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Constant_CO2\"/>
    </mc:Choice>
  </mc:AlternateContent>
  <xr:revisionPtr revIDLastSave="0" documentId="13_ncr:1_{7F559E93-EC26-4536-BE1C-E84C574918C0}" xr6:coauthVersionLast="47" xr6:coauthVersionMax="47" xr10:uidLastSave="{00000000-0000-0000-0000-000000000000}"/>
  <bookViews>
    <workbookView xWindow="1800" yWindow="180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31" i="1" a="1"/>
  <c r="L3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P32" i="1" a="1"/>
  <c r="O30" i="1" a="1"/>
  <c r="L7" i="1" a="1"/>
  <c r="M12" i="1" a="1"/>
  <c r="P15" i="1" a="1"/>
  <c r="P27" i="1" a="1"/>
  <c r="L31" i="1" a="1"/>
  <c r="O10" i="1" a="1"/>
  <c r="K14" i="1" a="1"/>
  <c r="N17" i="1" a="1"/>
  <c r="L19" i="1" a="1"/>
  <c r="O22" i="1" a="1"/>
  <c r="M24" i="1" a="1"/>
  <c r="K26" i="1" a="1"/>
  <c r="N29" i="1" a="1"/>
  <c r="P29" i="1" a="1"/>
  <c r="P11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K28" i="1" a="1"/>
  <c r="M8" i="1" a="1"/>
  <c r="O32" i="1" a="1"/>
  <c r="N25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N31" i="1" a="1"/>
  <c r="O33" i="1" a="1"/>
  <c r="L27" i="1" a="1"/>
  <c r="L33" i="1" a="1"/>
  <c r="K10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26" i="1" a="1"/>
  <c r="N13" i="1" a="1"/>
  <c r="L29" i="1" a="1"/>
  <c r="O21" i="1" a="1"/>
  <c r="M20" i="1" a="1"/>
  <c r="L11" i="1" a="1"/>
  <c r="M28" i="1" a="1"/>
  <c r="N33" i="1" a="1"/>
  <c r="K25" i="1" a="1"/>
  <c r="P23" i="1" a="1"/>
  <c r="P7" i="1" a="1"/>
  <c r="N9" i="1" a="1"/>
  <c r="O14" i="1" a="1"/>
  <c r="M16" i="1" a="1"/>
  <c r="K18" i="1" a="1"/>
  <c r="P19" i="1" a="1"/>
  <c r="N21" i="1" a="1"/>
  <c r="L23" i="1" a="1"/>
  <c r="O26" i="1" a="1"/>
  <c r="K30" i="1" a="1"/>
  <c r="P31" i="1" a="1"/>
  <c r="M23" i="1" a="1"/>
  <c r="N16" i="1" a="1"/>
  <c r="N28" i="1" a="1"/>
  <c r="K22" i="1" a="1"/>
  <c r="O9" i="1" a="1"/>
  <c r="M11" i="1" a="1"/>
  <c r="K13" i="1" a="1"/>
  <c r="P14" i="1" a="1"/>
  <c r="L18" i="1" a="1"/>
  <c r="P9" i="1" a="1"/>
  <c r="K20" i="1" a="1"/>
  <c r="L25" i="1" a="1"/>
  <c r="M30" i="1" a="1"/>
  <c r="P33" i="1" a="1"/>
  <c r="N30" i="1" a="1"/>
  <c r="M32" i="1" a="1"/>
  <c r="K8" i="1" a="1"/>
  <c r="N11" i="1" a="1"/>
  <c r="L13" i="1" a="1"/>
  <c r="O16" i="1" a="1"/>
  <c r="M18" i="1" a="1"/>
  <c r="P21" i="1" a="1"/>
  <c r="N23" i="1" a="1"/>
  <c r="O28" i="1" a="1"/>
  <c r="K32" i="1" a="1"/>
  <c r="P28" i="1" a="1"/>
  <c r="L8" i="1" a="1"/>
  <c r="M13" i="1" a="1"/>
  <c r="P16" i="1" a="1"/>
  <c r="N18" i="1" a="1"/>
  <c r="L20" i="1" a="1"/>
  <c r="O23" i="1" a="1"/>
  <c r="M25" i="1" a="1"/>
  <c r="K27" i="1" a="1"/>
  <c r="L32" i="1" a="1"/>
  <c r="L15" i="1" a="1"/>
  <c r="O11" i="1" a="1"/>
  <c r="K15" i="1" a="1"/>
  <c r="O18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N27" i="1" l="1"/>
  <c r="P25" i="1"/>
  <c r="K24" i="1"/>
  <c r="M22" i="1"/>
  <c r="O20" i="1"/>
  <c r="L17" i="1"/>
  <c r="N15" i="1"/>
  <c r="P13" i="1"/>
  <c r="K12" i="1"/>
  <c r="M10" i="1"/>
  <c r="W9" i="1" s="1"/>
  <c r="O8" i="1"/>
  <c r="Y7" i="1" s="1"/>
  <c r="N32" i="1"/>
  <c r="X31" i="1" s="1"/>
  <c r="P30" i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V9" i="1" s="1"/>
  <c r="N8" i="1"/>
  <c r="X7" i="1" s="1"/>
  <c r="O18" i="1"/>
  <c r="K15" i="1"/>
  <c r="O11" i="1"/>
  <c r="L15" i="1"/>
  <c r="L32" i="1"/>
  <c r="K27" i="1"/>
  <c r="M25" i="1"/>
  <c r="O23" i="1"/>
  <c r="L20" i="1"/>
  <c r="N18" i="1"/>
  <c r="P16" i="1"/>
  <c r="M13" i="1"/>
  <c r="W12" i="1" s="1"/>
  <c r="L8" i="1"/>
  <c r="V7" i="1" s="1"/>
  <c r="P28" i="1"/>
  <c r="K32" i="1"/>
  <c r="O28" i="1"/>
  <c r="Y27" i="1" s="1"/>
  <c r="N23" i="1"/>
  <c r="X22" i="1" s="1"/>
  <c r="P21" i="1"/>
  <c r="Z20" i="1" s="1"/>
  <c r="M18" i="1"/>
  <c r="W17" i="1" s="1"/>
  <c r="O16" i="1"/>
  <c r="Y15" i="1" s="1"/>
  <c r="L13" i="1"/>
  <c r="V12" i="1" s="1"/>
  <c r="N11" i="1"/>
  <c r="X10" i="1" s="1"/>
  <c r="K8" i="1"/>
  <c r="M32" i="1"/>
  <c r="W31" i="1" s="1"/>
  <c r="N30" i="1"/>
  <c r="P33" i="1"/>
  <c r="M30" i="1"/>
  <c r="L25" i="1"/>
  <c r="K20" i="1"/>
  <c r="P9" i="1"/>
  <c r="L18" i="1"/>
  <c r="V17" i="1" s="1"/>
  <c r="P14" i="1"/>
  <c r="Z13" i="1" s="1"/>
  <c r="K13" i="1"/>
  <c r="M11" i="1"/>
  <c r="O9" i="1"/>
  <c r="K22" i="1"/>
  <c r="N28" i="1"/>
  <c r="X27" i="1" s="1"/>
  <c r="N16" i="1"/>
  <c r="X15" i="1" s="1"/>
  <c r="M23" i="1"/>
  <c r="W22" i="1" s="1"/>
  <c r="P31" i="1"/>
  <c r="Z30" i="1" s="1"/>
  <c r="K30" i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Y13" i="1" s="1"/>
  <c r="N9" i="1"/>
  <c r="P7" i="1"/>
  <c r="P23" i="1"/>
  <c r="K25" i="1"/>
  <c r="N33" i="1"/>
  <c r="M28" i="1"/>
  <c r="L11" i="1"/>
  <c r="M20" i="1"/>
  <c r="W19" i="1" s="1"/>
  <c r="O21" i="1"/>
  <c r="Y20" i="1" s="1"/>
  <c r="L29" i="1"/>
  <c r="N13" i="1"/>
  <c r="X12" i="1" s="1"/>
  <c r="P26" i="1"/>
  <c r="Z25" i="1" s="1"/>
  <c r="M33" i="1"/>
  <c r="O31" i="1"/>
  <c r="Y30" i="1" s="1"/>
  <c r="L28" i="1"/>
  <c r="V27" i="1" s="1"/>
  <c r="N26" i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O7" i="1"/>
  <c r="K10" i="1"/>
  <c r="L33" i="1"/>
  <c r="L27" i="1"/>
  <c r="V26" i="1" s="1"/>
  <c r="O33" i="1"/>
  <c r="N31" i="1"/>
  <c r="X30" i="1" s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N25" i="1"/>
  <c r="X24" i="1" s="1"/>
  <c r="O32" i="1"/>
  <c r="Y31" i="1" s="1"/>
  <c r="M8" i="1"/>
  <c r="W7" i="1" s="1"/>
  <c r="K28" i="1"/>
  <c r="K33" i="1"/>
  <c r="M31" i="1"/>
  <c r="W30" i="1" s="1"/>
  <c r="O29" i="1"/>
  <c r="Y28" i="1" s="1"/>
  <c r="L26" i="1"/>
  <c r="N24" i="1"/>
  <c r="P22" i="1"/>
  <c r="K21" i="1"/>
  <c r="M19" i="1"/>
  <c r="O17" i="1"/>
  <c r="L14" i="1"/>
  <c r="N12" i="1"/>
  <c r="P10" i="1"/>
  <c r="Z9" i="1" s="1"/>
  <c r="K9" i="1"/>
  <c r="M7" i="1"/>
  <c r="P11" i="1"/>
  <c r="Z10" i="1" s="1"/>
  <c r="P29" i="1"/>
  <c r="N29" i="1"/>
  <c r="X28" i="1" s="1"/>
  <c r="K26" i="1"/>
  <c r="M24" i="1"/>
  <c r="W23" i="1" s="1"/>
  <c r="O22" i="1"/>
  <c r="Y21" i="1" s="1"/>
  <c r="L19" i="1"/>
  <c r="V18" i="1" s="1"/>
  <c r="N17" i="1"/>
  <c r="X16" i="1" s="1"/>
  <c r="K14" i="1"/>
  <c r="O10" i="1"/>
  <c r="Y9" i="1" s="1"/>
  <c r="L31" i="1"/>
  <c r="V30" i="1" s="1"/>
  <c r="P27" i="1"/>
  <c r="Z26" i="1" s="1"/>
  <c r="P15" i="1"/>
  <c r="Z14" i="1" s="1"/>
  <c r="M12" i="1"/>
  <c r="L7" i="1"/>
  <c r="O30" i="1"/>
  <c r="P32" i="1"/>
  <c r="M29" i="1"/>
  <c r="O27" i="1"/>
  <c r="L24" i="1"/>
  <c r="N22" i="1"/>
  <c r="P20" i="1"/>
  <c r="K19" i="1"/>
  <c r="M17" i="1"/>
  <c r="O15" i="1"/>
  <c r="L12" i="1"/>
  <c r="V11" i="1" s="1"/>
  <c r="N10" i="1"/>
  <c r="X9" i="1" s="1"/>
  <c r="P8" i="1"/>
  <c r="Z7" i="1" s="1"/>
  <c r="K7" i="1"/>
  <c r="Q7" i="1" s="1"/>
  <c r="L30" i="1"/>
  <c r="V29" i="1" s="1"/>
  <c r="K31" i="1"/>
  <c r="T6" i="1"/>
  <c r="J6" i="1"/>
  <c r="M3" i="1"/>
  <c r="W3" i="1" s="1"/>
  <c r="L6" i="1" a="1"/>
  <c r="P6" i="1" a="1"/>
  <c r="O6" i="1" a="1"/>
  <c r="M6" i="1" a="1"/>
  <c r="N6" i="1" a="1"/>
  <c r="K6" i="1" a="1"/>
  <c r="W28" i="1" l="1"/>
  <c r="Z22" i="1"/>
  <c r="Q17" i="1"/>
  <c r="U16" i="1"/>
  <c r="Q8" i="1"/>
  <c r="AA7" i="1" s="1"/>
  <c r="U7" i="1"/>
  <c r="Q33" i="1"/>
  <c r="U32" i="1"/>
  <c r="Q31" i="1"/>
  <c r="U30" i="1"/>
  <c r="Q23" i="1"/>
  <c r="U22" i="1"/>
  <c r="X25" i="1"/>
  <c r="Q32" i="1"/>
  <c r="AA31" i="1" s="1"/>
  <c r="U31" i="1"/>
  <c r="Q22" i="1"/>
  <c r="U21" i="1"/>
  <c r="Z15" i="1"/>
  <c r="Q19" i="1"/>
  <c r="U18" i="1"/>
  <c r="V28" i="1"/>
  <c r="X21" i="1"/>
  <c r="Q14" i="1"/>
  <c r="AA13" i="1" s="1"/>
  <c r="U13" i="1"/>
  <c r="Q26" i="1"/>
  <c r="U25" i="1"/>
  <c r="Z29" i="1"/>
  <c r="Q12" i="1"/>
  <c r="U11" i="1"/>
  <c r="X14" i="1"/>
  <c r="Z27" i="1"/>
  <c r="W32" i="1"/>
  <c r="Y8" i="1"/>
  <c r="X17" i="1"/>
  <c r="V19" i="1"/>
  <c r="X11" i="1"/>
  <c r="Y22" i="1"/>
  <c r="V23" i="1"/>
  <c r="Y26" i="1"/>
  <c r="W27" i="1"/>
  <c r="Q27" i="1"/>
  <c r="U26" i="1"/>
  <c r="Y10" i="1"/>
  <c r="Q24" i="1"/>
  <c r="AA23" i="1" s="1"/>
  <c r="U23" i="1"/>
  <c r="Q18" i="1"/>
  <c r="AA17" i="1" s="1"/>
  <c r="U17" i="1"/>
  <c r="Q30" i="1"/>
  <c r="U29" i="1"/>
  <c r="Q29" i="1"/>
  <c r="AA28" i="1" s="1"/>
  <c r="U28" i="1"/>
  <c r="Z28" i="1"/>
  <c r="Q16" i="1"/>
  <c r="U15" i="1"/>
  <c r="Y14" i="1"/>
  <c r="Z19" i="1"/>
  <c r="Q13" i="1"/>
  <c r="AA12" i="1" s="1"/>
  <c r="U12" i="1"/>
  <c r="Z12" i="1"/>
  <c r="V13" i="1"/>
  <c r="V10" i="1"/>
  <c r="Y19" i="1"/>
  <c r="V32" i="1"/>
  <c r="V24" i="1"/>
  <c r="V14" i="1"/>
  <c r="Z21" i="1"/>
  <c r="X23" i="1"/>
  <c r="Q15" i="1"/>
  <c r="U14" i="1"/>
  <c r="Z24" i="1"/>
  <c r="Q11" i="1"/>
  <c r="U10" i="1"/>
  <c r="Q28" i="1"/>
  <c r="U27" i="1"/>
  <c r="W16" i="1"/>
  <c r="Q9" i="1"/>
  <c r="U8" i="1"/>
  <c r="W10" i="1"/>
  <c r="W24" i="1"/>
  <c r="Y16" i="1"/>
  <c r="Y32" i="1"/>
  <c r="Z8" i="1"/>
  <c r="V16" i="1"/>
  <c r="W18" i="1"/>
  <c r="X32" i="1"/>
  <c r="Q20" i="1"/>
  <c r="U19" i="1"/>
  <c r="V31" i="1"/>
  <c r="Z31" i="1"/>
  <c r="Q21" i="1"/>
  <c r="AA20" i="1" s="1"/>
  <c r="U20" i="1"/>
  <c r="Q25" i="1"/>
  <c r="AA24" i="1" s="1"/>
  <c r="U24" i="1"/>
  <c r="W21" i="1"/>
  <c r="Y29" i="1"/>
  <c r="Q10" i="1"/>
  <c r="AA9" i="1" s="1"/>
  <c r="U9" i="1"/>
  <c r="W29" i="1"/>
  <c r="Z32" i="1"/>
  <c r="W11" i="1"/>
  <c r="V25" i="1"/>
  <c r="W8" i="1"/>
  <c r="X8" i="1"/>
  <c r="X29" i="1"/>
  <c r="Y17" i="1"/>
  <c r="X26" i="1"/>
  <c r="N6" i="1"/>
  <c r="M6" i="1"/>
  <c r="O6" i="1"/>
  <c r="P6" i="1"/>
  <c r="L6" i="1"/>
  <c r="K6" i="1"/>
  <c r="U6" i="1" s="1"/>
  <c r="AA27" i="1" l="1"/>
  <c r="AA25" i="1"/>
  <c r="AA29" i="1"/>
  <c r="AA14" i="1"/>
  <c r="AA18" i="1"/>
  <c r="AA19" i="1"/>
  <c r="AA30" i="1"/>
  <c r="AA26" i="1"/>
  <c r="AA22" i="1"/>
  <c r="AA32" i="1"/>
  <c r="AA11" i="1"/>
  <c r="AA10" i="1"/>
  <c r="AA21" i="1"/>
  <c r="AA15" i="1"/>
  <c r="AA8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EE7439E-2196-43C5-A22D-647D677B9C6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8223C9D-DAA2-4F36-A2C9-9A5693BCB04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<sst xmlns="http://schemas.openxmlformats.org/spreadsheetml/2006/main" count="1190" uniqueCount="184">
  <si>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</si>
  <si>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</si>
  <si>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</si>
  <si>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</si>
  <si>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</si>
  <si>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</si>
  <si>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</si>
  <si>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</si>
  <si>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</si>
  <si>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Lib-3_Qtr_Cap-CO2_0_0-Solar_Cap$_0.75_1-Wind_Cap$_0.75_1-Batt_Cap$_0.75_1.xlsm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</si>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</sst>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C8C71-D426-4F2B-A08D-4471EF9EB3EB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30B85-DA2E-4E1B-A5A4-0F931A5C648F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45471.761899884259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3E0D3-FCF6-4C4C-9994-0E731C214A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5.9999999999999995E-8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4.9999999999999998E-8</v>
      </c>
      <c r="G4" s="9">
        <f xml:space="preserve"> 0 + CAL!G4 + CAR!G4 + CENT!G4 + FLA!G4 + MIDA!G4 + MIDW!G4 + NE!G4 + NY!G4 + NW!G4 + SE!G4 + SW!G4 + TEN!G4 + TEX!G4</f>
        <v>4.7E-7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4.0000000000000001E-8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5.0999999999999999E-7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917182.56172470015</v>
      </c>
      <c r="D5" s="9">
        <f xml:space="preserve"> 0 + CAL!D5 + CAR!D5 + CENT!D5 + FLA!D5 + MIDA!D5 + MIDW!D5 + NE!D5 + NY!D5 + NW!D5 + SE!D5 + SW!D5 + TEN!D5 + TEX!D5</f>
        <v>926707.28057987988</v>
      </c>
      <c r="E5" s="9">
        <f xml:space="preserve"> 0 + CAL!E5 + CAR!E5 + CENT!E5 + FLA!E5 + MIDA!E5 + MIDW!E5 + NE!E5 + NY!E5 + NW!E5 + SE!E5 + SW!E5 + TEN!E5 + TEX!E5</f>
        <v>937048.22997638991</v>
      </c>
      <c r="F5" s="9">
        <f xml:space="preserve"> 0 + CAL!F5 + CAR!F5 + CENT!F5 + FLA!F5 + MIDA!F5 + MIDW!F5 + NE!F5 + NY!F5 + NW!F5 + SE!F5 + SW!F5 + TEN!F5 + TEX!F5</f>
        <v>949275.15711581986</v>
      </c>
      <c r="G5" s="9">
        <f xml:space="preserve"> 0 + CAL!G5 + CAR!G5 + CENT!G5 + FLA!G5 + MIDA!G5 + MIDW!G5 + NE!G5 + NY!G5 + NW!G5 + SE!G5 + SW!G5 + TEN!G5 + TEX!G5</f>
        <v>960274.80129008007</v>
      </c>
      <c r="H5" s="9">
        <f xml:space="preserve"> 0 + CAL!H5 + CAR!H5 + CENT!H5 + FLA!H5 + MIDA!H5 + MIDW!H5 + NE!H5 + NY!H5 + NW!H5 + SE!H5 + SW!H5 + TEN!H5 + TEX!H5</f>
        <v>971975.91919315991</v>
      </c>
      <c r="I5" s="9">
        <f xml:space="preserve"> 0 + CAL!I5 + CAR!I5 + CENT!I5 + FLA!I5 + MIDA!I5 + MIDW!I5 + NE!I5 + NY!I5 + NW!I5 + SE!I5 + SW!I5 + TEN!I5 + TEX!I5</f>
        <v>983705.40829147003</v>
      </c>
      <c r="J5" s="9">
        <f xml:space="preserve"> 0 + CAL!J5 + CAR!J5 + CENT!J5 + FLA!J5 + MIDA!J5 + MIDW!J5 + NE!J5 + NY!J5 + NW!J5 + SE!J5 + SW!J5 + TEN!J5 + TEX!J5</f>
        <v>996207.94676333002</v>
      </c>
      <c r="K5" s="9">
        <f xml:space="preserve"> 0 + CAL!K5 + CAR!K5 + CENT!K5 + FLA!K5 + MIDA!K5 + MIDW!K5 + NE!K5 + NY!K5 + NW!K5 + SE!K5 + SW!K5 + TEN!K5 + TEX!K5</f>
        <v>1009476.5453206402</v>
      </c>
      <c r="L5" s="9">
        <f xml:space="preserve"> 0 + CAL!L5 + CAR!L5 + CENT!L5 + FLA!L5 + MIDA!L5 + MIDW!L5 + NE!L5 + NY!L5 + NW!L5 + SE!L5 + SW!L5 + TEN!L5 + TEX!L5</f>
        <v>1024660.1230776199</v>
      </c>
      <c r="M5" s="9">
        <f xml:space="preserve"> 0 + CAL!M5 + CAR!M5 + CENT!M5 + FLA!M5 + MIDA!M5 + MIDW!M5 + NE!M5 + NY!M5 + NW!M5 + SE!M5 + SW!M5 + TEN!M5 + TEX!M5</f>
        <v>1040491.75673188</v>
      </c>
      <c r="N5" s="9">
        <f xml:space="preserve"> 0 + CAL!N5 + CAR!N5 + CENT!N5 + FLA!N5 + MIDA!N5 + MIDW!N5 + NE!N5 + NY!N5 + NW!N5 + SE!N5 + SW!N5 + TEN!N5 + TEX!N5</f>
        <v>1056756.27118783</v>
      </c>
      <c r="O5" s="9">
        <f xml:space="preserve"> 0 + CAL!O5 + CAR!O5 + CENT!O5 + FLA!O5 + MIDA!O5 + MIDW!O5 + NE!O5 + NY!O5 + NW!O5 + SE!O5 + SW!O5 + TEN!O5 + TEX!O5</f>
        <v>1073894.1653845001</v>
      </c>
      <c r="P5" s="9">
        <f xml:space="preserve"> 0 + CAL!P5 + CAR!P5 + CENT!P5 + FLA!P5 + MIDA!P5 + MIDW!P5 + NE!P5 + NY!P5 + NW!P5 + SE!P5 + SW!P5 + TEN!P5 + TEX!P5</f>
        <v>1091513.27585428</v>
      </c>
      <c r="Q5" s="9">
        <f xml:space="preserve"> 0 + CAL!Q5 + CAR!Q5 + CENT!Q5 + FLA!Q5 + MIDA!Q5 + MIDW!Q5 + NE!Q5 + NY!Q5 + NW!Q5 + SE!Q5 + SW!Q5 + TEN!Q5 + TEX!Q5</f>
        <v>1109420.10484187</v>
      </c>
      <c r="R5" s="9">
        <f xml:space="preserve"> 0 + CAL!R5 + CAR!R5 + CENT!R5 + FLA!R5 + MIDA!R5 + MIDW!R5 + NE!R5 + NY!R5 + NW!R5 + SE!R5 + SW!R5 + TEN!R5 + TEX!R5</f>
        <v>1128040.94444855</v>
      </c>
      <c r="S5" s="9">
        <f xml:space="preserve"> 0 + CAL!S5 + CAR!S5 + CENT!S5 + FLA!S5 + MIDA!S5 + MIDW!S5 + NE!S5 + NY!S5 + NW!S5 + SE!S5 + SW!S5 + TEN!S5 + TEX!S5</f>
        <v>1147182.15192864</v>
      </c>
      <c r="T5" s="9">
        <f xml:space="preserve"> 0 + CAL!T5 + CAR!T5 + CENT!T5 + FLA!T5 + MIDA!T5 + MIDW!T5 + NE!T5 + NY!T5 + NW!T5 + SE!T5 + SW!T5 + TEN!T5 + TEX!T5</f>
        <v>1167122.55258047</v>
      </c>
      <c r="U5" s="9">
        <f xml:space="preserve"> 0 + CAL!U5 + CAR!U5 + CENT!U5 + FLA!U5 + MIDA!U5 + MIDW!U5 + NE!U5 + NY!U5 + NW!U5 + SE!U5 + SW!U5 + TEN!U5 + TEX!U5</f>
        <v>1187548.3253621601</v>
      </c>
      <c r="V5" s="9">
        <f xml:space="preserve"> 0 + CAL!V5 + CAR!V5 + CENT!V5 + FLA!V5 + MIDA!V5 + MIDW!V5 + NE!V5 + NY!V5 + NW!V5 + SE!V5 + SW!V5 + TEN!V5 + TEX!V5</f>
        <v>1208509.4539069699</v>
      </c>
      <c r="W5" s="9">
        <f xml:space="preserve"> 0 + CAL!W5 + CAR!W5 + CENT!W5 + FLA!W5 + MIDA!W5 + MIDW!W5 + NE!W5 + NY!W5 + NW!W5 + SE!W5 + SW!W5 + TEN!W5 + TEX!W5</f>
        <v>1230142.4123050701</v>
      </c>
      <c r="X5" s="9">
        <f xml:space="preserve"> 0 + CAL!X5 + CAR!X5 + CENT!X5 + FLA!X5 + MIDA!X5 + MIDW!X5 + NE!X5 + NY!X5 + NW!X5 + SE!X5 + SW!X5 + TEN!X5 + TEX!X5</f>
        <v>1252290.7112024399</v>
      </c>
      <c r="Y5" s="9">
        <f xml:space="preserve"> 0 + CAL!Y5 + CAR!Y5 + CENT!Y5 + FLA!Y5 + MIDA!Y5 + MIDW!Y5 + NE!Y5 + NY!Y5 + NW!Y5 + SE!Y5 + SW!Y5 + TEN!Y5 + TEX!Y5</f>
        <v>1275509.4887651401</v>
      </c>
      <c r="Z5" s="9">
        <f xml:space="preserve"> 0 + CAL!Z5 + CAR!Z5 + CENT!Z5 + FLA!Z5 + MIDA!Z5 + MIDW!Z5 + NE!Z5 + NY!Z5 + NW!Z5 + SE!Z5 + SW!Z5 + TEN!Z5 + TEX!Z5</f>
        <v>1298840.95339183</v>
      </c>
      <c r="AA5" s="9">
        <f xml:space="preserve"> 0 + CAL!AA5 + CAR!AA5 + CENT!AA5 + FLA!AA5 + MIDA!AA5 + MIDW!AA5 + NE!AA5 + NY!AA5 + NW!AA5 + SE!AA5 + SW!AA5 + TEN!AA5 + TEX!AA5</f>
        <v>1323026.36681198</v>
      </c>
      <c r="AB5" s="9">
        <f xml:space="preserve"> 0 + CAL!AB5 + CAR!AB5 + CENT!AB5 + FLA!AB5 + MIDA!AB5 + MIDW!AB5 + NE!AB5 + NY!AB5 + NW!AB5 + SE!AB5 + SW!AB5 + TEN!AB5 + TEX!AB5</f>
        <v>1347807.17971948</v>
      </c>
      <c r="AC5" s="9">
        <f xml:space="preserve"> 0 + CAL!AC5 + CAR!AC5 + CENT!AC5 + FLA!AC5 + MIDA!AC5 + MIDW!AC5 + NE!AC5 + NY!AC5 + NW!AC5 + SE!AC5 + SW!AC5 + TEN!AC5 + TEX!AC5</f>
        <v>1372839.8677469399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3700644507.7923899</v>
      </c>
      <c r="D6" s="9">
        <f xml:space="preserve"> 0 + CAL!D6 + CAR!D6 + CENT!D6 + FLA!D6 + MIDA!D6 + MIDW!D6 + NE!D6 + NY!D6 + NW!D6 + SE!D6 + SW!D6 + TEN!D6 + TEX!D6</f>
        <v>3781629272.9611068</v>
      </c>
      <c r="E6" s="9">
        <f xml:space="preserve"> 0 + CAL!E6 + CAR!E6 + CENT!E6 + FLA!E6 + MIDA!E6 + MIDW!E6 + NE!E6 + NY!E6 + NW!E6 + SE!E6 + SW!E6 + TEN!E6 + TEX!E6</f>
        <v>3864233710.485817</v>
      </c>
      <c r="F6" s="9">
        <f xml:space="preserve"> 0 + CAL!F6 + CAR!F6 + CENT!F6 + FLA!F6 + MIDA!F6 + MIDW!F6 + NE!F6 + NY!F6 + NW!F6 + SE!F6 + SW!F6 + TEN!F6 + TEX!F6</f>
        <v>3948490435.7747498</v>
      </c>
      <c r="G6" s="9">
        <f xml:space="preserve"> 0 + CAL!G6 + CAR!G6 + CENT!G6 + FLA!G6 + MIDA!G6 + MIDW!G6 + NE!G6 + NY!G6 + NW!G6 + SE!G6 + SW!G6 + TEN!G6 + TEX!G6</f>
        <v>4034432186.4476972</v>
      </c>
      <c r="H6" s="9">
        <f xml:space="preserve"> 0 + CAL!H6 + CAR!H6 + CENT!H6 + FLA!H6 + MIDA!H6 + MIDW!H6 + NE!H6 + NY!H6 + NW!H6 + SE!H6 + SW!H6 + TEN!H6 + TEX!H6</f>
        <v>4122092793.3309779</v>
      </c>
      <c r="I6" s="9">
        <f xml:space="preserve"> 0 + CAL!I6 + CAR!I6 + CENT!I6 + FLA!I6 + MIDA!I6 + MIDW!I6 + NE!I6 + NY!I6 + NW!I6 + SE!I6 + SW!I6 + TEN!I6 + TEX!I6</f>
        <v>4211506547.4405799</v>
      </c>
      <c r="J6" s="9">
        <f xml:space="preserve"> 0 + CAL!J6 + CAR!J6 + CENT!J6 + FLA!J6 + MIDA!J6 + MIDW!J6 + NE!J6 + NY!J6 + NW!J6 + SE!J6 + SW!J6 + TEN!J6 + TEX!J6</f>
        <v>4302708589.1028996</v>
      </c>
      <c r="K6" s="9">
        <f xml:space="preserve"> 0 + CAL!K6 + CAR!K6 + CENT!K6 + FLA!K6 + MIDA!K6 + MIDW!K6 + NE!K6 + NY!K6 + NW!K6 + SE!K6 + SW!K6 + TEN!K6 + TEX!K6</f>
        <v>4395734691.6892204</v>
      </c>
      <c r="L6" s="9">
        <f xml:space="preserve"> 0 + CAL!L6 + CAR!L6 + CENT!L6 + FLA!L6 + MIDA!L6 + MIDW!L6 + NE!L6 + NY!L6 + NW!L6 + SE!L6 + SW!L6 + TEN!L6 + TEX!L6</f>
        <v>4490621593.3350754</v>
      </c>
      <c r="M6" s="9">
        <f xml:space="preserve"> 0 + CAL!M6 + CAR!M6 + CENT!M6 + FLA!M6 + MIDA!M6 + MIDW!M6 + NE!M6 + NY!M6 + NW!M6 + SE!M6 + SW!M6 + TEN!M6 + TEX!M6</f>
        <v>4587406025.8500986</v>
      </c>
      <c r="N6" s="9">
        <f xml:space="preserve"> 0 + CAL!N6 + CAR!N6 + CENT!N6 + FLA!N6 + MIDA!N6 + MIDW!N6 + NE!N6 + NY!N6 + NW!N6 + SE!N6 + SW!N6 + TEN!N6 + TEX!N6</f>
        <v>4686126026.6656761</v>
      </c>
      <c r="O6" s="9">
        <f xml:space="preserve"> 0 + CAL!O6 + CAR!O6 + CENT!O6 + FLA!O6 + MIDA!O6 + MIDW!O6 + NE!O6 + NY!O6 + NW!O6 + SE!O6 + SW!O6 + TEN!O6 + TEX!O6</f>
        <v>4786820481.6469574</v>
      </c>
      <c r="P6" s="9">
        <f xml:space="preserve"> 0 + CAL!P6 + CAR!P6 + CENT!P6 + FLA!P6 + MIDA!P6 + MIDW!P6 + NE!P6 + NY!P6 + NW!P6 + SE!P6 + SW!P6 + TEN!P6 + TEX!P6</f>
        <v>4889528823.422307</v>
      </c>
      <c r="Q6" s="9">
        <f xml:space="preserve"> 0 + CAL!Q6 + CAR!Q6 + CENT!Q6 + FLA!Q6 + MIDA!Q6 + MIDW!Q6 + NE!Q6 + NY!Q6 + NW!Q6 + SE!Q6 + SW!Q6 + TEN!Q6 + TEX!Q6</f>
        <v>4994291320.7012043</v>
      </c>
      <c r="R6" s="9">
        <f xml:space="preserve"> 0 + CAL!R6 + CAR!R6 + CENT!R6 + FLA!R6 + MIDA!R6 + MIDW!R6 + NE!R6 + NY!R6 + NW!R6 + SE!R6 + SW!R6 + TEN!R6 + TEX!R6</f>
        <v>5101149074.0758829</v>
      </c>
      <c r="S6" s="9">
        <f xml:space="preserve"> 0 + CAL!S6 + CAR!S6 + CENT!S6 + FLA!S6 + MIDA!S6 + MIDW!S6 + NE!S6 + NY!S6 + NW!S6 + SE!S6 + SW!S6 + TEN!S6 + TEX!S6</f>
        <v>5210143978.4431305</v>
      </c>
      <c r="T6" s="9">
        <f xml:space="preserve"> 0 + CAL!T6 + CAR!T6 + CENT!T6 + FLA!T6 + MIDA!T6 + MIDW!T6 + NE!T6 + NY!T6 + NW!T6 + SE!T6 + SW!T6 + TEN!T6 + TEX!T6</f>
        <v>5321318809.6072311</v>
      </c>
      <c r="U6" s="9">
        <f xml:space="preserve"> 0 + CAL!U6 + CAR!U6 + CENT!U6 + FLA!U6 + MIDA!U6 + MIDW!U6 + NE!U6 + NY!U6 + NW!U6 + SE!U6 + SW!U6 + TEN!U6 + TEX!U6</f>
        <v>5434717116.5446491</v>
      </c>
      <c r="V6" s="9">
        <f xml:space="preserve"> 0 + CAL!V6 + CAR!V6 + CENT!V6 + FLA!V6 + MIDA!V6 + MIDW!V6 + NE!V6 + NY!V6 + NW!V6 + SE!V6 + SW!V6 + TEN!V6 + TEX!V6</f>
        <v>5550383360.8020411</v>
      </c>
      <c r="W6" s="9">
        <f xml:space="preserve"> 0 + CAL!W6 + CAR!W6 + CENT!W6 + FLA!W6 + MIDA!W6 + MIDW!W6 + NE!W6 + NY!W6 + NW!W6 + SE!W6 + SW!W6 + TEN!W6 + TEX!W6</f>
        <v>5668362953.0512352</v>
      </c>
      <c r="X6" s="9">
        <f xml:space="preserve"> 0 + CAL!X6 + CAR!X6 + CENT!X6 + FLA!X6 + MIDA!X6 + MIDW!X6 + NE!X6 + NY!X6 + NW!X6 + SE!X6 + SW!X6 + TEN!X6 + TEX!X6</f>
        <v>5788702125.76441</v>
      </c>
      <c r="Y6" s="9">
        <f xml:space="preserve"> 0 + CAL!Y6 + CAR!Y6 + CENT!Y6 + FLA!Y6 + MIDA!Y6 + MIDW!Y6 + NE!Y6 + NY!Y6 + NW!Y6 + SE!Y6 + SW!Y6 + TEN!Y6 + TEX!Y6</f>
        <v>5911448124.0633993</v>
      </c>
      <c r="Z6" s="9">
        <f xml:space="preserve"> 0 + CAL!Z6 + CAR!Z6 + CENT!Z6 + FLA!Z6 + MIDA!Z6 + MIDW!Z6 + NE!Z6 + NY!Z6 + NW!Z6 + SE!Z6 + SW!Z6 + TEN!Z6 + TEX!Z6</f>
        <v>6036648980.3894787</v>
      </c>
      <c r="AA6" s="9">
        <f xml:space="preserve"> 0 + CAL!AA6 + CAR!AA6 + CENT!AA6 + FLA!AA6 + MIDA!AA6 + MIDW!AA6 + NE!AA6 + NY!AA6 + NW!AA6 + SE!AA6 + SW!AA6 + TEN!AA6 + TEX!AA6</f>
        <v>6164353893.9717541</v>
      </c>
      <c r="AB6" s="9">
        <f xml:space="preserve"> 0 + CAL!AB6 + CAR!AB6 + CENT!AB6 + FLA!AB6 + MIDA!AB6 + MIDW!AB6 + NE!AB6 + NY!AB6 + NW!AB6 + SE!AB6 + SW!AB6 + TEN!AB6 + TEX!AB6</f>
        <v>6294612891.9182434</v>
      </c>
      <c r="AC6" s="9">
        <f xml:space="preserve"> 0 + CAL!AC6 + CAR!AC6 + CENT!AC6 + FLA!AC6 + MIDA!AC6 + MIDW!AC6 + NE!AC6 + NY!AC6 + NW!AC6 + SE!AC6 + SW!AC6 + TEN!AC6 + TEX!AC6</f>
        <v>6427477060.2428312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353371.13476652006</v>
      </c>
      <c r="D8" s="9">
        <f xml:space="preserve"> 0 + CAL!D8 + CAR!D8 + CENT!D8 + FLA!D8 + MIDA!D8 + MIDW!D8 + NE!D8 + NY!D8 + NW!D8 + SE!D8 + SW!D8 + TEN!D8 + TEX!D8</f>
        <v>350859.71416523994</v>
      </c>
      <c r="E8" s="9">
        <f xml:space="preserve"> 0 + CAL!E8 + CAR!E8 + CENT!E8 + FLA!E8 + MIDA!E8 + MIDW!E8 + NE!E8 + NY!E8 + NW!E8 + SE!E8 + SW!E8 + TEN!E8 + TEX!E8</f>
        <v>348666.54916575999</v>
      </c>
      <c r="F8" s="9">
        <f xml:space="preserve"> 0 + CAL!F8 + CAR!F8 + CENT!F8 + FLA!F8 + MIDA!F8 + MIDW!F8 + NE!F8 + NY!F8 + NW!F8 + SE!F8 + SW!F8 + TEN!F8 + TEX!F8</f>
        <v>346790.21835236001</v>
      </c>
      <c r="G8" s="9">
        <f xml:space="preserve"> 0 + CAL!G8 + CAR!G8 + CENT!G8 + FLA!G8 + MIDA!G8 + MIDW!G8 + NE!G8 + NY!G8 + NW!G8 + SE!G8 + SW!G8 + TEN!G8 + TEX!G8</f>
        <v>344865.23147509998</v>
      </c>
      <c r="H8" s="9">
        <f xml:space="preserve"> 0 + CAL!H8 + CAR!H8 + CENT!H8 + FLA!H8 + MIDA!H8 + MIDW!H8 + NE!H8 + NY!H8 + NW!H8 + SE!H8 + SW!H8 + TEN!H8 + TEX!H8</f>
        <v>343099.74105335993</v>
      </c>
      <c r="I8" s="9">
        <f xml:space="preserve"> 0 + CAL!I8 + CAR!I8 + CENT!I8 + FLA!I8 + MIDA!I8 + MIDW!I8 + NE!I8 + NY!I8 + NW!I8 + SE!I8 + SW!I8 + TEN!I8 + TEX!I8</f>
        <v>341484.89472404006</v>
      </c>
      <c r="J8" s="9">
        <f xml:space="preserve"> 0 + CAL!J8 + CAR!J8 + CENT!J8 + FLA!J8 + MIDA!J8 + MIDW!J8 + NE!J8 + NY!J8 + NW!J8 + SE!J8 + SW!J8 + TEN!J8 + TEX!J8</f>
        <v>340114.48199723999</v>
      </c>
      <c r="K8" s="9">
        <f xml:space="preserve"> 0 + CAL!K8 + CAR!K8 + CENT!K8 + FLA!K8 + MIDA!K8 + MIDW!K8 + NE!K8 + NY!K8 + NW!K8 + SE!K8 + SW!K8 + TEN!K8 + TEX!K8</f>
        <v>338974.45733459003</v>
      </c>
      <c r="L8" s="9">
        <f xml:space="preserve"> 0 + CAL!L8 + CAR!L8 + CENT!L8 + FLA!L8 + MIDA!L8 + MIDW!L8 + NE!L8 + NY!L8 + NW!L8 + SE!L8 + SW!L8 + TEN!L8 + TEX!L8</f>
        <v>338045.02037831</v>
      </c>
      <c r="M8" s="9">
        <f xml:space="preserve"> 0 + CAL!M8 + CAR!M8 + CENT!M8 + FLA!M8 + MIDA!M8 + MIDW!M8 + NE!M8 + NY!M8 + NW!M8 + SE!M8 + SW!M8 + TEN!M8 + TEX!M8</f>
        <v>337267.25734153</v>
      </c>
      <c r="N8" s="9">
        <f xml:space="preserve"> 0 + CAL!N8 + CAR!N8 + CENT!N8 + FLA!N8 + MIDA!N8 + MIDW!N8 + NE!N8 + NY!N8 + NW!N8 + SE!N8 + SW!N8 + TEN!N8 + TEX!N8</f>
        <v>336721.43637138006</v>
      </c>
      <c r="O8" s="9">
        <f xml:space="preserve"> 0 + CAL!O8 + CAR!O8 + CENT!O8 + FLA!O8 + MIDA!O8 + MIDW!O8 + NE!O8 + NY!O8 + NW!O8 + SE!O8 + SW!O8 + TEN!O8 + TEX!O8</f>
        <v>336422.76765338995</v>
      </c>
      <c r="P8" s="9">
        <f xml:space="preserve"> 0 + CAL!P8 + CAR!P8 + CENT!P8 + FLA!P8 + MIDA!P8 + MIDW!P8 + NE!P8 + NY!P8 + NW!P8 + SE!P8 + SW!P8 + TEN!P8 + TEX!P8</f>
        <v>336252.67873645999</v>
      </c>
      <c r="Q8" s="9">
        <f xml:space="preserve"> 0 + CAL!Q8 + CAR!Q8 + CENT!Q8 + FLA!Q8 + MIDA!Q8 + MIDW!Q8 + NE!Q8 + NY!Q8 + NW!Q8 + SE!Q8 + SW!Q8 + TEN!Q8 + TEX!Q8</f>
        <v>336246.08315674</v>
      </c>
      <c r="R8" s="9">
        <f xml:space="preserve"> 0 + CAL!R8 + CAR!R8 + CENT!R8 + FLA!R8 + MIDA!R8 + MIDW!R8 + NE!R8 + NY!R8 + NW!R8 + SE!R8 + SW!R8 + TEN!R8 + TEX!R8</f>
        <v>336456.19684029004</v>
      </c>
      <c r="S8" s="9">
        <f xml:space="preserve"> 0 + CAL!S8 + CAR!S8 + CENT!S8 + FLA!S8 + MIDA!S8 + MIDW!S8 + NE!S8 + NY!S8 + NW!S8 + SE!S8 + SW!S8 + TEN!S8 + TEX!S8</f>
        <v>336861.36482198001</v>
      </c>
      <c r="T8" s="9">
        <f xml:space="preserve"> 0 + CAL!T8 + CAR!T8 + CENT!T8 + FLA!T8 + MIDA!T8 + MIDW!T8 + NE!T8 + NY!T8 + NW!T8 + SE!T8 + SW!T8 + TEN!T8 + TEX!T8</f>
        <v>337471.06528594001</v>
      </c>
      <c r="U8" s="9">
        <f xml:space="preserve"> 0 + CAL!U8 + CAR!U8 + CENT!U8 + FLA!U8 + MIDA!U8 + MIDW!U8 + NE!U8 + NY!U8 + NW!U8 + SE!U8 + SW!U8 + TEN!U8 + TEX!U8</f>
        <v>338253.71418277</v>
      </c>
      <c r="V8" s="9">
        <f xml:space="preserve"> 0 + CAL!V8 + CAR!V8 + CENT!V8 + FLA!V8 + MIDA!V8 + MIDW!V8 + NE!V8 + NY!V8 + NW!V8 + SE!V8 + SW!V8 + TEN!V8 + TEX!V8</f>
        <v>339239.16821505001</v>
      </c>
      <c r="W8" s="9">
        <f xml:space="preserve"> 0 + CAL!W8 + CAR!W8 + CENT!W8 + FLA!W8 + MIDA!W8 + MIDW!W8 + NE!W8 + NY!W8 + NW!W8 + SE!W8 + SW!W8 + TEN!W8 + TEX!W8</f>
        <v>340428.42859189003</v>
      </c>
      <c r="X8" s="9">
        <f xml:space="preserve"> 0 + CAL!X8 + CAR!X8 + CENT!X8 + FLA!X8 + MIDA!X8 + MIDW!X8 + NE!X8 + NY!X8 + NW!X8 + SE!X8 + SW!X8 + TEN!X8 + TEX!X8</f>
        <v>341802.61485738005</v>
      </c>
      <c r="Y8" s="9">
        <f xml:space="preserve"> 0 + CAL!Y8 + CAR!Y8 + CENT!Y8 + FLA!Y8 + MIDA!Y8 + MIDW!Y8 + NE!Y8 + NY!Y8 + NW!Y8 + SE!Y8 + SW!Y8 + TEN!Y8 + TEX!Y8</f>
        <v>343418.36636515998</v>
      </c>
      <c r="Z8" s="9">
        <f xml:space="preserve"> 0 + CAL!Z8 + CAR!Z8 + CENT!Z8 + FLA!Z8 + MIDA!Z8 + MIDW!Z8 + NE!Z8 + NY!Z8 + NW!Z8 + SE!Z8 + SW!Z8 + TEN!Z8 + TEX!Z8</f>
        <v>345150.06709837995</v>
      </c>
      <c r="AA8" s="9">
        <f xml:space="preserve"> 0 + CAL!AA8 + CAR!AA8 + CENT!AA8 + FLA!AA8 + MIDA!AA8 + MIDW!AA8 + NE!AA8 + NY!AA8 + NW!AA8 + SE!AA8 + SW!AA8 + TEN!AA8 + TEX!AA8</f>
        <v>347100.97855109005</v>
      </c>
      <c r="AB8" s="9">
        <f xml:space="preserve"> 0 + CAL!AB8 + CAR!AB8 + CENT!AB8 + FLA!AB8 + MIDA!AB8 + MIDW!AB8 + NE!AB8 + NY!AB8 + NW!AB8 + SE!AB8 + SW!AB8 + TEN!AB8 + TEX!AB8</f>
        <v>349243.03654541005</v>
      </c>
      <c r="AC8" s="9">
        <f xml:space="preserve"> 0 + CAL!AC8 + CAR!AC8 + CENT!AC8 + FLA!AC8 + MIDA!AC8 + MIDW!AC8 + NE!AC8 + NY!AC8 + NW!AC8 + SE!AC8 + SW!AC8 + TEN!AC8 + TEX!AC8</f>
        <v>351532.81409895001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66581.641929509991</v>
      </c>
      <c r="D9" s="9">
        <f xml:space="preserve"> 0 + CAL!D9 + CAR!D9 + CENT!D9 + FLA!D9 + MIDA!D9 + MIDW!D9 + NE!D9 + NY!D9 + NW!D9 + SE!D9 + SW!D9 + TEN!D9 + TEX!D9</f>
        <v>69159.294598759981</v>
      </c>
      <c r="E9" s="9">
        <f xml:space="preserve"> 0 + CAL!E9 + CAR!E9 + CENT!E9 + FLA!E9 + MIDA!E9 + MIDW!E9 + NE!E9 + NY!E9 + NW!E9 + SE!E9 + SW!E9 + TEN!E9 + TEX!E9</f>
        <v>71780.110514200001</v>
      </c>
      <c r="F9" s="9">
        <f xml:space="preserve"> 0 + CAL!F9 + CAR!F9 + CENT!F9 + FLA!F9 + MIDA!F9 + MIDW!F9 + NE!F9 + NY!F9 + NW!F9 + SE!F9 + SW!F9 + TEN!F9 + TEX!F9</f>
        <v>74414.285046420002</v>
      </c>
      <c r="G9" s="9">
        <f xml:space="preserve"> 0 + CAL!G9 + CAR!G9 + CENT!G9 + FLA!G9 + MIDA!G9 + MIDW!G9 + NE!G9 + NY!G9 + NW!G9 + SE!G9 + SW!G9 + TEN!G9 + TEX!G9</f>
        <v>77153.366177510004</v>
      </c>
      <c r="H9" s="9">
        <f xml:space="preserve"> 0 + CAL!H9 + CAR!H9 + CENT!H9 + FLA!H9 + MIDA!H9 + MIDW!H9 + NE!H9 + NY!H9 + NW!H9 + SE!H9 + SW!H9 + TEN!H9 + TEX!H9</f>
        <v>79901.292704699998</v>
      </c>
      <c r="I9" s="9">
        <f xml:space="preserve"> 0 + CAL!I9 + CAR!I9 + CENT!I9 + FLA!I9 + MIDA!I9 + MIDW!I9 + NE!I9 + NY!I9 + NW!I9 + SE!I9 + SW!I9 + TEN!I9 + TEX!I9</f>
        <v>82713.059250129998</v>
      </c>
      <c r="J9" s="9">
        <f xml:space="preserve"> 0 + CAL!J9 + CAR!J9 + CENT!J9 + FLA!J9 + MIDA!J9 + MIDW!J9 + NE!J9 + NY!J9 + NW!J9 + SE!J9 + SW!J9 + TEN!J9 + TEX!J9</f>
        <v>85540.772989090008</v>
      </c>
      <c r="K9" s="9">
        <f xml:space="preserve"> 0 + CAL!K9 + CAR!K9 + CENT!K9 + FLA!K9 + MIDA!K9 + MIDW!K9 + NE!K9 + NY!K9 + NW!K9 + SE!K9 + SW!K9 + TEN!K9 + TEX!K9</f>
        <v>88394.988064749996</v>
      </c>
      <c r="L9" s="9">
        <f xml:space="preserve"> 0 + CAL!L9 + CAR!L9 + CENT!L9 + FLA!L9 + MIDA!L9 + MIDW!L9 + NE!L9 + NY!L9 + NW!L9 + SE!L9 + SW!L9 + TEN!L9 + TEX!L9</f>
        <v>91288.536799549998</v>
      </c>
      <c r="M9" s="9">
        <f xml:space="preserve"> 0 + CAL!M9 + CAR!M9 + CENT!M9 + FLA!M9 + MIDA!M9 + MIDW!M9 + NE!M9 + NY!M9 + NW!M9 + SE!M9 + SW!M9 + TEN!M9 + TEX!M9</f>
        <v>94173.753085150005</v>
      </c>
      <c r="N9" s="9">
        <f xml:space="preserve"> 0 + CAL!N9 + CAR!N9 + CENT!N9 + FLA!N9 + MIDA!N9 + MIDW!N9 + NE!N9 + NY!N9 + NW!N9 + SE!N9 + SW!N9 + TEN!N9 + TEX!N9</f>
        <v>97095.947557529988</v>
      </c>
      <c r="O9" s="9">
        <f xml:space="preserve"> 0 + CAL!O9 + CAR!O9 + CENT!O9 + FLA!O9 + MIDA!O9 + MIDW!O9 + NE!O9 + NY!O9 + NW!O9 + SE!O9 + SW!O9 + TEN!O9 + TEX!O9</f>
        <v>100031.10226264001</v>
      </c>
      <c r="P9" s="9">
        <f xml:space="preserve"> 0 + CAL!P9 + CAR!P9 + CENT!P9 + FLA!P9 + MIDA!P9 + MIDW!P9 + NE!P9 + NY!P9 + NW!P9 + SE!P9 + SW!P9 + TEN!P9 + TEX!P9</f>
        <v>102986.37554132</v>
      </c>
      <c r="Q9" s="9">
        <f xml:space="preserve"> 0 + CAL!Q9 + CAR!Q9 + CENT!Q9 + FLA!Q9 + MIDA!Q9 + MIDW!Q9 + NE!Q9 + NY!Q9 + NW!Q9 + SE!Q9 + SW!Q9 + TEN!Q9 + TEX!Q9</f>
        <v>105987.50024196001</v>
      </c>
      <c r="R9" s="9">
        <f xml:space="preserve"> 0 + CAL!R9 + CAR!R9 + CENT!R9 + FLA!R9 + MIDA!R9 + MIDW!R9 + NE!R9 + NY!R9 + NW!R9 + SE!R9 + SW!R9 + TEN!R9 + TEX!R9</f>
        <v>109017.80671217002</v>
      </c>
      <c r="S9" s="9">
        <f xml:space="preserve"> 0 + CAL!S9 + CAR!S9 + CENT!S9 + FLA!S9 + MIDA!S9 + MIDW!S9 + NE!S9 + NY!S9 + NW!S9 + SE!S9 + SW!S9 + TEN!S9 + TEX!S9</f>
        <v>112093.68353613</v>
      </c>
      <c r="T9" s="9">
        <f xml:space="preserve"> 0 + CAL!T9 + CAR!T9 + CENT!T9 + FLA!T9 + MIDA!T9 + MIDW!T9 + NE!T9 + NY!T9 + NW!T9 + SE!T9 + SW!T9 + TEN!T9 + TEX!T9</f>
        <v>115195.58373825999</v>
      </c>
      <c r="U9" s="9">
        <f xml:space="preserve"> 0 + CAL!U9 + CAR!U9 + CENT!U9 + FLA!U9 + MIDA!U9 + MIDW!U9 + NE!U9 + NY!U9 + NW!U9 + SE!U9 + SW!U9 + TEN!U9 + TEX!U9</f>
        <v>118335.48152805999</v>
      </c>
      <c r="V9" s="9">
        <f xml:space="preserve"> 0 + CAL!V9 + CAR!V9 + CENT!V9 + FLA!V9 + MIDA!V9 + MIDW!V9 + NE!V9 + NY!V9 + NW!V9 + SE!V9 + SW!V9 + TEN!V9 + TEX!V9</f>
        <v>121514.44056983003</v>
      </c>
      <c r="W9" s="9">
        <f xml:space="preserve"> 0 + CAL!W9 + CAR!W9 + CENT!W9 + FLA!W9 + MIDA!W9 + MIDW!W9 + NE!W9 + NY!W9 + NW!W9 + SE!W9 + SW!W9 + TEN!W9 + TEX!W9</f>
        <v>124746.46869099002</v>
      </c>
      <c r="X9" s="9">
        <f xml:space="preserve"> 0 + CAL!X9 + CAR!X9 + CENT!X9 + FLA!X9 + MIDA!X9 + MIDW!X9 + NE!X9 + NY!X9 + NW!X9 + SE!X9 + SW!X9 + TEN!X9 + TEX!X9</f>
        <v>128027.70683888001</v>
      </c>
      <c r="Y9" s="9">
        <f xml:space="preserve"> 0 + CAL!Y9 + CAR!Y9 + CENT!Y9 + FLA!Y9 + MIDA!Y9 + MIDW!Y9 + NE!Y9 + NY!Y9 + NW!Y9 + SE!Y9 + SW!Y9 + TEN!Y9 + TEX!Y9</f>
        <v>131346.07665869</v>
      </c>
      <c r="Z9" s="9">
        <f xml:space="preserve"> 0 + CAL!Z9 + CAR!Z9 + CENT!Z9 + FLA!Z9 + MIDA!Z9 + MIDW!Z9 + NE!Z9 + NY!Z9 + NW!Z9 + SE!Z9 + SW!Z9 + TEN!Z9 + TEX!Z9</f>
        <v>134698.06910077998</v>
      </c>
      <c r="AA9" s="9">
        <f xml:space="preserve"> 0 + CAL!AA9 + CAR!AA9 + CENT!AA9 + FLA!AA9 + MIDA!AA9 + MIDW!AA9 + NE!AA9 + NY!AA9 + NW!AA9 + SE!AA9 + SW!AA9 + TEN!AA9 + TEX!AA9</f>
        <v>138095.66969774998</v>
      </c>
      <c r="AB9" s="9">
        <f xml:space="preserve"> 0 + CAL!AB9 + CAR!AB9 + CENT!AB9 + FLA!AB9 + MIDA!AB9 + MIDW!AB9 + NE!AB9 + NY!AB9 + NW!AB9 + SE!AB9 + SW!AB9 + TEN!AB9 + TEX!AB9</f>
        <v>141553.76188023001</v>
      </c>
      <c r="AC9" s="9">
        <f xml:space="preserve"> 0 + CAL!AC9 + CAR!AC9 + CENT!AC9 + FLA!AC9 + MIDA!AC9 + MIDW!AC9 + NE!AC9 + NY!AC9 + NW!AC9 + SE!AC9 + SW!AC9 + TEN!AC9 + TEX!AC9</f>
        <v>145093.90127133002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7.2400000000000001E-6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2.61E-6</v>
      </c>
      <c r="G10" s="9">
        <f xml:space="preserve"> 0 + CAL!G10 + CAR!G10 + CENT!G10 + FLA!G10 + MIDA!G10 + MIDW!G10 + NE!G10 + NY!G10 + NW!G10 + SE!G10 + SW!G10 + TEN!G10 + TEX!G10</f>
        <v>1.3689999999999999E-5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1.2300000000000001E-6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2.6100000000000001E-5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419952.77669605002</v>
      </c>
      <c r="D12" s="9">
        <f xml:space="preserve"> 0 + CAL!D12 + CAR!D12 + CENT!D12 + FLA!D12 + MIDA!D12 + MIDW!D12 + NE!D12 + NY!D12 + NW!D12 + SE!D12 + SW!D12 + TEN!D12 + TEX!D12</f>
        <v>420019.00877126993</v>
      </c>
      <c r="E12" s="9">
        <f xml:space="preserve"> 0 + CAL!E12 + CAR!E12 + CENT!E12 + FLA!E12 + MIDA!E12 + MIDW!E12 + NE!E12 + NY!E12 + NW!E12 + SE!E12 + SW!E12 + TEN!E12 + TEX!E12</f>
        <v>420446.6596799799</v>
      </c>
      <c r="F12" s="9">
        <f xml:space="preserve"> 0 + CAL!F12 + CAR!F12 + CENT!F12 + FLA!F12 + MIDA!F12 + MIDW!F12 + NE!F12 + NY!F12 + NW!F12 + SE!F12 + SW!F12 + TEN!F12 + TEX!F12</f>
        <v>421204.50340141001</v>
      </c>
      <c r="G12" s="9">
        <f xml:space="preserve"> 0 + CAL!G12 + CAR!G12 + CENT!G12 + FLA!G12 + MIDA!G12 + MIDW!G12 + NE!G12 + NY!G12 + NW!G12 + SE!G12 + SW!G12 + TEN!G12 + TEX!G12</f>
        <v>422018.59766630008</v>
      </c>
      <c r="H12" s="9">
        <f xml:space="preserve"> 0 + CAL!H12 + CAR!H12 + CENT!H12 + FLA!H12 + MIDA!H12 + MIDW!H12 + NE!H12 + NY!H12 + NW!H12 + SE!H12 + SW!H12 + TEN!H12 + TEX!H12</f>
        <v>423001.03375806997</v>
      </c>
      <c r="I12" s="9">
        <f xml:space="preserve"> 0 + CAL!I12 + CAR!I12 + CENT!I12 + FLA!I12 + MIDA!I12 + MIDW!I12 + NE!I12 + NY!I12 + NW!I12 + SE!I12 + SW!I12 + TEN!I12 + TEX!I12</f>
        <v>424197.95397416997</v>
      </c>
      <c r="J12" s="9">
        <f xml:space="preserve"> 0 + CAL!J12 + CAR!J12 + CENT!J12 + FLA!J12 + MIDA!J12 + MIDW!J12 + NE!J12 + NY!J12 + NW!J12 + SE!J12 + SW!J12 + TEN!J12 + TEX!J12</f>
        <v>425655.25498631998</v>
      </c>
      <c r="K12" s="9">
        <f xml:space="preserve"> 0 + CAL!K12 + CAR!K12 + CENT!K12 + FLA!K12 + MIDA!K12 + MIDW!K12 + NE!K12 + NY!K12 + NW!K12 + SE!K12 + SW!K12 + TEN!K12 + TEX!K12</f>
        <v>427369.44539934007</v>
      </c>
      <c r="L12" s="9">
        <f xml:space="preserve"> 0 + CAL!L12 + CAR!L12 + CENT!L12 + FLA!L12 + MIDA!L12 + MIDW!L12 + NE!L12 + NY!L12 + NW!L12 + SE!L12 + SW!L12 + TEN!L12 + TEX!L12</f>
        <v>429333.55717785005</v>
      </c>
      <c r="M12" s="9">
        <f xml:space="preserve"> 0 + CAL!M12 + CAR!M12 + CENT!M12 + FLA!M12 + MIDA!M12 + MIDW!M12 + NE!M12 + NY!M12 + NW!M12 + SE!M12 + SW!M12 + TEN!M12 + TEX!M12</f>
        <v>431441.01042666007</v>
      </c>
      <c r="N12" s="9">
        <f xml:space="preserve"> 0 + CAL!N12 + CAR!N12 + CENT!N12 + FLA!N12 + MIDA!N12 + MIDW!N12 + NE!N12 + NY!N12 + NW!N12 + SE!N12 + SW!N12 + TEN!N12 + TEX!N12</f>
        <v>433817.38392891001</v>
      </c>
      <c r="O12" s="9">
        <f xml:space="preserve"> 0 + CAL!O12 + CAR!O12 + CENT!O12 + FLA!O12 + MIDA!O12 + MIDW!O12 + NE!O12 + NY!O12 + NW!O12 + SE!O12 + SW!O12 + TEN!O12 + TEX!O12</f>
        <v>436453.86991605</v>
      </c>
      <c r="P12" s="9">
        <f xml:space="preserve"> 0 + CAL!P12 + CAR!P12 + CENT!P12 + FLA!P12 + MIDA!P12 + MIDW!P12 + NE!P12 + NY!P12 + NW!P12 + SE!P12 + SW!P12 + TEN!P12 + TEX!P12</f>
        <v>439239.05427779007</v>
      </c>
      <c r="Q12" s="9">
        <f xml:space="preserve"> 0 + CAL!Q12 + CAR!Q12 + CENT!Q12 + FLA!Q12 + MIDA!Q12 + MIDW!Q12 + NE!Q12 + NY!Q12 + NW!Q12 + SE!Q12 + SW!Q12 + TEN!Q12 + TEX!Q12</f>
        <v>442233.58339870005</v>
      </c>
      <c r="R12" s="9">
        <f xml:space="preserve"> 0 + CAL!R12 + CAR!R12 + CENT!R12 + FLA!R12 + MIDA!R12 + MIDW!R12 + NE!R12 + NY!R12 + NW!R12 + SE!R12 + SW!R12 + TEN!R12 + TEX!R12</f>
        <v>445474.00355367013</v>
      </c>
      <c r="S12" s="9">
        <f xml:space="preserve"> 0 + CAL!S12 + CAR!S12 + CENT!S12 + FLA!S12 + MIDA!S12 + MIDW!S12 + NE!S12 + NY!S12 + NW!S12 + SE!S12 + SW!S12 + TEN!S12 + TEX!S12</f>
        <v>448955.04835812992</v>
      </c>
      <c r="T12" s="9">
        <f xml:space="preserve"> 0 + CAL!T12 + CAR!T12 + CENT!T12 + FLA!T12 + MIDA!T12 + MIDW!T12 + NE!T12 + NY!T12 + NW!T12 + SE!T12 + SW!T12 + TEN!T12 + TEX!T12</f>
        <v>452666.64902422007</v>
      </c>
      <c r="U12" s="9">
        <f xml:space="preserve"> 0 + CAL!U12 + CAR!U12 + CENT!U12 + FLA!U12 + MIDA!U12 + MIDW!U12 + NE!U12 + NY!U12 + NW!U12 + SE!U12 + SW!U12 + TEN!U12 + TEX!U12</f>
        <v>456589.19573693996</v>
      </c>
      <c r="V12" s="9">
        <f xml:space="preserve"> 0 + CAL!V12 + CAR!V12 + CENT!V12 + FLA!V12 + MIDA!V12 + MIDW!V12 + NE!V12 + NY!V12 + NW!V12 + SE!V12 + SW!V12 + TEN!V12 + TEX!V12</f>
        <v>460753.60878486</v>
      </c>
      <c r="W12" s="9">
        <f xml:space="preserve"> 0 + CAL!W12 + CAR!W12 + CENT!W12 + FLA!W12 + MIDA!W12 + MIDW!W12 + NE!W12 + NY!W12 + NW!W12 + SE!W12 + SW!W12 + TEN!W12 + TEX!W12</f>
        <v>465174.89728288999</v>
      </c>
      <c r="X12" s="9">
        <f xml:space="preserve"> 0 + CAL!X12 + CAR!X12 + CENT!X12 + FLA!X12 + MIDA!X12 + MIDW!X12 + NE!X12 + NY!X12 + NW!X12 + SE!X12 + SW!X12 + TEN!X12 + TEX!X12</f>
        <v>469830.32169626001</v>
      </c>
      <c r="Y12" s="9">
        <f xml:space="preserve"> 0 + CAL!Y12 + CAR!Y12 + CENT!Y12 + FLA!Y12 + MIDA!Y12 + MIDW!Y12 + NE!Y12 + NY!Y12 + NW!Y12 + SE!Y12 + SW!Y12 + TEN!Y12 + TEX!Y12</f>
        <v>474764.44302386005</v>
      </c>
      <c r="Z12" s="9">
        <f xml:space="preserve"> 0 + CAL!Z12 + CAR!Z12 + CENT!Z12 + FLA!Z12 + MIDA!Z12 + MIDW!Z12 + NE!Z12 + NY!Z12 + NW!Z12 + SE!Z12 + SW!Z12 + TEN!Z12 + TEX!Z12</f>
        <v>479848.13619916001</v>
      </c>
      <c r="AA12" s="9">
        <f xml:space="preserve"> 0 + CAL!AA12 + CAR!AA12 + CENT!AA12 + FLA!AA12 + MIDA!AA12 + MIDW!AA12 + NE!AA12 + NY!AA12 + NW!AA12 + SE!AA12 + SW!AA12 + TEN!AA12 + TEX!AA12</f>
        <v>485196.64824880997</v>
      </c>
      <c r="AB12" s="9">
        <f xml:space="preserve"> 0 + CAL!AB12 + CAR!AB12 + CENT!AB12 + FLA!AB12 + MIDA!AB12 + MIDW!AB12 + NE!AB12 + NY!AB12 + NW!AB12 + SE!AB12 + SW!AB12 + TEN!AB12 + TEX!AB12</f>
        <v>490796.79842563992</v>
      </c>
      <c r="AC12" s="9">
        <f xml:space="preserve"> 0 + CAL!AC12 + CAR!AC12 + CENT!AC12 + FLA!AC12 + MIDA!AC12 + MIDW!AC12 + NE!AC12 + NY!AC12 + NW!AC12 + SE!AC12 + SW!AC12 + TEN!AC12 + TEX!AC12</f>
        <v>496626.71537028998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419952.77669605002</v>
      </c>
      <c r="D13" s="9">
        <f xml:space="preserve"> 0 + CAL!D13 + CAR!D13 + CENT!D13 + FLA!D13 + MIDA!D13 + MIDW!D13 + NE!D13 + NY!D13 + NW!D13 + SE!D13 + SW!D13 + TEN!D13 + TEX!D13</f>
        <v>420019.00877126993</v>
      </c>
      <c r="E13" s="9">
        <f xml:space="preserve"> 0 + CAL!E13 + CAR!E13 + CENT!E13 + FLA!E13 + MIDA!E13 + MIDW!E13 + NE!E13 + NY!E13 + NW!E13 + SE!E13 + SW!E13 + TEN!E13 + TEX!E13</f>
        <v>420446.6596799799</v>
      </c>
      <c r="F13" s="9">
        <f xml:space="preserve"> 0 + CAL!F13 + CAR!F13 + CENT!F13 + FLA!F13 + MIDA!F13 + MIDW!F13 + NE!F13 + NY!F13 + NW!F13 + SE!F13 + SW!F13 + TEN!F13 + TEX!F13</f>
        <v>421204.50340141001</v>
      </c>
      <c r="G13" s="9">
        <f xml:space="preserve"> 0 + CAL!G13 + CAR!G13 + CENT!G13 + FLA!G13 + MIDA!G13 + MIDW!G13 + NE!G13 + NY!G13 + NW!G13 + SE!G13 + SW!G13 + TEN!G13 + TEX!G13</f>
        <v>422018.59766630008</v>
      </c>
      <c r="H13" s="9">
        <f xml:space="preserve"> 0 + CAL!H13 + CAR!H13 + CENT!H13 + FLA!H13 + MIDA!H13 + MIDW!H13 + NE!H13 + NY!H13 + NW!H13 + SE!H13 + SW!H13 + TEN!H13 + TEX!H13</f>
        <v>423001.03375806997</v>
      </c>
      <c r="I13" s="9">
        <f xml:space="preserve"> 0 + CAL!I13 + CAR!I13 + CENT!I13 + FLA!I13 + MIDA!I13 + MIDW!I13 + NE!I13 + NY!I13 + NW!I13 + SE!I13 + SW!I13 + TEN!I13 + TEX!I13</f>
        <v>424197.95397416997</v>
      </c>
      <c r="J13" s="9">
        <f xml:space="preserve"> 0 + CAL!J13 + CAR!J13 + CENT!J13 + FLA!J13 + MIDA!J13 + MIDW!J13 + NE!J13 + NY!J13 + NW!J13 + SE!J13 + SW!J13 + TEN!J13 + TEX!J13</f>
        <v>425655.25498631998</v>
      </c>
      <c r="K13" s="9">
        <f xml:space="preserve"> 0 + CAL!K13 + CAR!K13 + CENT!K13 + FLA!K13 + MIDA!K13 + MIDW!K13 + NE!K13 + NY!K13 + NW!K13 + SE!K13 + SW!K13 + TEN!K13 + TEX!K13</f>
        <v>427369.44539934007</v>
      </c>
      <c r="L13" s="9">
        <f xml:space="preserve"> 0 + CAL!L13 + CAR!L13 + CENT!L13 + FLA!L13 + MIDA!L13 + MIDW!L13 + NE!L13 + NY!L13 + NW!L13 + SE!L13 + SW!L13 + TEN!L13 + TEX!L13</f>
        <v>429333.55717785005</v>
      </c>
      <c r="M13" s="9">
        <f xml:space="preserve"> 0 + CAL!M13 + CAR!M13 + CENT!M13 + FLA!M13 + MIDA!M13 + MIDW!M13 + NE!M13 + NY!M13 + NW!M13 + SE!M13 + SW!M13 + TEN!M13 + TEX!M13</f>
        <v>431441.01042666007</v>
      </c>
      <c r="N13" s="9">
        <f xml:space="preserve"> 0 + CAL!N13 + CAR!N13 + CENT!N13 + FLA!N13 + MIDA!N13 + MIDW!N13 + NE!N13 + NY!N13 + NW!N13 + SE!N13 + SW!N13 + TEN!N13 + TEX!N13</f>
        <v>433817.38392891001</v>
      </c>
      <c r="O13" s="9">
        <f xml:space="preserve"> 0 + CAL!O13 + CAR!O13 + CENT!O13 + FLA!O13 + MIDA!O13 + MIDW!O13 + NE!O13 + NY!O13 + NW!O13 + SE!O13 + SW!O13 + TEN!O13 + TEX!O13</f>
        <v>436453.86991605</v>
      </c>
      <c r="P13" s="9">
        <f xml:space="preserve"> 0 + CAL!P13 + CAR!P13 + CENT!P13 + FLA!P13 + MIDA!P13 + MIDW!P13 + NE!P13 + NY!P13 + NW!P13 + SE!P13 + SW!P13 + TEN!P13 + TEX!P13</f>
        <v>439239.05427779007</v>
      </c>
      <c r="Q13" s="9">
        <f xml:space="preserve"> 0 + CAL!Q13 + CAR!Q13 + CENT!Q13 + FLA!Q13 + MIDA!Q13 + MIDW!Q13 + NE!Q13 + NY!Q13 + NW!Q13 + SE!Q13 + SW!Q13 + TEN!Q13 + TEX!Q13</f>
        <v>442233.58339870005</v>
      </c>
      <c r="R13" s="9">
        <f xml:space="preserve"> 0 + CAL!R13 + CAR!R13 + CENT!R13 + FLA!R13 + MIDA!R13 + MIDW!R13 + NE!R13 + NY!R13 + NW!R13 + SE!R13 + SW!R13 + TEN!R13 + TEX!R13</f>
        <v>445474.00355367013</v>
      </c>
      <c r="S13" s="9">
        <f xml:space="preserve"> 0 + CAL!S13 + CAR!S13 + CENT!S13 + FLA!S13 + MIDA!S13 + MIDW!S13 + NE!S13 + NY!S13 + NW!S13 + SE!S13 + SW!S13 + TEN!S13 + TEX!S13</f>
        <v>448955.04835812992</v>
      </c>
      <c r="T13" s="9">
        <f xml:space="preserve"> 0 + CAL!T13 + CAR!T13 + CENT!T13 + FLA!T13 + MIDA!T13 + MIDW!T13 + NE!T13 + NY!T13 + NW!T13 + SE!T13 + SW!T13 + TEN!T13 + TEX!T13</f>
        <v>452666.64902422007</v>
      </c>
      <c r="U13" s="9">
        <f xml:space="preserve"> 0 + CAL!U13 + CAR!U13 + CENT!U13 + FLA!U13 + MIDA!U13 + MIDW!U13 + NE!U13 + NY!U13 + NW!U13 + SE!U13 + SW!U13 + TEN!U13 + TEX!U13</f>
        <v>456589.19573693996</v>
      </c>
      <c r="V13" s="9">
        <f xml:space="preserve"> 0 + CAL!V13 + CAR!V13 + CENT!V13 + FLA!V13 + MIDA!V13 + MIDW!V13 + NE!V13 + NY!V13 + NW!V13 + SE!V13 + SW!V13 + TEN!V13 + TEX!V13</f>
        <v>460753.60878486</v>
      </c>
      <c r="W13" s="9">
        <f xml:space="preserve"> 0 + CAL!W13 + CAR!W13 + CENT!W13 + FLA!W13 + MIDA!W13 + MIDW!W13 + NE!W13 + NY!W13 + NW!W13 + SE!W13 + SW!W13 + TEN!W13 + TEX!W13</f>
        <v>465174.89728288999</v>
      </c>
      <c r="X13" s="9">
        <f xml:space="preserve"> 0 + CAL!X13 + CAR!X13 + CENT!X13 + FLA!X13 + MIDA!X13 + MIDW!X13 + NE!X13 + NY!X13 + NW!X13 + SE!X13 + SW!X13 + TEN!X13 + TEX!X13</f>
        <v>469830.32169626001</v>
      </c>
      <c r="Y13" s="9">
        <f xml:space="preserve"> 0 + CAL!Y13 + CAR!Y13 + CENT!Y13 + FLA!Y13 + MIDA!Y13 + MIDW!Y13 + NE!Y13 + NY!Y13 + NW!Y13 + SE!Y13 + SW!Y13 + TEN!Y13 + TEX!Y13</f>
        <v>474764.44302386005</v>
      </c>
      <c r="Z13" s="9">
        <f xml:space="preserve"> 0 + CAL!Z13 + CAR!Z13 + CENT!Z13 + FLA!Z13 + MIDA!Z13 + MIDW!Z13 + NE!Z13 + NY!Z13 + NW!Z13 + SE!Z13 + SW!Z13 + TEN!Z13 + TEX!Z13</f>
        <v>479848.13619916001</v>
      </c>
      <c r="AA13" s="9">
        <f xml:space="preserve"> 0 + CAL!AA13 + CAR!AA13 + CENT!AA13 + FLA!AA13 + MIDA!AA13 + MIDW!AA13 + NE!AA13 + NY!AA13 + NW!AA13 + SE!AA13 + SW!AA13 + TEN!AA13 + TEX!AA13</f>
        <v>485196.64824880997</v>
      </c>
      <c r="AB13" s="9">
        <f xml:space="preserve"> 0 + CAL!AB13 + CAR!AB13 + CENT!AB13 + FLA!AB13 + MIDA!AB13 + MIDW!AB13 + NE!AB13 + NY!AB13 + NW!AB13 + SE!AB13 + SW!AB13 + TEN!AB13 + TEX!AB13</f>
        <v>490796.79842563992</v>
      </c>
      <c r="AC13" s="9">
        <f xml:space="preserve"> 0 + CAL!AC13 + CAR!AC13 + CENT!AC13 + FLA!AC13 + MIDA!AC13 + MIDW!AC13 + NE!AC13 + NY!AC13 + NW!AC13 + SE!AC13 + SW!AC13 + TEN!AC13 + TEX!AC13</f>
        <v>496626.71537028998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93576.792927550006</v>
      </c>
      <c r="D17" s="9">
        <f xml:space="preserve"> 0 + CAL!D17 + CAR!D17 + CENT!D17 + FLA!D17 + MIDA!D17 + MIDW!D17 + NE!D17 + NY!D17 + NW!D17 + SE!D17 + SW!D17 + TEN!D17 + TEX!D17</f>
        <v>94088.839986439998</v>
      </c>
      <c r="E17" s="9">
        <f xml:space="preserve"> 0 + CAL!E17 + CAR!E17 + CENT!E17 + FLA!E17 + MIDA!E17 + MIDW!E17 + NE!E17 + NY!E17 + NW!E17 + SE!E17 + SW!E17 + TEN!E17 + TEX!E17</f>
        <v>94107.962982050012</v>
      </c>
      <c r="F17" s="9">
        <f xml:space="preserve"> 0 + CAL!F17 + CAR!F17 + CENT!F17 + FLA!F17 + MIDA!F17 + MIDW!F17 + NE!F17 + NY!F17 + NW!F17 + SE!F17 + SW!F17 + TEN!F17 + TEX!F17</f>
        <v>94826.226375020022</v>
      </c>
      <c r="G17" s="9">
        <f xml:space="preserve"> 0 + CAL!G17 + CAR!G17 + CENT!G17 + FLA!G17 + MIDA!G17 + MIDW!G17 + NE!G17 + NY!G17 + NW!G17 + SE!G17 + SW!G17 + TEN!G17 + TEX!G17</f>
        <v>92477.941043970015</v>
      </c>
      <c r="H17" s="9">
        <f xml:space="preserve"> 0 + CAL!H17 + CAR!H17 + CENT!H17 + FLA!H17 + MIDA!H17 + MIDW!H17 + NE!H17 + NY!H17 + NW!H17 + SE!H17 + SW!H17 + TEN!H17 + TEX!H17</f>
        <v>91047.449265450006</v>
      </c>
      <c r="I17" s="9">
        <f xml:space="preserve"> 0 + CAL!I17 + CAR!I17 + CENT!I17 + FLA!I17 + MIDA!I17 + MIDW!I17 + NE!I17 + NY!I17 + NW!I17 + SE!I17 + SW!I17 + TEN!I17 + TEX!I17</f>
        <v>88646.243946769988</v>
      </c>
      <c r="J17" s="9">
        <f xml:space="preserve"> 0 + CAL!J17 + CAR!J17 + CENT!J17 + FLA!J17 + MIDA!J17 + MIDW!J17 + NE!J17 + NY!J17 + NW!J17 + SE!J17 + SW!J17 + TEN!J17 + TEX!J17</f>
        <v>86509.303389439985</v>
      </c>
      <c r="K17" s="9">
        <f xml:space="preserve"> 0 + CAL!K17 + CAR!K17 + CENT!K17 + FLA!K17 + MIDA!K17 + MIDW!K17 + NE!K17 + NY!K17 + NW!K17 + SE!K17 + SW!K17 + TEN!K17 + TEX!K17</f>
        <v>84378.74228454</v>
      </c>
      <c r="L17" s="9">
        <f xml:space="preserve"> 0 + CAL!L17 + CAR!L17 + CENT!L17 + FLA!L17 + MIDA!L17 + MIDW!L17 + NE!L17 + NY!L17 + NW!L17 + SE!L17 + SW!L17 + TEN!L17 + TEX!L17</f>
        <v>82362.263391770015</v>
      </c>
      <c r="M17" s="9">
        <f xml:space="preserve"> 0 + CAL!M17 + CAR!M17 + CENT!M17 + FLA!M17 + MIDA!M17 + MIDW!M17 + NE!M17 + NY!M17 + NW!M17 + SE!M17 + SW!M17 + TEN!M17 + TEX!M17</f>
        <v>80811.978096939987</v>
      </c>
      <c r="N17" s="9">
        <f xml:space="preserve"> 0 + CAL!N17 + CAR!N17 + CENT!N17 + FLA!N17 + MIDA!N17 + MIDW!N17 + NE!N17 + NY!N17 + NW!N17 + SE!N17 + SW!N17 + TEN!N17 + TEX!N17</f>
        <v>79145.180322830012</v>
      </c>
      <c r="O17" s="9">
        <f xml:space="preserve"> 0 + CAL!O17 + CAR!O17 + CENT!O17 + FLA!O17 + MIDA!O17 + MIDW!O17 + NE!O17 + NY!O17 + NW!O17 + SE!O17 + SW!O17 + TEN!O17 + TEX!O17</f>
        <v>77872.62347223</v>
      </c>
      <c r="P17" s="9">
        <f xml:space="preserve"> 0 + CAL!P17 + CAR!P17 + CENT!P17 + FLA!P17 + MIDA!P17 + MIDW!P17 + NE!P17 + NY!P17 + NW!P17 + SE!P17 + SW!P17 + TEN!P17 + TEX!P17</f>
        <v>78433.339922610001</v>
      </c>
      <c r="Q17" s="9">
        <f xml:space="preserve"> 0 + CAL!Q17 + CAR!Q17 + CENT!Q17 + FLA!Q17 + MIDA!Q17 + MIDW!Q17 + NE!Q17 + NY!Q17 + NW!Q17 + SE!Q17 + SW!Q17 + TEN!Q17 + TEX!Q17</f>
        <v>78712.093477679999</v>
      </c>
      <c r="R17" s="9">
        <f xml:space="preserve"> 0 + CAL!R17 + CAR!R17 + CENT!R17 + FLA!R17 + MIDA!R17 + MIDW!R17 + NE!R17 + NY!R17 + NW!R17 + SE!R17 + SW!R17 + TEN!R17 + TEX!R17</f>
        <v>79278.628832960007</v>
      </c>
      <c r="S17" s="9">
        <f xml:space="preserve"> 0 + CAL!S17 + CAR!S17 + CENT!S17 + FLA!S17 + MIDA!S17 + MIDW!S17 + NE!S17 + NY!S17 + NW!S17 + SE!S17 + SW!S17 + TEN!S17 + TEX!S17</f>
        <v>79671.321322510019</v>
      </c>
      <c r="T17" s="9">
        <f xml:space="preserve"> 0 + CAL!T17 + CAR!T17 + CENT!T17 + FLA!T17 + MIDA!T17 + MIDW!T17 + NE!T17 + NY!T17 + NW!T17 + SE!T17 + SW!T17 + TEN!T17 + TEX!T17</f>
        <v>80434.948178430001</v>
      </c>
      <c r="U17" s="9">
        <f xml:space="preserve"> 0 + CAL!U17 + CAR!U17 + CENT!U17 + FLA!U17 + MIDA!U17 + MIDW!U17 + NE!U17 + NY!U17 + NW!U17 + SE!U17 + SW!U17 + TEN!U17 + TEX!U17</f>
        <v>81251.412986939991</v>
      </c>
      <c r="V17" s="9">
        <f xml:space="preserve"> 0 + CAL!V17 + CAR!V17 + CENT!V17 + FLA!V17 + MIDA!V17 + MIDW!V17 + NE!V17 + NY!V17 + NW!V17 + SE!V17 + SW!V17 + TEN!V17 + TEX!V17</f>
        <v>82161.45354065999</v>
      </c>
      <c r="W17" s="9">
        <f xml:space="preserve"> 0 + CAL!W17 + CAR!W17 + CENT!W17 + FLA!W17 + MIDA!W17 + MIDW!W17 + NE!W17 + NY!W17 + NW!W17 + SE!W17 + SW!W17 + TEN!W17 + TEX!W17</f>
        <v>83038.862589460012</v>
      </c>
      <c r="X17" s="9">
        <f xml:space="preserve"> 0 + CAL!X17 + CAR!X17 + CENT!X17 + FLA!X17 + MIDA!X17 + MIDW!X17 + NE!X17 + NY!X17 + NW!X17 + SE!X17 + SW!X17 + TEN!X17 + TEX!X17</f>
        <v>83874.374857250004</v>
      </c>
      <c r="Y17" s="9">
        <f xml:space="preserve"> 0 + CAL!Y17 + CAR!Y17 + CENT!Y17 + FLA!Y17 + MIDA!Y17 + MIDW!Y17 + NE!Y17 + NY!Y17 + NW!Y17 + SE!Y17 + SW!Y17 + TEN!Y17 + TEX!Y17</f>
        <v>85013.439024189982</v>
      </c>
      <c r="Z17" s="9">
        <f xml:space="preserve"> 0 + CAL!Z17 + CAR!Z17 + CENT!Z17 + FLA!Z17 + MIDA!Z17 + MIDW!Z17 + NE!Z17 + NY!Z17 + NW!Z17 + SE!Z17 + SW!Z17 + TEN!Z17 + TEX!Z17</f>
        <v>86325.719078430004</v>
      </c>
      <c r="AA17" s="9">
        <f xml:space="preserve"> 0 + CAL!AA17 + CAR!AA17 + CENT!AA17 + FLA!AA17 + MIDA!AA17 + MIDW!AA17 + NE!AA17 + NY!AA17 + NW!AA17 + SE!AA17 + SW!AA17 + TEN!AA17 + TEX!AA17</f>
        <v>87756.119015909993</v>
      </c>
      <c r="AB17" s="9">
        <f xml:space="preserve"> 0 + CAL!AB17 + CAR!AB17 + CENT!AB17 + FLA!AB17 + MIDA!AB17 + MIDW!AB17 + NE!AB17 + NY!AB17 + NW!AB17 + SE!AB17 + SW!AB17 + TEN!AB17 + TEX!AB17</f>
        <v>88958.937365760008</v>
      </c>
      <c r="AC17" s="9">
        <f xml:space="preserve"> 0 + CAL!AC17 + CAR!AC17 + CENT!AC17 + FLA!AC17 + MIDA!AC17 + MIDW!AC17 + NE!AC17 + NY!AC17 + NW!AC17 + SE!AC17 + SW!AC17 + TEN!AC17 + TEX!AC17</f>
        <v>89415.644525319993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114500667.87466173</v>
      </c>
      <c r="D18" s="9">
        <f xml:space="preserve"> 0 + CAL!D18 + CAR!D18 + CENT!D18 + FLA!D18 + MIDA!D18 + MIDW!D18 + NE!D18 + NY!D18 + NW!D18 + SE!D18 + SW!D18 + TEN!D18 + TEX!D18</f>
        <v>116996737.71652135</v>
      </c>
      <c r="E18" s="9">
        <f xml:space="preserve"> 0 + CAL!E18 + CAR!E18 + CENT!E18 + FLA!E18 + MIDA!E18 + MIDW!E18 + NE!E18 + NY!E18 + NW!E18 + SE!E18 + SW!E18 + TEN!E18 + TEX!E18</f>
        <v>118373918.25328451</v>
      </c>
      <c r="F18" s="9">
        <f xml:space="preserve"> 0 + CAL!F18 + CAR!F18 + CENT!F18 + FLA!F18 + MIDA!F18 + MIDW!F18 + NE!F18 + NY!F18 + NW!F18 + SE!F18 + SW!F18 + TEN!F18 + TEX!F18</f>
        <v>120142603.63662985</v>
      </c>
      <c r="G18" s="9">
        <f xml:space="preserve"> 0 + CAL!G18 + CAR!G18 + CENT!G18 + FLA!G18 + MIDA!G18 + MIDW!G18 + NE!G18 + NY!G18 + NW!G18 + SE!G18 + SW!G18 + TEN!G18 + TEX!G18</f>
        <v>117479820.37899311</v>
      </c>
      <c r="H18" s="9">
        <f xml:space="preserve"> 0 + CAL!H18 + CAR!H18 + CENT!H18 + FLA!H18 + MIDA!H18 + MIDW!H18 + NE!H18 + NY!H18 + NW!H18 + SE!H18 + SW!H18 + TEN!H18 + TEX!H18</f>
        <v>115973712.39394286</v>
      </c>
      <c r="I18" s="9">
        <f xml:space="preserve"> 0 + CAL!I18 + CAR!I18 + CENT!I18 + FLA!I18 + MIDA!I18 + MIDW!I18 + NE!I18 + NY!I18 + NW!I18 + SE!I18 + SW!I18 + TEN!I18 + TEX!I18</f>
        <v>113074822.36261028</v>
      </c>
      <c r="J18" s="9">
        <f xml:space="preserve"> 0 + CAL!J18 + CAR!J18 + CENT!J18 + FLA!J18 + MIDA!J18 + MIDW!J18 + NE!J18 + NY!J18 + NW!J18 + SE!J18 + SW!J18 + TEN!J18 + TEX!J18</f>
        <v>110507236.44504042</v>
      </c>
      <c r="K18" s="9">
        <f xml:space="preserve"> 0 + CAL!K18 + CAR!K18 + CENT!K18 + FLA!K18 + MIDA!K18 + MIDW!K18 + NE!K18 + NY!K18 + NW!K18 + SE!K18 + SW!K18 + TEN!K18 + TEX!K18</f>
        <v>107965045.63651237</v>
      </c>
      <c r="L18" s="9">
        <f xml:space="preserve"> 0 + CAL!L18 + CAR!L18 + CENT!L18 + FLA!L18 + MIDA!L18 + MIDW!L18 + NE!L18 + NY!L18 + NW!L18 + SE!L18 + SW!L18 + TEN!L18 + TEX!L18</f>
        <v>105257622.70642701</v>
      </c>
      <c r="M18" s="9">
        <f xml:space="preserve"> 0 + CAL!M18 + CAR!M18 + CENT!M18 + FLA!M18 + MIDA!M18 + MIDW!M18 + NE!M18 + NY!M18 + NW!M18 + SE!M18 + SW!M18 + TEN!M18 + TEX!M18</f>
        <v>103825832.66892728</v>
      </c>
      <c r="N18" s="9">
        <f xml:space="preserve"> 0 + CAL!N18 + CAR!N18 + CENT!N18 + FLA!N18 + MIDA!N18 + MIDW!N18 + NE!N18 + NY!N18 + NW!N18 + SE!N18 + SW!N18 + TEN!N18 + TEX!N18</f>
        <v>102166941.91517901</v>
      </c>
      <c r="O18" s="9">
        <f xml:space="preserve"> 0 + CAL!O18 + CAR!O18 + CENT!O18 + FLA!O18 + MIDA!O18 + MIDW!O18 + NE!O18 + NY!O18 + NW!O18 + SE!O18 + SW!O18 + TEN!O18 + TEX!O18</f>
        <v>101291576.13753572</v>
      </c>
      <c r="P18" s="9">
        <f xml:space="preserve"> 0 + CAL!P18 + CAR!P18 + CENT!P18 + FLA!P18 + MIDA!P18 + MIDW!P18 + NE!P18 + NY!P18 + NW!P18 + SE!P18 + SW!P18 + TEN!P18 + TEX!P18</f>
        <v>101014646.10551685</v>
      </c>
      <c r="Q18" s="9">
        <f xml:space="preserve"> 0 + CAL!Q18 + CAR!Q18 + CENT!Q18 + FLA!Q18 + MIDA!Q18 + MIDW!Q18 + NE!Q18 + NY!Q18 + NW!Q18 + SE!Q18 + SW!Q18 + TEN!Q18 + TEX!Q18</f>
        <v>100302436.75696908</v>
      </c>
      <c r="R18" s="9">
        <f xml:space="preserve"> 0 + CAL!R18 + CAR!R18 + CENT!R18 + FLA!R18 + MIDA!R18 + MIDW!R18 + NE!R18 + NY!R18 + NW!R18 + SE!R18 + SW!R18 + TEN!R18 + TEX!R18</f>
        <v>99866758.377330199</v>
      </c>
      <c r="S18" s="9">
        <f xml:space="preserve"> 0 + CAL!S18 + CAR!S18 + CENT!S18 + FLA!S18 + MIDA!S18 + MIDW!S18 + NE!S18 + NY!S18 + NW!S18 + SE!S18 + SW!S18 + TEN!S18 + TEX!S18</f>
        <v>99214103.379385442</v>
      </c>
      <c r="T18" s="9">
        <f xml:space="preserve"> 0 + CAL!T18 + CAR!T18 + CENT!T18 + FLA!T18 + MIDA!T18 + MIDW!T18 + NE!T18 + NY!T18 + NW!T18 + SE!T18 + SW!T18 + TEN!T18 + TEX!T18</f>
        <v>99142101.419044748</v>
      </c>
      <c r="U18" s="9">
        <f xml:space="preserve"> 0 + CAL!U18 + CAR!U18 + CENT!U18 + FLA!U18 + MIDA!U18 + MIDW!U18 + NE!U18 + NY!U18 + NW!U18 + SE!U18 + SW!U18 + TEN!U18 + TEX!U18</f>
        <v>99110799.123771101</v>
      </c>
      <c r="V18" s="9">
        <f xml:space="preserve"> 0 + CAL!V18 + CAR!V18 + CENT!V18 + FLA!V18 + MIDA!V18 + MIDW!V18 + NE!V18 + NY!V18 + NW!V18 + SE!V18 + SW!V18 + TEN!V18 + TEX!V18</f>
        <v>99094843.501801893</v>
      </c>
      <c r="W18" s="9">
        <f xml:space="preserve"> 0 + CAL!W18 + CAR!W18 + CENT!W18 + FLA!W18 + MIDA!W18 + MIDW!W18 + NE!W18 + NY!W18 + NW!W18 + SE!W18 + SW!W18 + TEN!W18 + TEX!W18</f>
        <v>99021312.451136172</v>
      </c>
      <c r="X18" s="9">
        <f xml:space="preserve"> 0 + CAL!X18 + CAR!X18 + CENT!X18 + FLA!X18 + MIDA!X18 + MIDW!X18 + NE!X18 + NY!X18 + NW!X18 + SE!X18 + SW!X18 + TEN!X18 + TEX!X18</f>
        <v>98806341.257637709</v>
      </c>
      <c r="Y18" s="9">
        <f xml:space="preserve"> 0 + CAL!Y18 + CAR!Y18 + CENT!Y18 + FLA!Y18 + MIDA!Y18 + MIDW!Y18 + NE!Y18 + NY!Y18 + NW!Y18 + SE!Y18 + SW!Y18 + TEN!Y18 + TEX!Y18</f>
        <v>99020906.504224226</v>
      </c>
      <c r="Z18" s="9">
        <f xml:space="preserve"> 0 + CAL!Z18 + CAR!Z18 + CENT!Z18 + FLA!Z18 + MIDA!Z18 + MIDW!Z18 + NE!Z18 + NY!Z18 + NW!Z18 + SE!Z18 + SW!Z18 + TEN!Z18 + TEX!Z18</f>
        <v>99911744.509780422</v>
      </c>
      <c r="AA18" s="9">
        <f xml:space="preserve"> 0 + CAL!AA18 + CAR!AA18 + CENT!AA18 + FLA!AA18 + MIDA!AA18 + MIDW!AA18 + NE!AA18 + NY!AA18 + NW!AA18 + SE!AA18 + SW!AA18 + TEN!AA18 + TEX!AA18</f>
        <v>100984585.15904392</v>
      </c>
      <c r="AB18" s="9">
        <f xml:space="preserve"> 0 + CAL!AB18 + CAR!AB18 + CENT!AB18 + FLA!AB18 + MIDA!AB18 + MIDW!AB18 + NE!AB18 + NY!AB18 + NW!AB18 + SE!AB18 + SW!AB18 + TEN!AB18 + TEX!AB18</f>
        <v>101750166.71297815</v>
      </c>
      <c r="AC18" s="9">
        <f xml:space="preserve"> 0 + CAL!AC18 + CAR!AC18 + CENT!AC18 + FLA!AC18 + MIDA!AC18 + MIDW!AC18 + NE!AC18 + NY!AC18 + NW!AC18 + SE!AC18 + SW!AC18 + TEN!AC18 + TEX!AC18</f>
        <v>101371428.04128286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114500667.87466173</v>
      </c>
      <c r="D19" s="9">
        <f xml:space="preserve"> 0 + CAL!D19 + CAR!D19 + CENT!D19 + FLA!D19 + MIDA!D19 + MIDW!D19 + NE!D19 + NY!D19 + NW!D19 + SE!D19 + SW!D19 + TEN!D19 + TEX!D19</f>
        <v>116996737.71652135</v>
      </c>
      <c r="E19" s="9">
        <f xml:space="preserve"> 0 + CAL!E19 + CAR!E19 + CENT!E19 + FLA!E19 + MIDA!E19 + MIDW!E19 + NE!E19 + NY!E19 + NW!E19 + SE!E19 + SW!E19 + TEN!E19 + TEX!E19</f>
        <v>118373918.25328451</v>
      </c>
      <c r="F19" s="9">
        <f xml:space="preserve"> 0 + CAL!F19 + CAR!F19 + CENT!F19 + FLA!F19 + MIDA!F19 + MIDW!F19 + NE!F19 + NY!F19 + NW!F19 + SE!F19 + SW!F19 + TEN!F19 + TEX!F19</f>
        <v>120142603.63662985</v>
      </c>
      <c r="G19" s="9">
        <f xml:space="preserve"> 0 + CAL!G19 + CAR!G19 + CENT!G19 + FLA!G19 + MIDA!G19 + MIDW!G19 + NE!G19 + NY!G19 + NW!G19 + SE!G19 + SW!G19 + TEN!G19 + TEX!G19</f>
        <v>117479820.37899311</v>
      </c>
      <c r="H19" s="9">
        <f xml:space="preserve"> 0 + CAL!H19 + CAR!H19 + CENT!H19 + FLA!H19 + MIDA!H19 + MIDW!H19 + NE!H19 + NY!H19 + NW!H19 + SE!H19 + SW!H19 + TEN!H19 + TEX!H19</f>
        <v>115973712.39394286</v>
      </c>
      <c r="I19" s="9">
        <f xml:space="preserve"> 0 + CAL!I19 + CAR!I19 + CENT!I19 + FLA!I19 + MIDA!I19 + MIDW!I19 + NE!I19 + NY!I19 + NW!I19 + SE!I19 + SW!I19 + TEN!I19 + TEX!I19</f>
        <v>113074822.36261028</v>
      </c>
      <c r="J19" s="9">
        <f xml:space="preserve"> 0 + CAL!J19 + CAR!J19 + CENT!J19 + FLA!J19 + MIDA!J19 + MIDW!J19 + NE!J19 + NY!J19 + NW!J19 + SE!J19 + SW!J19 + TEN!J19 + TEX!J19</f>
        <v>110507236.44504042</v>
      </c>
      <c r="K19" s="9">
        <f xml:space="preserve"> 0 + CAL!K19 + CAR!K19 + CENT!K19 + FLA!K19 + MIDA!K19 + MIDW!K19 + NE!K19 + NY!K19 + NW!K19 + SE!K19 + SW!K19 + TEN!K19 + TEX!K19</f>
        <v>107965045.63651237</v>
      </c>
      <c r="L19" s="9">
        <f xml:space="preserve"> 0 + CAL!L19 + CAR!L19 + CENT!L19 + FLA!L19 + MIDA!L19 + MIDW!L19 + NE!L19 + NY!L19 + NW!L19 + SE!L19 + SW!L19 + TEN!L19 + TEX!L19</f>
        <v>105257622.70642701</v>
      </c>
      <c r="M19" s="9">
        <f xml:space="preserve"> 0 + CAL!M19 + CAR!M19 + CENT!M19 + FLA!M19 + MIDA!M19 + MIDW!M19 + NE!M19 + NY!M19 + NW!M19 + SE!M19 + SW!M19 + TEN!M19 + TEX!M19</f>
        <v>103825832.66892728</v>
      </c>
      <c r="N19" s="9">
        <f xml:space="preserve"> 0 + CAL!N19 + CAR!N19 + CENT!N19 + FLA!N19 + MIDA!N19 + MIDW!N19 + NE!N19 + NY!N19 + NW!N19 + SE!N19 + SW!N19 + TEN!N19 + TEX!N19</f>
        <v>102166941.91517901</v>
      </c>
      <c r="O19" s="9">
        <f xml:space="preserve"> 0 + CAL!O19 + CAR!O19 + CENT!O19 + FLA!O19 + MIDA!O19 + MIDW!O19 + NE!O19 + NY!O19 + NW!O19 + SE!O19 + SW!O19 + TEN!O19 + TEX!O19</f>
        <v>101291576.13753572</v>
      </c>
      <c r="P19" s="9">
        <f xml:space="preserve"> 0 + CAL!P19 + CAR!P19 + CENT!P19 + FLA!P19 + MIDA!P19 + MIDW!P19 + NE!P19 + NY!P19 + NW!P19 + SE!P19 + SW!P19 + TEN!P19 + TEX!P19</f>
        <v>101014646.10551685</v>
      </c>
      <c r="Q19" s="9">
        <f xml:space="preserve"> 0 + CAL!Q19 + CAR!Q19 + CENT!Q19 + FLA!Q19 + MIDA!Q19 + MIDW!Q19 + NE!Q19 + NY!Q19 + NW!Q19 + SE!Q19 + SW!Q19 + TEN!Q19 + TEX!Q19</f>
        <v>100302436.75696908</v>
      </c>
      <c r="R19" s="9">
        <f xml:space="preserve"> 0 + CAL!R19 + CAR!R19 + CENT!R19 + FLA!R19 + MIDA!R19 + MIDW!R19 + NE!R19 + NY!R19 + NW!R19 + SE!R19 + SW!R19 + TEN!R19 + TEX!R19</f>
        <v>99866758.377330199</v>
      </c>
      <c r="S19" s="9">
        <f xml:space="preserve"> 0 + CAL!S19 + CAR!S19 + CENT!S19 + FLA!S19 + MIDA!S19 + MIDW!S19 + NE!S19 + NY!S19 + NW!S19 + SE!S19 + SW!S19 + TEN!S19 + TEX!S19</f>
        <v>99214103.379385442</v>
      </c>
      <c r="T19" s="9">
        <f xml:space="preserve"> 0 + CAL!T19 + CAR!T19 + CENT!T19 + FLA!T19 + MIDA!T19 + MIDW!T19 + NE!T19 + NY!T19 + NW!T19 + SE!T19 + SW!T19 + TEN!T19 + TEX!T19</f>
        <v>99142101.419044748</v>
      </c>
      <c r="U19" s="9">
        <f xml:space="preserve"> 0 + CAL!U19 + CAR!U19 + CENT!U19 + FLA!U19 + MIDA!U19 + MIDW!U19 + NE!U19 + NY!U19 + NW!U19 + SE!U19 + SW!U19 + TEN!U19 + TEX!U19</f>
        <v>99110799.123771101</v>
      </c>
      <c r="V19" s="9">
        <f xml:space="preserve"> 0 + CAL!V19 + CAR!V19 + CENT!V19 + FLA!V19 + MIDA!V19 + MIDW!V19 + NE!V19 + NY!V19 + NW!V19 + SE!V19 + SW!V19 + TEN!V19 + TEX!V19</f>
        <v>99094843.501801893</v>
      </c>
      <c r="W19" s="9">
        <f xml:space="preserve"> 0 + CAL!W19 + CAR!W19 + CENT!W19 + FLA!W19 + MIDA!W19 + MIDW!W19 + NE!W19 + NY!W19 + NW!W19 + SE!W19 + SW!W19 + TEN!W19 + TEX!W19</f>
        <v>99021312.451136172</v>
      </c>
      <c r="X19" s="9">
        <f xml:space="preserve"> 0 + CAL!X19 + CAR!X19 + CENT!X19 + FLA!X19 + MIDA!X19 + MIDW!X19 + NE!X19 + NY!X19 + NW!X19 + SE!X19 + SW!X19 + TEN!X19 + TEX!X19</f>
        <v>98806341.257637709</v>
      </c>
      <c r="Y19" s="9">
        <f xml:space="preserve"> 0 + CAL!Y19 + CAR!Y19 + CENT!Y19 + FLA!Y19 + MIDA!Y19 + MIDW!Y19 + NE!Y19 + NY!Y19 + NW!Y19 + SE!Y19 + SW!Y19 + TEN!Y19 + TEX!Y19</f>
        <v>99020906.504224226</v>
      </c>
      <c r="Z19" s="9">
        <f xml:space="preserve"> 0 + CAL!Z19 + CAR!Z19 + CENT!Z19 + FLA!Z19 + MIDA!Z19 + MIDW!Z19 + NE!Z19 + NY!Z19 + NW!Z19 + SE!Z19 + SW!Z19 + TEN!Z19 + TEX!Z19</f>
        <v>99911744.509780422</v>
      </c>
      <c r="AA19" s="9">
        <f xml:space="preserve"> 0 + CAL!AA19 + CAR!AA19 + CENT!AA19 + FLA!AA19 + MIDA!AA19 + MIDW!AA19 + NE!AA19 + NY!AA19 + NW!AA19 + SE!AA19 + SW!AA19 + TEN!AA19 + TEX!AA19</f>
        <v>100984585.15904392</v>
      </c>
      <c r="AB19" s="9">
        <f xml:space="preserve"> 0 + CAL!AB19 + CAR!AB19 + CENT!AB19 + FLA!AB19 + MIDA!AB19 + MIDW!AB19 + NE!AB19 + NY!AB19 + NW!AB19 + SE!AB19 + SW!AB19 + TEN!AB19 + TEX!AB19</f>
        <v>101750166.71297815</v>
      </c>
      <c r="AC19" s="9">
        <f xml:space="preserve"> 0 + CAL!AC19 + CAR!AC19 + CENT!AC19 + FLA!AC19 + MIDA!AC19 + MIDW!AC19 + NE!AC19 + NY!AC19 + NW!AC19 + SE!AC19 + SW!AC19 + TEN!AC19 + TEX!AC19</f>
        <v>101371428.04128286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14918.878096850001</v>
      </c>
      <c r="D20" s="9">
        <f xml:space="preserve"> 0 + CAL!D20 + CAR!D20 + CENT!D20 + FLA!D20 + MIDA!D20 + MIDW!D20 + NE!D20 + NY!D20 + NW!D20 + SE!D20 + SW!D20 + TEN!D20 + TEX!D20</f>
        <v>15000.513376440002</v>
      </c>
      <c r="E20" s="9">
        <f xml:space="preserve"> 0 + CAL!E20 + CAR!E20 + CENT!E20 + FLA!E20 + MIDA!E20 + MIDW!E20 + NE!E20 + NY!E20 + NW!E20 + SE!E20 + SW!E20 + TEN!E20 + TEX!E20</f>
        <v>15003.562141310002</v>
      </c>
      <c r="F20" s="9">
        <f xml:space="preserve"> 0 + CAL!F20 + CAR!F20 + CENT!F20 + FLA!F20 + MIDA!F20 + MIDW!F20 + NE!F20 + NY!F20 + NW!F20 + SE!F20 + SW!F20 + TEN!F20 + TEX!F20</f>
        <v>15118.074336760001</v>
      </c>
      <c r="G20" s="9">
        <f xml:space="preserve"> 0 + CAL!G20 + CAR!G20 + CENT!G20 + FLA!G20 + MIDA!G20 + MIDW!G20 + NE!G20 + NY!G20 + NW!G20 + SE!G20 + SW!G20 + TEN!G20 + TEX!G20</f>
        <v>14743.688963030001</v>
      </c>
      <c r="H20" s="9">
        <f xml:space="preserve"> 0 + CAL!H20 + CAR!H20 + CENT!H20 + FLA!H20 + MIDA!H20 + MIDW!H20 + NE!H20 + NY!H20 + NW!H20 + SE!H20 + SW!H20 + TEN!H20 + TEX!H20</f>
        <v>14515.626728869998</v>
      </c>
      <c r="I20" s="9">
        <f xml:space="preserve"> 0 + CAL!I20 + CAR!I20 + CENT!I20 + FLA!I20 + MIDA!I20 + MIDW!I20 + NE!I20 + NY!I20 + NW!I20 + SE!I20 + SW!I20 + TEN!I20 + TEX!I20</f>
        <v>14132.804361120001</v>
      </c>
      <c r="J20" s="9">
        <f xml:space="preserve"> 0 + CAL!J20 + CAR!J20 + CENT!J20 + FLA!J20 + MIDA!J20 + MIDW!J20 + NE!J20 + NY!J20 + NW!J20 + SE!J20 + SW!J20 + TEN!J20 + TEX!J20</f>
        <v>13792.113526599998</v>
      </c>
      <c r="K20" s="9">
        <f xml:space="preserve"> 0 + CAL!K20 + CAR!K20 + CENT!K20 + FLA!K20 + MIDA!K20 + MIDW!K20 + NE!K20 + NY!K20 + NW!K20 + SE!K20 + SW!K20 + TEN!K20 + TEX!K20</f>
        <v>13452.439763390001</v>
      </c>
      <c r="L20" s="9">
        <f xml:space="preserve"> 0 + CAL!L20 + CAR!L20 + CENT!L20 + FLA!L20 + MIDA!L20 + MIDW!L20 + NE!L20 + NY!L20 + NW!L20 + SE!L20 + SW!L20 + TEN!L20 + TEX!L20</f>
        <v>13130.954041939996</v>
      </c>
      <c r="M20" s="9">
        <f xml:space="preserve"> 0 + CAL!M20 + CAR!M20 + CENT!M20 + FLA!M20 + MIDA!M20 + MIDW!M20 + NE!M20 + NY!M20 + NW!M20 + SE!M20 + SW!M20 + TEN!M20 + TEX!M20</f>
        <v>12883.793217050003</v>
      </c>
      <c r="N20" s="9">
        <f xml:space="preserve"> 0 + CAL!N20 + CAR!N20 + CENT!N20 + FLA!N20 + MIDA!N20 + MIDW!N20 + NE!N20 + NY!N20 + NW!N20 + SE!N20 + SW!N20 + TEN!N20 + TEX!N20</f>
        <v>12618.05689478</v>
      </c>
      <c r="O20" s="9">
        <f xml:space="preserve"> 0 + CAL!O20 + CAR!O20 + CENT!O20 + FLA!O20 + MIDA!O20 + MIDW!O20 + NE!O20 + NY!O20 + NW!O20 + SE!O20 + SW!O20 + TEN!O20 + TEX!O20</f>
        <v>12415.17410801</v>
      </c>
      <c r="P20" s="9">
        <f xml:space="preserve"> 0 + CAL!P20 + CAR!P20 + CENT!P20 + FLA!P20 + MIDA!P20 + MIDW!P20 + NE!P20 + NY!P20 + NW!P20 + SE!P20 + SW!P20 + TEN!P20 + TEX!P20</f>
        <v>12504.56871227</v>
      </c>
      <c r="Q20" s="9">
        <f xml:space="preserve"> 0 + CAL!Q20 + CAR!Q20 + CENT!Q20 + FLA!Q20 + MIDA!Q20 + MIDW!Q20 + NE!Q20 + NY!Q20 + NW!Q20 + SE!Q20 + SW!Q20 + TEN!Q20 + TEX!Q20</f>
        <v>12549.010183010003</v>
      </c>
      <c r="R20" s="9">
        <f xml:space="preserve"> 0 + CAL!R20 + CAR!R20 + CENT!R20 + FLA!R20 + MIDA!R20 + MIDW!R20 + NE!R20 + NY!R20 + NW!R20 + SE!R20 + SW!R20 + TEN!R20 + TEX!R20</f>
        <v>12639.332490910001</v>
      </c>
      <c r="S20" s="9">
        <f xml:space="preserve"> 0 + CAL!S20 + CAR!S20 + CENT!S20 + FLA!S20 + MIDA!S20 + MIDW!S20 + NE!S20 + NY!S20 + NW!S20 + SE!S20 + SW!S20 + TEN!S20 + TEX!S20</f>
        <v>12701.939160760001</v>
      </c>
      <c r="T20" s="9">
        <f xml:space="preserve"> 0 + CAL!T20 + CAR!T20 + CENT!T20 + FLA!T20 + MIDA!T20 + MIDW!T20 + NE!T20 + NY!T20 + NW!T20 + SE!T20 + SW!T20 + TEN!T20 + TEX!T20</f>
        <v>12823.68361919</v>
      </c>
      <c r="U20" s="9">
        <f xml:space="preserve"> 0 + CAL!U20 + CAR!U20 + CENT!U20 + FLA!U20 + MIDA!U20 + MIDW!U20 + NE!U20 + NY!U20 + NW!U20 + SE!U20 + SW!U20 + TEN!U20 + TEX!U20</f>
        <v>12953.851992850001</v>
      </c>
      <c r="V20" s="9">
        <f xml:space="preserve"> 0 + CAL!V20 + CAR!V20 + CENT!V20 + FLA!V20 + MIDA!V20 + MIDW!V20 + NE!V20 + NY!V20 + NW!V20 + SE!V20 + SW!V20 + TEN!V20 + TEX!V20</f>
        <v>13098.939077590001</v>
      </c>
      <c r="W20" s="9">
        <f xml:space="preserve"> 0 + CAL!W20 + CAR!W20 + CENT!W20 + FLA!W20 + MIDA!W20 + MIDW!W20 + NE!W20 + NY!W20 + NW!W20 + SE!W20 + SW!W20 + TEN!W20 + TEX!W20</f>
        <v>13238.823745900001</v>
      </c>
      <c r="X20" s="9">
        <f xml:space="preserve"> 0 + CAL!X20 + CAR!X20 + CENT!X20 + FLA!X20 + MIDA!X20 + MIDW!X20 + NE!X20 + NY!X20 + NW!X20 + SE!X20 + SW!X20 + TEN!X20 + TEX!X20</f>
        <v>13372.02884175</v>
      </c>
      <c r="Y20" s="9">
        <f xml:space="preserve"> 0 + CAL!Y20 + CAR!Y20 + CENT!Y20 + FLA!Y20 + MIDA!Y20 + MIDW!Y20 + NE!Y20 + NY!Y20 + NW!Y20 + SE!Y20 + SW!Y20 + TEN!Y20 + TEX!Y20</f>
        <v>13553.628989820001</v>
      </c>
      <c r="Z20" s="9">
        <f xml:space="preserve"> 0 + CAL!Z20 + CAR!Z20 + CENT!Z20 + FLA!Z20 + MIDA!Z20 + MIDW!Z20 + NE!Z20 + NY!Z20 + NW!Z20 + SE!Z20 + SW!Z20 + TEN!Z20 + TEX!Z20</f>
        <v>13762.844817200001</v>
      </c>
      <c r="AA20" s="9">
        <f xml:space="preserve"> 0 + CAL!AA20 + CAR!AA20 + CENT!AA20 + FLA!AA20 + MIDA!AA20 + MIDW!AA20 + NE!AA20 + NY!AA20 + NW!AA20 + SE!AA20 + SW!AA20 + TEN!AA20 + TEX!AA20</f>
        <v>13990.892409239999</v>
      </c>
      <c r="AB20" s="9">
        <f xml:space="preserve"> 0 + CAL!AB20 + CAR!AB20 + CENT!AB20 + FLA!AB20 + MIDA!AB20 + MIDW!AB20 + NE!AB20 + NY!AB20 + NW!AB20 + SE!AB20 + SW!AB20 + TEN!AB20 + TEX!AB20</f>
        <v>14182.656838999997</v>
      </c>
      <c r="AC20" s="9">
        <f xml:space="preserve"> 0 + CAL!AC20 + CAR!AC20 + CENT!AC20 + FLA!AC20 + MIDA!AC20 + MIDW!AC20 + NE!AC20 + NY!AC20 + NW!AC20 + SE!AC20 + SW!AC20 + TEN!AC20 + TEX!AC20</f>
        <v>14255.469319829997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0.57250332999999998</v>
      </c>
      <c r="D22" s="9">
        <f xml:space="preserve"> 0 + CAL!D22 + CAR!D22 + CENT!D22 + FLA!D22 + MIDA!D22 + MIDW!D22 + NE!D22 + NY!D22 + NW!D22 + SE!D22 + SW!D22 + TEN!D22 + TEX!D22</f>
        <v>0.58498368000000001</v>
      </c>
      <c r="E22" s="9">
        <f xml:space="preserve"> 0 + CAL!E22 + CAR!E22 + CENT!E22 + FLA!E22 + MIDA!E22 + MIDW!E22 + NE!E22 + NY!E22 + NW!E22 + SE!E22 + SW!E22 + TEN!E22 + TEX!E22</f>
        <v>0.59186958999999995</v>
      </c>
      <c r="F22" s="9">
        <f xml:space="preserve"> 0 + CAL!F22 + CAR!F22 + CENT!F22 + FLA!F22 + MIDA!F22 + MIDW!F22 + NE!F22 + NY!F22 + NW!F22 + SE!F22 + SW!F22 + TEN!F22 + TEX!F22</f>
        <v>0.60071300999999999</v>
      </c>
      <c r="G22" s="9">
        <f xml:space="preserve"> 0 + CAL!G22 + CAR!G22 + CENT!G22 + FLA!G22 + MIDA!G22 + MIDW!G22 + NE!G22 + NY!G22 + NW!G22 + SE!G22 + SW!G22 + TEN!G22 + TEX!G22</f>
        <v>0.58739907999999996</v>
      </c>
      <c r="H22" s="9">
        <f xml:space="preserve"> 0 + CAL!H22 + CAR!H22 + CENT!H22 + FLA!H22 + MIDA!H22 + MIDW!H22 + NE!H22 + NY!H22 + NW!H22 + SE!H22 + SW!H22 + TEN!H22 + TEX!H22</f>
        <v>0.57986855000000004</v>
      </c>
      <c r="I22" s="9">
        <f xml:space="preserve"> 0 + CAL!I22 + CAR!I22 + CENT!I22 + FLA!I22 + MIDA!I22 + MIDW!I22 + NE!I22 + NY!I22 + NW!I22 + SE!I22 + SW!I22 + TEN!I22 + TEX!I22</f>
        <v>0.56537411000000004</v>
      </c>
      <c r="J22" s="9">
        <f xml:space="preserve"> 0 + CAL!J22 + CAR!J22 + CENT!J22 + FLA!J22 + MIDA!J22 + MIDW!J22 + NE!J22 + NY!J22 + NW!J22 + SE!J22 + SW!J22 + TEN!J22 + TEX!J22</f>
        <v>0.55253617999999993</v>
      </c>
      <c r="K22" s="9">
        <f xml:space="preserve"> 0 + CAL!K22 + CAR!K22 + CENT!K22 + FLA!K22 + MIDA!K22 + MIDW!K22 + NE!K22 + NY!K22 + NW!K22 + SE!K22 + SW!K22 + TEN!K22 + TEX!K22</f>
        <v>0.53982523999999987</v>
      </c>
      <c r="L22" s="9">
        <f xml:space="preserve"> 0 + CAL!L22 + CAR!L22 + CENT!L22 + FLA!L22 + MIDA!L22 + MIDW!L22 + NE!L22 + NY!L22 + NW!L22 + SE!L22 + SW!L22 + TEN!L22 + TEX!L22</f>
        <v>0.52628810999999998</v>
      </c>
      <c r="M22" s="9">
        <f xml:space="preserve"> 0 + CAL!M22 + CAR!M22 + CENT!M22 + FLA!M22 + MIDA!M22 + MIDW!M22 + NE!M22 + NY!M22 + NW!M22 + SE!M22 + SW!M22 + TEN!M22 + TEX!M22</f>
        <v>0.51912916999999992</v>
      </c>
      <c r="N22" s="9">
        <f xml:space="preserve"> 0 + CAL!N22 + CAR!N22 + CENT!N22 + FLA!N22 + MIDA!N22 + MIDW!N22 + NE!N22 + NY!N22 + NW!N22 + SE!N22 + SW!N22 + TEN!N22 + TEX!N22</f>
        <v>0.51083473000000001</v>
      </c>
      <c r="O22" s="9">
        <f xml:space="preserve"> 0 + CAL!O22 + CAR!O22 + CENT!O22 + FLA!O22 + MIDA!O22 + MIDW!O22 + NE!O22 + NY!O22 + NW!O22 + SE!O22 + SW!O22 + TEN!O22 + TEX!O22</f>
        <v>0.50645787000000009</v>
      </c>
      <c r="P22" s="9">
        <f xml:space="preserve"> 0 + CAL!P22 + CAR!P22 + CENT!P22 + FLA!P22 + MIDA!P22 + MIDW!P22 + NE!P22 + NY!P22 + NW!P22 + SE!P22 + SW!P22 + TEN!P22 + TEX!P22</f>
        <v>0.50507323999999998</v>
      </c>
      <c r="Q22" s="9">
        <f xml:space="preserve"> 0 + CAL!Q22 + CAR!Q22 + CENT!Q22 + FLA!Q22 + MIDA!Q22 + MIDW!Q22 + NE!Q22 + NY!Q22 + NW!Q22 + SE!Q22 + SW!Q22 + TEN!Q22 + TEX!Q22</f>
        <v>0.50151218999999991</v>
      </c>
      <c r="R22" s="9">
        <f xml:space="preserve"> 0 + CAL!R22 + CAR!R22 + CENT!R22 + FLA!R22 + MIDA!R22 + MIDW!R22 + NE!R22 + NY!R22 + NW!R22 + SE!R22 + SW!R22 + TEN!R22 + TEX!R22</f>
        <v>0.49933379</v>
      </c>
      <c r="S22" s="9">
        <f xml:space="preserve"> 0 + CAL!S22 + CAR!S22 + CENT!S22 + FLA!S22 + MIDA!S22 + MIDW!S22 + NE!S22 + NY!S22 + NW!S22 + SE!S22 + SW!S22 + TEN!S22 + TEX!S22</f>
        <v>0.49607051000000002</v>
      </c>
      <c r="T22" s="9">
        <f xml:space="preserve"> 0 + CAL!T22 + CAR!T22 + CENT!T22 + FLA!T22 + MIDA!T22 + MIDW!T22 + NE!T22 + NY!T22 + NW!T22 + SE!T22 + SW!T22 + TEN!T22 + TEX!T22</f>
        <v>0.49571053000000004</v>
      </c>
      <c r="U22" s="9">
        <f xml:space="preserve"> 0 + CAL!U22 + CAR!U22 + CENT!U22 + FLA!U22 + MIDA!U22 + MIDW!U22 + NE!U22 + NY!U22 + NW!U22 + SE!U22 + SW!U22 + TEN!U22 + TEX!U22</f>
        <v>0.49555399000000006</v>
      </c>
      <c r="V22" s="9">
        <f xml:space="preserve"> 0 + CAL!V22 + CAR!V22 + CENT!V22 + FLA!V22 + MIDA!V22 + MIDW!V22 + NE!V22 + NY!V22 + NW!V22 + SE!V22 + SW!V22 + TEN!V22 + TEX!V22</f>
        <v>0.4954742299999999</v>
      </c>
      <c r="W22" s="9">
        <f xml:space="preserve"> 0 + CAL!W22 + CAR!W22 + CENT!W22 + FLA!W22 + MIDA!W22 + MIDW!W22 + NE!W22 + NY!W22 + NW!W22 + SE!W22 + SW!W22 + TEN!W22 + TEX!W22</f>
        <v>0.49510656000000003</v>
      </c>
      <c r="X22" s="9">
        <f xml:space="preserve"> 0 + CAL!X22 + CAR!X22 + CENT!X22 + FLA!X22 + MIDA!X22 + MIDW!X22 + NE!X22 + NY!X22 + NW!X22 + SE!X22 + SW!X22 + TEN!X22 + TEX!X22</f>
        <v>0.4940317099999999</v>
      </c>
      <c r="Y22" s="9">
        <f xml:space="preserve"> 0 + CAL!Y22 + CAR!Y22 + CENT!Y22 + FLA!Y22 + MIDA!Y22 + MIDW!Y22 + NE!Y22 + NY!Y22 + NW!Y22 + SE!Y22 + SW!Y22 + TEN!Y22 + TEX!Y22</f>
        <v>0.49510451999999999</v>
      </c>
      <c r="Z22" s="9">
        <f xml:space="preserve"> 0 + CAL!Z22 + CAR!Z22 + CENT!Z22 + FLA!Z22 + MIDA!Z22 + MIDW!Z22 + NE!Z22 + NY!Z22 + NW!Z22 + SE!Z22 + SW!Z22 + TEN!Z22 + TEX!Z22</f>
        <v>0.49955870999999996</v>
      </c>
      <c r="AA22" s="9">
        <f xml:space="preserve"> 0 + CAL!AA22 + CAR!AA22 + CENT!AA22 + FLA!AA22 + MIDA!AA22 + MIDW!AA22 + NE!AA22 + NY!AA22 + NW!AA22 + SE!AA22 + SW!AA22 + TEN!AA22 + TEX!AA22</f>
        <v>0.50492293999999993</v>
      </c>
      <c r="AB22" s="9">
        <f xml:space="preserve"> 0 + CAL!AB22 + CAR!AB22 + CENT!AB22 + FLA!AB22 + MIDA!AB22 + MIDW!AB22 + NE!AB22 + NY!AB22 + NW!AB22 + SE!AB22 + SW!AB22 + TEN!AB22 + TEX!AB22</f>
        <v>0.50875081999999994</v>
      </c>
      <c r="AC22" s="9">
        <f xml:space="preserve"> 0 + CAL!AC22 + CAR!AC22 + CENT!AC22 + FLA!AC22 + MIDA!AC22 + MIDW!AC22 + NE!AC22 + NY!AC22 + NW!AC22 + SE!AC22 + SW!AC22 + TEN!AC22 + TEX!AC22</f>
        <v>0.50685712999999999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14918.878096850001</v>
      </c>
      <c r="D23" s="9">
        <f xml:space="preserve"> 0 + CAL!D23 + CAR!D23 + CENT!D23 + FLA!D23 + MIDA!D23 + MIDW!D23 + NE!D23 + NY!D23 + NW!D23 + SE!D23 + SW!D23 + TEN!D23 + TEX!D23</f>
        <v>15000.513376440002</v>
      </c>
      <c r="E23" s="9">
        <f xml:space="preserve"> 0 + CAL!E23 + CAR!E23 + CENT!E23 + FLA!E23 + MIDA!E23 + MIDW!E23 + NE!E23 + NY!E23 + NW!E23 + SE!E23 + SW!E23 + TEN!E23 + TEX!E23</f>
        <v>15003.562141310002</v>
      </c>
      <c r="F23" s="9">
        <f xml:space="preserve"> 0 + CAL!F23 + CAR!F23 + CENT!F23 + FLA!F23 + MIDA!F23 + MIDW!F23 + NE!F23 + NY!F23 + NW!F23 + SE!F23 + SW!F23 + TEN!F23 + TEX!F23</f>
        <v>15118.074336760001</v>
      </c>
      <c r="G23" s="9">
        <f xml:space="preserve"> 0 + CAL!G23 + CAR!G23 + CENT!G23 + FLA!G23 + MIDA!G23 + MIDW!G23 + NE!G23 + NY!G23 + NW!G23 + SE!G23 + SW!G23 + TEN!G23 + TEX!G23</f>
        <v>14743.688963030001</v>
      </c>
      <c r="H23" s="9">
        <f xml:space="preserve"> 0 + CAL!H23 + CAR!H23 + CENT!H23 + FLA!H23 + MIDA!H23 + MIDW!H23 + NE!H23 + NY!H23 + NW!H23 + SE!H23 + SW!H23 + TEN!H23 + TEX!H23</f>
        <v>14515.626728869998</v>
      </c>
      <c r="I23" s="9">
        <f xml:space="preserve"> 0 + CAL!I23 + CAR!I23 + CENT!I23 + FLA!I23 + MIDA!I23 + MIDW!I23 + NE!I23 + NY!I23 + NW!I23 + SE!I23 + SW!I23 + TEN!I23 + TEX!I23</f>
        <v>14132.804361120001</v>
      </c>
      <c r="J23" s="9">
        <f xml:space="preserve"> 0 + CAL!J23 + CAR!J23 + CENT!J23 + FLA!J23 + MIDA!J23 + MIDW!J23 + NE!J23 + NY!J23 + NW!J23 + SE!J23 + SW!J23 + TEN!J23 + TEX!J23</f>
        <v>13792.113526599998</v>
      </c>
      <c r="K23" s="9">
        <f xml:space="preserve"> 0 + CAL!K23 + CAR!K23 + CENT!K23 + FLA!K23 + MIDA!K23 + MIDW!K23 + NE!K23 + NY!K23 + NW!K23 + SE!K23 + SW!K23 + TEN!K23 + TEX!K23</f>
        <v>13452.439763390001</v>
      </c>
      <c r="L23" s="9">
        <f xml:space="preserve"> 0 + CAL!L23 + CAR!L23 + CENT!L23 + FLA!L23 + MIDA!L23 + MIDW!L23 + NE!L23 + NY!L23 + NW!L23 + SE!L23 + SW!L23 + TEN!L23 + TEX!L23</f>
        <v>13130.954041939996</v>
      </c>
      <c r="M23" s="9">
        <f xml:space="preserve"> 0 + CAL!M23 + CAR!M23 + CENT!M23 + FLA!M23 + MIDA!M23 + MIDW!M23 + NE!M23 + NY!M23 + NW!M23 + SE!M23 + SW!M23 + TEN!M23 + TEX!M23</f>
        <v>12883.793217050003</v>
      </c>
      <c r="N23" s="9">
        <f xml:space="preserve"> 0 + CAL!N23 + CAR!N23 + CENT!N23 + FLA!N23 + MIDA!N23 + MIDW!N23 + NE!N23 + NY!N23 + NW!N23 + SE!N23 + SW!N23 + TEN!N23 + TEX!N23</f>
        <v>12618.05689478</v>
      </c>
      <c r="O23" s="9">
        <f xml:space="preserve"> 0 + CAL!O23 + CAR!O23 + CENT!O23 + FLA!O23 + MIDA!O23 + MIDW!O23 + NE!O23 + NY!O23 + NW!O23 + SE!O23 + SW!O23 + TEN!O23 + TEX!O23</f>
        <v>12415.17410801</v>
      </c>
      <c r="P23" s="9">
        <f xml:space="preserve"> 0 + CAL!P23 + CAR!P23 + CENT!P23 + FLA!P23 + MIDA!P23 + MIDW!P23 + NE!P23 + NY!P23 + NW!P23 + SE!P23 + SW!P23 + TEN!P23 + TEX!P23</f>
        <v>12504.56871227</v>
      </c>
      <c r="Q23" s="9">
        <f xml:space="preserve"> 0 + CAL!Q23 + CAR!Q23 + CENT!Q23 + FLA!Q23 + MIDA!Q23 + MIDW!Q23 + NE!Q23 + NY!Q23 + NW!Q23 + SE!Q23 + SW!Q23 + TEN!Q23 + TEX!Q23</f>
        <v>12549.010183010003</v>
      </c>
      <c r="R23" s="9">
        <f xml:space="preserve"> 0 + CAL!R23 + CAR!R23 + CENT!R23 + FLA!R23 + MIDA!R23 + MIDW!R23 + NE!R23 + NY!R23 + NW!R23 + SE!R23 + SW!R23 + TEN!R23 + TEX!R23</f>
        <v>12639.332490910001</v>
      </c>
      <c r="S23" s="9">
        <f xml:space="preserve"> 0 + CAL!S23 + CAR!S23 + CENT!S23 + FLA!S23 + MIDA!S23 + MIDW!S23 + NE!S23 + NY!S23 + NW!S23 + SE!S23 + SW!S23 + TEN!S23 + TEX!S23</f>
        <v>12701.939160760001</v>
      </c>
      <c r="T23" s="9">
        <f xml:space="preserve"> 0 + CAL!T23 + CAR!T23 + CENT!T23 + FLA!T23 + MIDA!T23 + MIDW!T23 + NE!T23 + NY!T23 + NW!T23 + SE!T23 + SW!T23 + TEN!T23 + TEX!T23</f>
        <v>12823.68361919</v>
      </c>
      <c r="U23" s="9">
        <f xml:space="preserve"> 0 + CAL!U23 + CAR!U23 + CENT!U23 + FLA!U23 + MIDA!U23 + MIDW!U23 + NE!U23 + NY!U23 + NW!U23 + SE!U23 + SW!U23 + TEN!U23 + TEX!U23</f>
        <v>12953.851992850001</v>
      </c>
      <c r="V23" s="9">
        <f xml:space="preserve"> 0 + CAL!V23 + CAR!V23 + CENT!V23 + FLA!V23 + MIDA!V23 + MIDW!V23 + NE!V23 + NY!V23 + NW!V23 + SE!V23 + SW!V23 + TEN!V23 + TEX!V23</f>
        <v>13098.939077590001</v>
      </c>
      <c r="W23" s="9">
        <f xml:space="preserve"> 0 + CAL!W23 + CAR!W23 + CENT!W23 + FLA!W23 + MIDA!W23 + MIDW!W23 + NE!W23 + NY!W23 + NW!W23 + SE!W23 + SW!W23 + TEN!W23 + TEX!W23</f>
        <v>13238.823745900001</v>
      </c>
      <c r="X23" s="9">
        <f xml:space="preserve"> 0 + CAL!X23 + CAR!X23 + CENT!X23 + FLA!X23 + MIDA!X23 + MIDW!X23 + NE!X23 + NY!X23 + NW!X23 + SE!X23 + SW!X23 + TEN!X23 + TEX!X23</f>
        <v>13372.02884175</v>
      </c>
      <c r="Y23" s="9">
        <f xml:space="preserve"> 0 + CAL!Y23 + CAR!Y23 + CENT!Y23 + FLA!Y23 + MIDA!Y23 + MIDW!Y23 + NE!Y23 + NY!Y23 + NW!Y23 + SE!Y23 + SW!Y23 + TEN!Y23 + TEX!Y23</f>
        <v>13553.628989820001</v>
      </c>
      <c r="Z23" s="9">
        <f xml:space="preserve"> 0 + CAL!Z23 + CAR!Z23 + CENT!Z23 + FLA!Z23 + MIDA!Z23 + MIDW!Z23 + NE!Z23 + NY!Z23 + NW!Z23 + SE!Z23 + SW!Z23 + TEN!Z23 + TEX!Z23</f>
        <v>13762.844817200001</v>
      </c>
      <c r="AA23" s="9">
        <f xml:space="preserve"> 0 + CAL!AA23 + CAR!AA23 + CENT!AA23 + FLA!AA23 + MIDA!AA23 + MIDW!AA23 + NE!AA23 + NY!AA23 + NW!AA23 + SE!AA23 + SW!AA23 + TEN!AA23 + TEX!AA23</f>
        <v>13990.892409239999</v>
      </c>
      <c r="AB23" s="9">
        <f xml:space="preserve"> 0 + CAL!AB23 + CAR!AB23 + CENT!AB23 + FLA!AB23 + MIDA!AB23 + MIDW!AB23 + NE!AB23 + NY!AB23 + NW!AB23 + SE!AB23 + SW!AB23 + TEN!AB23 + TEX!AB23</f>
        <v>14182.656838999997</v>
      </c>
      <c r="AC23" s="9">
        <f xml:space="preserve"> 0 + CAL!AC23 + CAR!AC23 + CENT!AC23 + FLA!AC23 + MIDA!AC23 + MIDW!AC23 + NE!AC23 + NY!AC23 + NW!AC23 + SE!AC23 + SW!AC23 + TEN!AC23 + TEX!AC23</f>
        <v>14255.469319829997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13.327431409999997</v>
      </c>
      <c r="E25" s="9">
        <f xml:space="preserve"> 0 + CAL!E25 + CAR!E25 + CENT!E25 + FLA!E25 + MIDA!E25 + MIDW!E25 + NE!E25 + NY!E25 + NW!E25 + SE!E25 + SW!E25 + TEN!E25 + TEX!E25</f>
        <v>12.933684690000002</v>
      </c>
      <c r="F25" s="9">
        <f xml:space="preserve"> 0 + CAL!F25 + CAR!F25 + CENT!F25 + FLA!F25 + MIDA!F25 + MIDW!F25 + NE!F25 + NY!F25 + NW!F25 + SE!F25 + SW!F25 + TEN!F25 + TEX!F25</f>
        <v>12.68899309</v>
      </c>
      <c r="G25" s="9">
        <f xml:space="preserve"> 0 + CAL!G25 + CAR!G25 + CENT!G25 + FLA!G25 + MIDA!G25 + MIDW!G25 + NE!G25 + NY!G25 + NW!G25 + SE!G25 + SW!G25 + TEN!G25 + TEX!G25</f>
        <v>12.73026956</v>
      </c>
      <c r="H25" s="9">
        <f xml:space="preserve"> 0 + CAL!H25 + CAR!H25 + CENT!H25 + FLA!H25 + MIDA!H25 + MIDW!H25 + NE!H25 + NY!H25 + NW!H25 + SE!H25 + SW!H25 + TEN!H25 + TEX!H25</f>
        <v>12.094176709999999</v>
      </c>
      <c r="I25" s="9">
        <f xml:space="preserve"> 0 + CAL!I25 + CAR!I25 + CENT!I25 + FLA!I25 + MIDA!I25 + MIDW!I25 + NE!I25 + NY!I25 + NW!I25 + SE!I25 + SW!I25 + TEN!I25 + TEX!I25</f>
        <v>12.18962801</v>
      </c>
      <c r="J25" s="9">
        <f xml:space="preserve"> 0 + CAL!J25 + CAR!J25 + CENT!J25 + FLA!J25 + MIDA!J25 + MIDW!J25 + NE!J25 + NY!J25 + NW!J25 + SE!J25 + SW!J25 + TEN!J25 + TEX!J25</f>
        <v>12.052076749999996</v>
      </c>
      <c r="K25" s="9">
        <f xml:space="preserve"> 0 + CAL!K25 + CAR!K25 + CENT!K25 + FLA!K25 + MIDA!K25 + MIDW!K25 + NE!K25 + NY!K25 + NW!K25 + SE!K25 + SW!K25 + TEN!K25 + TEX!K25</f>
        <v>12.088148519999999</v>
      </c>
      <c r="L25" s="9">
        <f xml:space="preserve"> 0 + CAL!L25 + CAR!L25 + CENT!L25 + FLA!L25 + MIDA!L25 + MIDW!L25 + NE!L25 + NY!L25 + NW!L25 + SE!L25 + SW!L25 + TEN!L25 + TEX!L25</f>
        <v>12.080136299999999</v>
      </c>
      <c r="M25" s="9">
        <f xml:space="preserve"> 0 + CAL!M25 + CAR!M25 + CENT!M25 + FLA!M25 + MIDA!M25 + MIDW!M25 + NE!M25 + NY!M25 + NW!M25 + SE!M25 + SW!M25 + TEN!M25 + TEX!M25</f>
        <v>12.053991689999998</v>
      </c>
      <c r="N25" s="9">
        <f xml:space="preserve"> 0 + CAL!N25 + CAR!N25 + CENT!N25 + FLA!N25 + MIDA!N25 + MIDW!N25 + NE!N25 + NY!N25 + NW!N25 + SE!N25 + SW!N25 + TEN!N25 + TEX!N25</f>
        <v>12.103283599999999</v>
      </c>
      <c r="O25" s="9">
        <f xml:space="preserve"> 0 + CAL!O25 + CAR!O25 + CENT!O25 + FLA!O25 + MIDA!O25 + MIDW!O25 + NE!O25 + NY!O25 + NW!O25 + SE!O25 + SW!O25 + TEN!O25 + TEX!O25</f>
        <v>12.083150440000001</v>
      </c>
      <c r="P25" s="9">
        <f xml:space="preserve"> 0 + CAL!P25 + CAR!P25 + CENT!P25 + FLA!P25 + MIDA!P25 + MIDW!P25 + NE!P25 + NY!P25 + NW!P25 + SE!P25 + SW!P25 + TEN!P25 + TEX!P25</f>
        <v>12.138128069999999</v>
      </c>
      <c r="Q25" s="9">
        <f xml:space="preserve"> 0 + CAL!Q25 + CAR!Q25 + CENT!Q25 + FLA!Q25 + MIDA!Q25 + MIDW!Q25 + NE!Q25 + NY!Q25 + NW!Q25 + SE!Q25 + SW!Q25 + TEN!Q25 + TEX!Q25</f>
        <v>12.245420079999999</v>
      </c>
      <c r="R25" s="9">
        <f xml:space="preserve"> 0 + CAL!R25 + CAR!R25 + CENT!R25 + FLA!R25 + MIDA!R25 + MIDW!R25 + NE!R25 + NY!R25 + NW!R25 + SE!R25 + SW!R25 + TEN!R25 + TEX!R25</f>
        <v>12.205231569999999</v>
      </c>
      <c r="S25" s="9">
        <f xml:space="preserve"> 0 + CAL!S25 + CAR!S25 + CENT!S25 + FLA!S25 + MIDA!S25 + MIDW!S25 + NE!S25 + NY!S25 + NW!S25 + SE!S25 + SW!S25 + TEN!S25 + TEX!S25</f>
        <v>12.259828619999999</v>
      </c>
      <c r="T25" s="9">
        <f xml:space="preserve"> 0 + CAL!T25 + CAR!T25 + CENT!T25 + FLA!T25 + MIDA!T25 + MIDW!T25 + NE!T25 + NY!T25 + NW!T25 + SE!T25 + SW!T25 + TEN!T25 + TEX!T25</f>
        <v>12.209248769999997</v>
      </c>
      <c r="U25" s="9">
        <f xml:space="preserve"> 0 + CAL!U25 + CAR!U25 + CENT!U25 + FLA!U25 + MIDA!U25 + MIDW!U25 + NE!U25 + NY!U25 + NW!U25 + SE!U25 + SW!U25 + TEN!U25 + TEX!U25</f>
        <v>12.244046479999998</v>
      </c>
      <c r="V25" s="9">
        <f xml:space="preserve"> 0 + CAL!V25 + CAR!V25 + CENT!V25 + FLA!V25 + MIDA!V25 + MIDW!V25 + NE!V25 + NY!V25 + NW!V25 + SE!V25 + SW!V25 + TEN!V25 + TEX!V25</f>
        <v>12.251280999999999</v>
      </c>
      <c r="W25" s="9">
        <f xml:space="preserve"> 0 + CAL!W25 + CAR!W25 + CENT!W25 + FLA!W25 + MIDA!W25 + MIDW!W25 + NE!W25 + NY!W25 + NW!W25 + SE!W25 + SW!W25 + TEN!W25 + TEX!W25</f>
        <v>12.248034619999999</v>
      </c>
      <c r="X25" s="9">
        <f xml:space="preserve"> 0 + CAL!X25 + CAR!X25 + CENT!X25 + FLA!X25 + MIDA!X25 + MIDW!X25 + NE!X25 + NY!X25 + NW!X25 + SE!X25 + SW!X25 + TEN!X25 + TEX!X25</f>
        <v>12.239824299999999</v>
      </c>
      <c r="Y25" s="9">
        <f xml:space="preserve"> 0 + CAL!Y25 + CAR!Y25 + CENT!Y25 + FLA!Y25 + MIDA!Y25 + MIDW!Y25 + NE!Y25 + NY!Y25 + NW!Y25 + SE!Y25 + SW!Y25 + TEN!Y25 + TEX!Y25</f>
        <v>12.223907319999997</v>
      </c>
      <c r="Z25" s="9">
        <f xml:space="preserve"> 0 + CAL!Z25 + CAR!Z25 + CENT!Z25 + FLA!Z25 + MIDA!Z25 + MIDW!Z25 + NE!Z25 + NY!Z25 + NW!Z25 + SE!Z25 + SW!Z25 + TEN!Z25 + TEX!Z25</f>
        <v>12.28088496</v>
      </c>
      <c r="AA25" s="9">
        <f xml:space="preserve"> 0 + CAL!AA25 + CAR!AA25 + CENT!AA25 + FLA!AA25 + MIDA!AA25 + MIDW!AA25 + NE!AA25 + NY!AA25 + NW!AA25 + SE!AA25 + SW!AA25 + TEN!AA25 + TEX!AA25</f>
        <v>12.41587116</v>
      </c>
      <c r="AB25" s="9">
        <f xml:space="preserve"> 0 + CAL!AB25 + CAR!AB25 + CENT!AB25 + FLA!AB25 + MIDA!AB25 + MIDW!AB25 + NE!AB25 + NY!AB25 + NW!AB25 + SE!AB25 + SW!AB25 + TEN!AB25 + TEX!AB25</f>
        <v>12.41463296</v>
      </c>
      <c r="AC25" s="9">
        <f xml:space="preserve"> 0 + CAL!AC25 + CAR!AC25 + CENT!AC25 + FLA!AC25 + MIDA!AC25 + MIDW!AC25 + NE!AC25 + NY!AC25 + NW!AC25 + SE!AC25 + SW!AC25 + TEN!AC25 + TEX!AC25</f>
        <v>12.36178615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16.94424369</v>
      </c>
      <c r="D26" s="9">
        <f xml:space="preserve"> 0 + CAL!D26 + CAR!D26 + CENT!D26 + FLA!D26 + MIDA!D26 + MIDW!D26 + NE!D26 + NY!D26 + NW!D26 + SE!D26 + SW!D26 + TEN!D26 + TEX!D26</f>
        <v>13.334161570000001</v>
      </c>
      <c r="E26" s="9">
        <f xml:space="preserve"> 0 + CAL!E26 + CAR!E26 + CENT!E26 + FLA!E26 + MIDA!E26 + MIDW!E26 + NE!E26 + NY!E26 + NW!E26 + SE!E26 + SW!E26 + TEN!E26 + TEX!E26</f>
        <v>12.850547350000001</v>
      </c>
      <c r="F26" s="9">
        <f xml:space="preserve"> 0 + CAL!F26 + CAR!F26 + CENT!F26 + FLA!F26 + MIDA!F26 + MIDW!F26 + NE!F26 + NY!F26 + NW!F26 + SE!F26 + SW!F26 + TEN!F26 + TEX!F26</f>
        <v>12.79520174</v>
      </c>
      <c r="G26" s="9">
        <f xml:space="preserve"> 0 + CAL!G26 + CAR!G26 + CENT!G26 + FLA!G26 + MIDA!G26 + MIDW!G26 + NE!G26 + NY!G26 + NW!G26 + SE!G26 + SW!G26 + TEN!G26 + TEX!G26</f>
        <v>12.094176709999999</v>
      </c>
      <c r="H26" s="9">
        <f xml:space="preserve"> 0 + CAL!H26 + CAR!H26 + CENT!H26 + FLA!H26 + MIDA!H26 + MIDW!H26 + NE!H26 + NY!H26 + NW!H26 + SE!H26 + SW!H26 + TEN!H26 + TEX!H26</f>
        <v>12.18962801</v>
      </c>
      <c r="I26" s="9">
        <f xml:space="preserve"> 0 + CAL!I26 + CAR!I26 + CENT!I26 + FLA!I26 + MIDA!I26 + MIDW!I26 + NE!I26 + NY!I26 + NW!I26 + SE!I26 + SW!I26 + TEN!I26 + TEX!I26</f>
        <v>12.052076749999996</v>
      </c>
      <c r="J26" s="9">
        <f xml:space="preserve"> 0 + CAL!J26 + CAR!J26 + CENT!J26 + FLA!J26 + MIDA!J26 + MIDW!J26 + NE!J26 + NY!J26 + NW!J26 + SE!J26 + SW!J26 + TEN!J26 + TEX!J26</f>
        <v>12.088148519999999</v>
      </c>
      <c r="K26" s="9">
        <f xml:space="preserve"> 0 + CAL!K26 + CAR!K26 + CENT!K26 + FLA!K26 + MIDA!K26 + MIDW!K26 + NE!K26 + NY!K26 + NW!K26 + SE!K26 + SW!K26 + TEN!K26 + TEX!K26</f>
        <v>12.080136299999999</v>
      </c>
      <c r="L26" s="9">
        <f xml:space="preserve"> 0 + CAL!L26 + CAR!L26 + CENT!L26 + FLA!L26 + MIDA!L26 + MIDW!L26 + NE!L26 + NY!L26 + NW!L26 + SE!L26 + SW!L26 + TEN!L26 + TEX!L26</f>
        <v>12.053991689999998</v>
      </c>
      <c r="M26" s="9">
        <f xml:space="preserve"> 0 + CAL!M26 + CAR!M26 + CENT!M26 + FLA!M26 + MIDA!M26 + MIDW!M26 + NE!M26 + NY!M26 + NW!M26 + SE!M26 + SW!M26 + TEN!M26 + TEX!M26</f>
        <v>12.103283599999999</v>
      </c>
      <c r="N26" s="9">
        <f xml:space="preserve"> 0 + CAL!N26 + CAR!N26 + CENT!N26 + FLA!N26 + MIDA!N26 + MIDW!N26 + NE!N26 + NY!N26 + NW!N26 + SE!N26 + SW!N26 + TEN!N26 + TEX!N26</f>
        <v>12.083150440000001</v>
      </c>
      <c r="O26" s="9">
        <f xml:space="preserve"> 0 + CAL!O26 + CAR!O26 + CENT!O26 + FLA!O26 + MIDA!O26 + MIDW!O26 + NE!O26 + NY!O26 + NW!O26 + SE!O26 + SW!O26 + TEN!O26 + TEX!O26</f>
        <v>12.138128069999999</v>
      </c>
      <c r="P26" s="9">
        <f xml:space="preserve"> 0 + CAL!P26 + CAR!P26 + CENT!P26 + FLA!P26 + MIDA!P26 + MIDW!P26 + NE!P26 + NY!P26 + NW!P26 + SE!P26 + SW!P26 + TEN!P26 + TEX!P26</f>
        <v>12.248026929999998</v>
      </c>
      <c r="Q26" s="9">
        <f xml:space="preserve"> 0 + CAL!Q26 + CAR!Q26 + CENT!Q26 + FLA!Q26 + MIDA!Q26 + MIDW!Q26 + NE!Q26 + NY!Q26 + NW!Q26 + SE!Q26 + SW!Q26 + TEN!Q26 + TEX!Q26</f>
        <v>12.207599109999999</v>
      </c>
      <c r="R26" s="9">
        <f xml:space="preserve"> 0 + CAL!R26 + CAR!R26 + CENT!R26 + FLA!R26 + MIDA!R26 + MIDW!R26 + NE!R26 + NY!R26 + NW!R26 + SE!R26 + SW!R26 + TEN!R26 + TEX!R26</f>
        <v>12.26200948</v>
      </c>
      <c r="S26" s="9">
        <f xml:space="preserve"> 0 + CAL!S26 + CAR!S26 + CENT!S26 + FLA!S26 + MIDA!S26 + MIDW!S26 + NE!S26 + NY!S26 + NW!S26 + SE!S26 + SW!S26 + TEN!S26 + TEX!S26</f>
        <v>12.211180409999999</v>
      </c>
      <c r="T26" s="9">
        <f xml:space="preserve"> 0 + CAL!T26 + CAR!T26 + CENT!T26 + FLA!T26 + MIDA!T26 + MIDW!T26 + NE!T26 + NY!T26 + NW!T26 + SE!T26 + SW!T26 + TEN!T26 + TEX!T26</f>
        <v>12.245672209999999</v>
      </c>
      <c r="U26" s="9">
        <f xml:space="preserve"> 0 + CAL!U26 + CAR!U26 + CENT!U26 + FLA!U26 + MIDA!U26 + MIDW!U26 + NE!U26 + NY!U26 + NW!U26 + SE!U26 + SW!U26 + TEN!U26 + TEX!U26</f>
        <v>12.252902689999999</v>
      </c>
      <c r="V26" s="9">
        <f xml:space="preserve"> 0 + CAL!V26 + CAR!V26 + CENT!V26 + FLA!V26 + MIDA!V26 + MIDW!V26 + NE!V26 + NY!V26 + NW!V26 + SE!V26 + SW!V26 + TEN!V26 + TEX!V26</f>
        <v>12.249519999999999</v>
      </c>
      <c r="W26" s="9">
        <f xml:space="preserve"> 0 + CAL!W26 + CAR!W26 + CENT!W26 + FLA!W26 + MIDA!W26 + MIDW!W26 + NE!W26 + NY!W26 + NW!W26 + SE!W26 + SW!W26 + TEN!W26 + TEX!W26</f>
        <v>12.241181539999998</v>
      </c>
      <c r="X26" s="9">
        <f xml:space="preserve"> 0 + CAL!X26 + CAR!X26 + CENT!X26 + FLA!X26 + MIDA!X26 + MIDW!X26 + NE!X26 + NY!X26 + NW!X26 + SE!X26 + SW!X26 + TEN!X26 + TEX!X26</f>
        <v>12.225206739999997</v>
      </c>
      <c r="Y26" s="9">
        <f xml:space="preserve"> 0 + CAL!Y26 + CAR!Y26 + CENT!Y26 + FLA!Y26 + MIDA!Y26 + MIDW!Y26 + NE!Y26 + NY!Y26 + NW!Y26 + SE!Y26 + SW!Y26 + TEN!Y26 + TEX!Y26</f>
        <v>12.281889639999999</v>
      </c>
      <c r="Z26" s="9">
        <f xml:space="preserve"> 0 + CAL!Z26 + CAR!Z26 + CENT!Z26 + FLA!Z26 + MIDA!Z26 + MIDW!Z26 + NE!Z26 + NY!Z26 + NW!Z26 + SE!Z26 + SW!Z26 + TEN!Z26 + TEX!Z26</f>
        <v>12.41587116</v>
      </c>
      <c r="AA26" s="9">
        <f xml:space="preserve"> 0 + CAL!AA26 + CAR!AA26 + CENT!AA26 + FLA!AA26 + MIDA!AA26 + MIDW!AA26 + NE!AA26 + NY!AA26 + NW!AA26 + SE!AA26 + SW!AA26 + TEN!AA26 + TEX!AA26</f>
        <v>12.41463296</v>
      </c>
      <c r="AB26" s="9">
        <f xml:space="preserve"> 0 + CAL!AB26 + CAR!AB26 + CENT!AB26 + FLA!AB26 + MIDA!AB26 + MIDW!AB26 + NE!AB26 + NY!AB26 + NW!AB26 + SE!AB26 + SW!AB26 + TEN!AB26 + TEX!AB26</f>
        <v>12.36178615</v>
      </c>
      <c r="AC26" s="9">
        <f xml:space="preserve"> 0 + CAL!AC26 + CAR!AC26 + CENT!AC26 + FLA!AC26 + MIDA!AC26 + MIDW!AC26 + NE!AC26 + NY!AC26 + NW!AC26 + SE!AC26 + SW!AC26 + TEN!AC26 + TEX!AC26</f>
        <v>12.218556680000001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26.209977459999998</v>
      </c>
      <c r="E27" s="9">
        <f xml:space="preserve"> 0 + CAL!E27 + CAR!E27 + CENT!E27 + FLA!E27 + MIDA!E27 + MIDW!E27 + NE!E27 + NY!E27 + NW!E27 + SE!E27 + SW!E27 + TEN!E27 + TEX!E27</f>
        <v>25.82112145</v>
      </c>
      <c r="F27" s="9">
        <f xml:space="preserve"> 0 + CAL!F27 + CAR!F27 + CENT!F27 + FLA!F27 + MIDA!F27 + MIDW!F27 + NE!F27 + NY!F27 + NW!F27 + SE!F27 + SW!F27 + TEN!F27 + TEX!F27</f>
        <v>25.716272800000002</v>
      </c>
      <c r="G27" s="9">
        <f xml:space="preserve"> 0 + CAL!G27 + CAR!G27 + CENT!G27 + FLA!G27 + MIDA!G27 + MIDW!G27 + NE!G27 + NY!G27 + NW!G27 + SE!G27 + SW!G27 + TEN!G27 + TEX!G27</f>
        <v>25.634819639999996</v>
      </c>
      <c r="H27" s="9">
        <f xml:space="preserve"> 0 + CAL!H27 + CAR!H27 + CENT!H27 + FLA!H27 + MIDA!H27 + MIDW!H27 + NE!H27 + NY!H27 + NW!H27 + SE!H27 + SW!H27 + TEN!H27 + TEX!H27</f>
        <v>25.779286690000006</v>
      </c>
      <c r="I27" s="9">
        <f xml:space="preserve"> 0 + CAL!I27 + CAR!I27 + CENT!I27 + FLA!I27 + MIDA!I27 + MIDW!I27 + NE!I27 + NY!I27 + NW!I27 + SE!I27 + SW!I27 + TEN!I27 + TEX!I27</f>
        <v>25.904263649999997</v>
      </c>
      <c r="J27" s="9">
        <f xml:space="preserve"> 0 + CAL!J27 + CAR!J27 + CENT!J27 + FLA!J27 + MIDA!J27 + MIDW!J27 + NE!J27 + NY!J27 + NW!J27 + SE!J27 + SW!J27 + TEN!J27 + TEX!J27</f>
        <v>26.075140350000002</v>
      </c>
      <c r="K27" s="9">
        <f xml:space="preserve"> 0 + CAL!K27 + CAR!K27 + CENT!K27 + FLA!K27 + MIDA!K27 + MIDW!K27 + NE!K27 + NY!K27 + NW!K27 + SE!K27 + SW!K27 + TEN!K27 + TEX!K27</f>
        <v>26.245240069999998</v>
      </c>
      <c r="L27" s="9">
        <f xml:space="preserve"> 0 + CAL!L27 + CAR!L27 + CENT!L27 + FLA!L27 + MIDA!L27 + MIDW!L27 + NE!L27 + NY!L27 + NW!L27 + SE!L27 + SW!L27 + TEN!L27 + TEX!L27</f>
        <v>26.430271639999997</v>
      </c>
      <c r="M27" s="9">
        <f xml:space="preserve"> 0 + CAL!M27 + CAR!M27 + CENT!M27 + FLA!M27 + MIDA!M27 + MIDW!M27 + NE!M27 + NY!M27 + NW!M27 + SE!M27 + SW!M27 + TEN!M27 + TEX!M27</f>
        <v>26.634510269999996</v>
      </c>
      <c r="N27" s="9">
        <f xml:space="preserve"> 0 + CAL!N27 + CAR!N27 + CENT!N27 + FLA!N27 + MIDA!N27 + MIDW!N27 + NE!N27 + NY!N27 + NW!N27 + SE!N27 + SW!N27 + TEN!N27 + TEX!N27</f>
        <v>26.841827100000003</v>
      </c>
      <c r="O27" s="9">
        <f xml:space="preserve"> 0 + CAL!O27 + CAR!O27 + CENT!O27 + FLA!O27 + MIDA!O27 + MIDW!O27 + NE!O27 + NY!O27 + NW!O27 + SE!O27 + SW!O27 + TEN!O27 + TEX!O27</f>
        <v>27.065157050000003</v>
      </c>
      <c r="P27" s="9">
        <f xml:space="preserve"> 0 + CAL!P27 + CAR!P27 + CENT!P27 + FLA!P27 + MIDA!P27 + MIDW!P27 + NE!P27 + NY!P27 + NW!P27 + SE!P27 + SW!P27 + TEN!P27 + TEX!P27</f>
        <v>27.290191310000001</v>
      </c>
      <c r="Q27" s="9">
        <f xml:space="preserve"> 0 + CAL!Q27 + CAR!Q27 + CENT!Q27 + FLA!Q27 + MIDA!Q27 + MIDW!Q27 + NE!Q27 + NY!Q27 + NW!Q27 + SE!Q27 + SW!Q27 + TEN!Q27 + TEX!Q27</f>
        <v>27.513479619999995</v>
      </c>
      <c r="R27" s="9">
        <f xml:space="preserve"> 0 + CAL!R27 + CAR!R27 + CENT!R27 + FLA!R27 + MIDA!R27 + MIDW!R27 + NE!R27 + NY!R27 + NW!R27 + SE!R27 + SW!R27 + TEN!R27 + TEX!R27</f>
        <v>27.759005150000004</v>
      </c>
      <c r="S27" s="9">
        <f xml:space="preserve"> 0 + CAL!S27 + CAR!S27 + CENT!S27 + FLA!S27 + MIDA!S27 + MIDW!S27 + NE!S27 + NY!S27 + NW!S27 + SE!S27 + SW!S27 + TEN!S27 + TEX!S27</f>
        <v>27.994196310000003</v>
      </c>
      <c r="T27" s="9">
        <f xml:space="preserve"> 0 + CAL!T27 + CAR!T27 + CENT!T27 + FLA!T27 + MIDA!T27 + MIDW!T27 + NE!T27 + NY!T27 + NW!T27 + SE!T27 + SW!T27 + TEN!T27 + TEX!T27</f>
        <v>28.260427110000002</v>
      </c>
      <c r="U27" s="9">
        <f xml:space="preserve"> 0 + CAL!U27 + CAR!U27 + CENT!U27 + FLA!U27 + MIDA!U27 + MIDW!U27 + NE!U27 + NY!U27 + NW!U27 + SE!U27 + SW!U27 + TEN!U27 + TEX!U27</f>
        <v>28.540176469999999</v>
      </c>
      <c r="V27" s="9">
        <f xml:space="preserve"> 0 + CAL!V27 + CAR!V27 + CENT!V27 + FLA!V27 + MIDA!V27 + MIDW!V27 + NE!V27 + NY!V27 + NW!V27 + SE!V27 + SW!V27 + TEN!V27 + TEX!V27</f>
        <v>28.822063069999999</v>
      </c>
      <c r="W27" s="9">
        <f xml:space="preserve"> 0 + CAL!W27 + CAR!W27 + CENT!W27 + FLA!W27 + MIDA!W27 + MIDW!W27 + NE!W27 + NY!W27 + NW!W27 + SE!W27 + SW!W27 + TEN!W27 + TEX!W27</f>
        <v>29.117478240000001</v>
      </c>
      <c r="X27" s="9">
        <f xml:space="preserve"> 0 + CAL!X27 + CAR!X27 + CENT!X27 + FLA!X27 + MIDA!X27 + MIDW!X27 + NE!X27 + NY!X27 + NW!X27 + SE!X27 + SW!X27 + TEN!X27 + TEX!X27</f>
        <v>29.434202920000001</v>
      </c>
      <c r="Y27" s="9">
        <f xml:space="preserve"> 0 + CAL!Y27 + CAR!Y27 + CENT!Y27 + FLA!Y27 + MIDA!Y27 + MIDW!Y27 + NE!Y27 + NY!Y27 + NW!Y27 + SE!Y27 + SW!Y27 + TEN!Y27 + TEX!Y27</f>
        <v>29.766170570000003</v>
      </c>
      <c r="Z27" s="9">
        <f xml:space="preserve"> 0 + CAL!Z27 + CAR!Z27 + CENT!Z27 + FLA!Z27 + MIDA!Z27 + MIDW!Z27 + NE!Z27 + NY!Z27 + NW!Z27 + SE!Z27 + SW!Z27 + TEN!Z27 + TEX!Z27</f>
        <v>30.079058030000006</v>
      </c>
      <c r="AA27" s="9">
        <f xml:space="preserve"> 0 + CAL!AA27 + CAR!AA27 + CENT!AA27 + FLA!AA27 + MIDA!AA27 + MIDW!AA27 + NE!AA27 + NY!AA27 + NW!AA27 + SE!AA27 + SW!AA27 + TEN!AA27 + TEX!AA27</f>
        <v>30.31623484</v>
      </c>
      <c r="AB27" s="9">
        <f xml:space="preserve"> 0 + CAL!AB27 + CAR!AB27 + CENT!AB27 + FLA!AB27 + MIDA!AB27 + MIDW!AB27 + NE!AB27 + NY!AB27 + NW!AB27 + SE!AB27 + SW!AB27 + TEN!AB27 + TEX!AB27</f>
        <v>30.5864473</v>
      </c>
      <c r="AC27" s="9">
        <f xml:space="preserve"> 0 + CAL!AC27 + CAR!AC27 + CENT!AC27 + FLA!AC27 + MIDA!AC27 + MIDW!AC27 + NE!AC27 + NY!AC27 + NW!AC27 + SE!AC27 + SW!AC27 + TEN!AC27 + TEX!AC27</f>
        <v>30.90811038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106264.93445491001</v>
      </c>
      <c r="D28" s="9">
        <f xml:space="preserve"> 0 + CAL!D28 + CAR!D28 + CENT!D28 + FLA!D28 + MIDA!D28 + MIDW!D28 + NE!D28 + NY!D28 + NW!D28 + SE!D28 + SW!D28 + TEN!D28 + TEX!D28</f>
        <v>102014.39965963</v>
      </c>
      <c r="E28" s="9">
        <f xml:space="preserve"> 0 + CAL!E28 + CAR!E28 + CENT!E28 + FLA!E28 + MIDA!E28 + MIDW!E28 + NE!E28 + NY!E28 + NW!E28 + SE!E28 + SW!E28 + TEN!E28 + TEX!E28</f>
        <v>97938.312859240003</v>
      </c>
      <c r="F28" s="9">
        <f xml:space="preserve"> 0 + CAL!F28 + CAR!F28 + CENT!F28 + FLA!F28 + MIDA!F28 + MIDW!F28 + NE!F28 + NY!F28 + NW!F28 + SE!F28 + SW!F28 + TEN!F28 + TEX!F28</f>
        <v>94037.112942559994</v>
      </c>
      <c r="G28" s="9">
        <f xml:space="preserve"> 0 + CAL!G28 + CAR!G28 + CENT!G28 + FLA!G28 + MIDA!G28 + MIDW!G28 + NE!G28 + NY!G28 + NW!G28 + SE!G28 + SW!G28 + TEN!G28 + TEX!G28</f>
        <v>90522.213956980006</v>
      </c>
      <c r="H28" s="9">
        <f xml:space="preserve"> 0 + CAL!H28 + CAR!H28 + CENT!H28 + FLA!H28 + MIDA!H28 + MIDW!H28 + NE!H28 + NY!H28 + NW!H28 + SE!H28 + SW!H28 + TEN!H28 + TEX!H28</f>
        <v>86961.553428400002</v>
      </c>
      <c r="I28" s="9">
        <f xml:space="preserve"> 0 + CAL!I28 + CAR!I28 + CENT!I28 + FLA!I28 + MIDA!I28 + MIDW!I28 + NE!I28 + NY!I28 + NW!I28 + SE!I28 + SW!I28 + TEN!I28 + TEX!I28</f>
        <v>83483.167128610003</v>
      </c>
      <c r="J28" s="9">
        <f xml:space="preserve"> 0 + CAL!J28 + CAR!J28 + CENT!J28 + FLA!J28 + MIDA!J28 + MIDW!J28 + NE!J28 + NY!J28 + NW!J28 + SE!J28 + SW!J28 + TEN!J28 + TEX!J28</f>
        <v>80154.922975049994</v>
      </c>
      <c r="K28" s="9">
        <f xml:space="preserve"> 0 + CAL!K28 + CAR!K28 + CENT!K28 + FLA!K28 + MIDA!K28 + MIDW!K28 + NE!K28 + NY!K28 + NW!K28 + SE!K28 + SW!K28 + TEN!K28 + TEX!K28</f>
        <v>76957.132333439993</v>
      </c>
      <c r="L28" s="9">
        <f xml:space="preserve"> 0 + CAL!L28 + CAR!L28 + CENT!L28 + FLA!L28 + MIDA!L28 + MIDW!L28 + NE!L28 + NY!L28 + NW!L28 + SE!L28 + SW!L28 + TEN!L28 + TEX!L28</f>
        <v>73878.931368620004</v>
      </c>
      <c r="M28" s="9">
        <f xml:space="preserve"> 0 + CAL!M28 + CAR!M28 + CENT!M28 + FLA!M28 + MIDA!M28 + MIDW!M28 + NE!M28 + NY!M28 + NW!M28 + SE!M28 + SW!M28 + TEN!M28 + TEX!M28</f>
        <v>70925.503948380006</v>
      </c>
      <c r="N28" s="9">
        <f xml:space="preserve"> 0 + CAL!N28 + CAR!N28 + CENT!N28 + FLA!N28 + MIDA!N28 + MIDW!N28 + NE!N28 + NY!N28 + NW!N28 + SE!N28 + SW!N28 + TEN!N28 + TEX!N28</f>
        <v>68088.486723449998</v>
      </c>
      <c r="O28" s="9">
        <f xml:space="preserve"> 0 + CAL!O28 + CAR!O28 + CENT!O28 + FLA!O28 + MIDA!O28 + MIDW!O28 + NE!O28 + NY!O28 + NW!O28 + SE!O28 + SW!O28 + TEN!O28 + TEX!O28</f>
        <v>65370.72160089</v>
      </c>
      <c r="P28" s="9">
        <f xml:space="preserve"> 0 + CAL!P28 + CAR!P28 + CENT!P28 + FLA!P28 + MIDA!P28 + MIDW!P28 + NE!P28 + NY!P28 + NW!P28 + SE!P28 + SW!P28 + TEN!P28 + TEX!P28</f>
        <v>62755.893963540009</v>
      </c>
      <c r="Q28" s="9">
        <f xml:space="preserve"> 0 + CAL!Q28 + CAR!Q28 + CENT!Q28 + FLA!Q28 + MIDA!Q28 + MIDW!Q28 + NE!Q28 + NY!Q28 + NW!Q28 + SE!Q28 + SW!Q28 + TEN!Q28 + TEX!Q28</f>
        <v>60250.824308429997</v>
      </c>
      <c r="R28" s="9">
        <f xml:space="preserve"> 0 + CAL!R28 + CAR!R28 + CENT!R28 + FLA!R28 + MIDA!R28 + MIDW!R28 + NE!R28 + NY!R28 + NW!R28 + SE!R28 + SW!R28 + TEN!R28 + TEX!R28</f>
        <v>57860.023789730003</v>
      </c>
      <c r="S28" s="9">
        <f xml:space="preserve"> 0 + CAL!S28 + CAR!S28 + CENT!S28 + FLA!S28 + MIDA!S28 + MIDW!S28 + NE!S28 + NY!S28 + NW!S28 + SE!S28 + SW!S28 + TEN!S28 + TEX!S28</f>
        <v>55546.643787799992</v>
      </c>
      <c r="T28" s="9">
        <f xml:space="preserve"> 0 + CAL!T28 + CAR!T28 + CENT!T28 + FLA!T28 + MIDA!T28 + MIDW!T28 + NE!T28 + NY!T28 + NW!T28 + SE!T28 + SW!T28 + TEN!T28 + TEX!T28</f>
        <v>53327.825979109999</v>
      </c>
      <c r="U28" s="9">
        <f xml:space="preserve"> 0 + CAL!U28 + CAR!U28 + CENT!U28 + FLA!U28 + MIDA!U28 + MIDW!U28 + NE!U28 + NY!U28 + NW!U28 + SE!U28 + SW!U28 + TEN!U28 + TEX!U28</f>
        <v>51228.760704529996</v>
      </c>
      <c r="V28" s="9">
        <f xml:space="preserve"> 0 + CAL!V28 + CAR!V28 + CENT!V28 + FLA!V28 + MIDA!V28 + MIDW!V28 + NE!V28 + NY!V28 + NW!V28 + SE!V28 + SW!V28 + TEN!V28 + TEX!V28</f>
        <v>49263.142202850002</v>
      </c>
      <c r="W28" s="9">
        <f xml:space="preserve"> 0 + CAL!W28 + CAR!W28 + CENT!W28 + FLA!W28 + MIDA!W28 + MIDW!W28 + NE!W28 + NY!W28 + NW!W28 + SE!W28 + SW!W28 + TEN!W28 + TEX!W28</f>
        <v>47293.587545579998</v>
      </c>
      <c r="X28" s="9">
        <f xml:space="preserve"> 0 + CAL!X28 + CAR!X28 + CENT!X28 + FLA!X28 + MIDA!X28 + MIDW!X28 + NE!X28 + NY!X28 + NW!X28 + SE!X28 + SW!X28 + TEN!X28 + TEX!X28</f>
        <v>45406.035973500002</v>
      </c>
      <c r="Y28" s="9">
        <f xml:space="preserve"> 0 + CAL!Y28 + CAR!Y28 + CENT!Y28 + FLA!Y28 + MIDA!Y28 + MIDW!Y28 + NE!Y28 + NY!Y28 + NW!Y28 + SE!Y28 + SW!Y28 + TEN!Y28 + TEX!Y28</f>
        <v>43600.766590439998</v>
      </c>
      <c r="Z28" s="9">
        <f xml:space="preserve"> 0 + CAL!Z28 + CAR!Z28 + CENT!Z28 + FLA!Z28 + MIDA!Z28 + MIDW!Z28 + NE!Z28 + NY!Z28 + NW!Z28 + SE!Z28 + SW!Z28 + TEN!Z28 + TEX!Z28</f>
        <v>41873.213904670003</v>
      </c>
      <c r="AA28" s="9">
        <f xml:space="preserve"> 0 + CAL!AA28 + CAR!AA28 + CENT!AA28 + FLA!AA28 + MIDA!AA28 + MIDW!AA28 + NE!AA28 + NY!AA28 + NW!AA28 + SE!AA28 + SW!AA28 + TEN!AA28 + TEX!AA28</f>
        <v>40207.137345409996</v>
      </c>
      <c r="AB28" s="9">
        <f xml:space="preserve"> 0 + CAL!AB28 + CAR!AB28 + CENT!AB28 + FLA!AB28 + MIDA!AB28 + MIDW!AB28 + NE!AB28 + NY!AB28 + NW!AB28 + SE!AB28 + SW!AB28 + TEN!AB28 + TEX!AB28</f>
        <v>38600.143534269999</v>
      </c>
      <c r="AC28" s="9">
        <f xml:space="preserve"> 0 + CAL!AC28 + CAR!AC28 + CENT!AC28 + FLA!AC28 + MIDA!AC28 + MIDW!AC28 + NE!AC28 + NY!AC28 + NW!AC28 + SE!AC28 + SW!AC28 + TEN!AC28 + TEX!AC28</f>
        <v>37056.187936310002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377048667.99401009</v>
      </c>
      <c r="D29" s="9">
        <f xml:space="preserve"> 0 + CAL!D29 + CAR!D29 + CENT!D29 + FLA!D29 + MIDA!D29 + MIDW!D29 + NE!D29 + NY!D29 + NW!D29 + SE!D29 + SW!D29 + TEN!D29 + TEX!D29</f>
        <v>361966946.13282526</v>
      </c>
      <c r="E29" s="9">
        <f xml:space="preserve"> 0 + CAL!E29 + CAR!E29 + CENT!E29 + FLA!E29 + MIDA!E29 + MIDW!E29 + NE!E29 + NY!E29 + NW!E29 + SE!E29 + SW!E29 + TEN!E29 + TEX!E29</f>
        <v>347493443.47850454</v>
      </c>
      <c r="F29" s="9">
        <f xml:space="preserve"> 0 + CAL!F29 + CAR!F29 + CENT!F29 + FLA!F29 + MIDA!F29 + MIDW!F29 + NE!F29 + NY!F29 + NW!F29 + SE!F29 + SW!F29 + TEN!F29 + TEX!F29</f>
        <v>333654224.37314433</v>
      </c>
      <c r="G29" s="9">
        <f xml:space="preserve"> 0 + CAL!G29 + CAR!G29 + CENT!G29 + FLA!G29 + MIDA!G29 + MIDW!G29 + NE!G29 + NY!G29 + NW!G29 + SE!G29 + SW!G29 + TEN!G29 + TEX!G29</f>
        <v>321323623.81800675</v>
      </c>
      <c r="H29" s="9">
        <f xml:space="preserve"> 0 + CAL!H29 + CAR!H29 + CENT!H29 + FLA!H29 + MIDA!H29 + MIDW!H29 + NE!H29 + NY!H29 + NW!H29 + SE!H29 + SW!H29 + TEN!H29 + TEX!H29</f>
        <v>308720117.1241765</v>
      </c>
      <c r="I29" s="9">
        <f xml:space="preserve"> 0 + CAL!I29 + CAR!I29 + CENT!I29 + FLA!I29 + MIDA!I29 + MIDW!I29 + NE!I29 + NY!I29 + NW!I29 + SE!I29 + SW!I29 + TEN!I29 + TEX!I29</f>
        <v>296371561.28455627</v>
      </c>
      <c r="J29" s="9">
        <f xml:space="preserve"> 0 + CAL!J29 + CAR!J29 + CENT!J29 + FLA!J29 + MIDA!J29 + MIDW!J29 + NE!J29 + NY!J29 + NW!J29 + SE!J29 + SW!J29 + TEN!J29 + TEX!J29</f>
        <v>284554884.36447638</v>
      </c>
      <c r="K29" s="9">
        <f xml:space="preserve"> 0 + CAL!K29 + CAR!K29 + CENT!K29 + FLA!K29 + MIDA!K29 + MIDW!K29 + NE!K29 + NY!K29 + NW!K29 + SE!K29 + SW!K29 + TEN!K29 + TEX!K29</f>
        <v>273196781.38789546</v>
      </c>
      <c r="L29" s="9">
        <f xml:space="preserve"> 0 + CAL!L29 + CAR!L29 + CENT!L29 + FLA!L29 + MIDA!L29 + MIDW!L29 + NE!L29 + NY!L29 + NW!L29 + SE!L29 + SW!L29 + TEN!L29 + TEX!L29</f>
        <v>262269200.21781433</v>
      </c>
      <c r="M29" s="9">
        <f xml:space="preserve"> 0 + CAL!M29 + CAR!M29 + CENT!M29 + FLA!M29 + MIDA!M29 + MIDW!M29 + NE!M29 + NY!M29 + NW!M29 + SE!M29 + SW!M29 + TEN!M29 + TEX!M29</f>
        <v>251783427.75229675</v>
      </c>
      <c r="N29" s="9">
        <f xml:space="preserve"> 0 + CAL!N29 + CAR!N29 + CENT!N29 + FLA!N29 + MIDA!N29 + MIDW!N29 + NE!N29 + NY!N29 + NW!N29 + SE!N29 + SW!N29 + TEN!N29 + TEX!N29</f>
        <v>241707323.8914192</v>
      </c>
      <c r="O29" s="9">
        <f xml:space="preserve"> 0 + CAL!O29 + CAR!O29 + CENT!O29 + FLA!O29 + MIDA!O29 + MIDW!O29 + NE!O29 + NY!O29 + NW!O29 + SE!O29 + SW!O29 + TEN!O29 + TEX!O29</f>
        <v>232058915.10857359</v>
      </c>
      <c r="P29" s="9">
        <f xml:space="preserve"> 0 + CAL!P29 + CAR!P29 + CENT!P29 + FLA!P29 + MIDA!P29 + MIDW!P29 + NE!P29 + NY!P29 + NW!P29 + SE!P29 + SW!P29 + TEN!P29 + TEX!P29</f>
        <v>222775071.23638195</v>
      </c>
      <c r="Q29" s="9">
        <f xml:space="preserve"> 0 + CAL!Q29 + CAR!Q29 + CENT!Q29 + FLA!Q29 + MIDA!Q29 + MIDW!Q29 + NE!Q29 + NY!Q29 + NW!Q29 + SE!Q29 + SW!Q29 + TEN!Q29 + TEX!Q29</f>
        <v>213882339.28737035</v>
      </c>
      <c r="R29" s="9">
        <f xml:space="preserve"> 0 + CAL!R29 + CAR!R29 + CENT!R29 + FLA!R29 + MIDA!R29 + MIDW!R29 + NE!R29 + NY!R29 + NW!R29 + SE!R29 + SW!R29 + TEN!R29 + TEX!R29</f>
        <v>205393546.55916268</v>
      </c>
      <c r="S29" s="9">
        <f xml:space="preserve"> 0 + CAL!S29 + CAR!S29 + CENT!S29 + FLA!S29 + MIDA!S29 + MIDW!S29 + NE!S29 + NY!S29 + NW!S29 + SE!S29 + SW!S29 + TEN!S29 + TEX!S29</f>
        <v>197180784.2956655</v>
      </c>
      <c r="T29" s="9">
        <f xml:space="preserve"> 0 + CAL!T29 + CAR!T29 + CENT!T29 + FLA!T29 + MIDA!T29 + MIDW!T29 + NE!T29 + NY!T29 + NW!T29 + SE!T29 + SW!T29 + TEN!T29 + TEX!T29</f>
        <v>189304605.43486622</v>
      </c>
      <c r="U29" s="9">
        <f xml:space="preserve"> 0 + CAL!U29 + CAR!U29 + CENT!U29 + FLA!U29 + MIDA!U29 + MIDW!U29 + NE!U29 + NY!U29 + NW!U29 + SE!U29 + SW!U29 + TEN!U29 + TEX!U29</f>
        <v>181849850.95110413</v>
      </c>
      <c r="V29" s="9">
        <f xml:space="preserve"> 0 + CAL!V29 + CAR!V29 + CENT!V29 + FLA!V29 + MIDA!V29 + MIDW!V29 + NE!V29 + NY!V29 + NW!V29 + SE!V29 + SW!V29 + TEN!V29 + TEX!V29</f>
        <v>174864580.1194683</v>
      </c>
      <c r="W29" s="9">
        <f xml:space="preserve"> 0 + CAL!W29 + CAR!W29 + CENT!W29 + FLA!W29 + MIDA!W29 + MIDW!W29 + NE!W29 + NY!W29 + NW!W29 + SE!W29 + SW!W29 + TEN!W29 + TEX!W29</f>
        <v>167872771.12101319</v>
      </c>
      <c r="X29" s="9">
        <f xml:space="preserve"> 0 + CAL!X29 + CAR!X29 + CENT!X29 + FLA!X29 + MIDA!X29 + MIDW!X29 + NE!X29 + NY!X29 + NW!X29 + SE!X29 + SW!X29 + TEN!X29 + TEX!X29</f>
        <v>161172718.49400237</v>
      </c>
      <c r="Y29" s="9">
        <f xml:space="preserve"> 0 + CAL!Y29 + CAR!Y29 + CENT!Y29 + FLA!Y29 + MIDA!Y29 + MIDW!Y29 + NE!Y29 + NY!Y29 + NW!Y29 + SE!Y29 + SW!Y29 + TEN!Y29 + TEX!Y29</f>
        <v>154763791.43967754</v>
      </c>
      <c r="Z29" s="9">
        <f xml:space="preserve"> 0 + CAL!Z29 + CAR!Z29 + CENT!Z29 + FLA!Z29 + MIDA!Z29 + MIDW!Z29 + NE!Z29 + NY!Z29 + NW!Z29 + SE!Z29 + SW!Z29 + TEN!Z29 + TEX!Z29</f>
        <v>148630531.22170168</v>
      </c>
      <c r="AA29" s="9">
        <f xml:space="preserve"> 0 + CAL!AA29 + CAR!AA29 + CENT!AA29 + FLA!AA29 + MIDA!AA29 + MIDW!AA29 + NE!AA29 + NY!AA29 + NW!AA29 + SE!AA29 + SW!AA29 + TEN!AA29 + TEX!AA29</f>
        <v>142715967.5565134</v>
      </c>
      <c r="AB29" s="9">
        <f xml:space="preserve"> 0 + CAL!AB29 + CAR!AB29 + CENT!AB29 + FLA!AB29 + MIDA!AB29 + MIDW!AB29 + NE!AB29 + NY!AB29 + NW!AB29 + SE!AB29 + SW!AB29 + TEN!AB29 + TEX!AB29</f>
        <v>137011038.8848432</v>
      </c>
      <c r="AC29" s="9">
        <f xml:space="preserve"> 0 + CAL!AC29 + CAR!AC29 + CENT!AC29 + FLA!AC29 + MIDA!AC29 + MIDW!AC29 + NE!AC29 + NY!AC29 + NW!AC29 + SE!AC29 + SW!AC29 + TEN!AC29 + TEX!AC29</f>
        <v>131529042.79445982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377048667.99401009</v>
      </c>
      <c r="D30" s="9">
        <f xml:space="preserve"> 0 + CAL!D30 + CAR!D30 + CENT!D30 + FLA!D30 + MIDA!D30 + MIDW!D30 + NE!D30 + NY!D30 + NW!D30 + SE!D30 + SW!D30 + TEN!D30 + TEX!D30</f>
        <v>361966946.13282526</v>
      </c>
      <c r="E30" s="9">
        <f xml:space="preserve"> 0 + CAL!E30 + CAR!E30 + CENT!E30 + FLA!E30 + MIDA!E30 + MIDW!E30 + NE!E30 + NY!E30 + NW!E30 + SE!E30 + SW!E30 + TEN!E30 + TEX!E30</f>
        <v>347493443.47850454</v>
      </c>
      <c r="F30" s="9">
        <f xml:space="preserve"> 0 + CAL!F30 + CAR!F30 + CENT!F30 + FLA!F30 + MIDA!F30 + MIDW!F30 + NE!F30 + NY!F30 + NW!F30 + SE!F30 + SW!F30 + TEN!F30 + TEX!F30</f>
        <v>333654224.37314433</v>
      </c>
      <c r="G30" s="9">
        <f xml:space="preserve"> 0 + CAL!G30 + CAR!G30 + CENT!G30 + FLA!G30 + MIDA!G30 + MIDW!G30 + NE!G30 + NY!G30 + NW!G30 + SE!G30 + SW!G30 + TEN!G30 + TEX!G30</f>
        <v>321323623.81800675</v>
      </c>
      <c r="H30" s="9">
        <f xml:space="preserve"> 0 + CAL!H30 + CAR!H30 + CENT!H30 + FLA!H30 + MIDA!H30 + MIDW!H30 + NE!H30 + NY!H30 + NW!H30 + SE!H30 + SW!H30 + TEN!H30 + TEX!H30</f>
        <v>308720117.1241765</v>
      </c>
      <c r="I30" s="9">
        <f xml:space="preserve"> 0 + CAL!I30 + CAR!I30 + CENT!I30 + FLA!I30 + MIDA!I30 + MIDW!I30 + NE!I30 + NY!I30 + NW!I30 + SE!I30 + SW!I30 + TEN!I30 + TEX!I30</f>
        <v>296371561.28455627</v>
      </c>
      <c r="J30" s="9">
        <f xml:space="preserve"> 0 + CAL!J30 + CAR!J30 + CENT!J30 + FLA!J30 + MIDA!J30 + MIDW!J30 + NE!J30 + NY!J30 + NW!J30 + SE!J30 + SW!J30 + TEN!J30 + TEX!J30</f>
        <v>284554884.36447638</v>
      </c>
      <c r="K30" s="9">
        <f xml:space="preserve"> 0 + CAL!K30 + CAR!K30 + CENT!K30 + FLA!K30 + MIDA!K30 + MIDW!K30 + NE!K30 + NY!K30 + NW!K30 + SE!K30 + SW!K30 + TEN!K30 + TEX!K30</f>
        <v>273196781.38789546</v>
      </c>
      <c r="L30" s="9">
        <f xml:space="preserve"> 0 + CAL!L30 + CAR!L30 + CENT!L30 + FLA!L30 + MIDA!L30 + MIDW!L30 + NE!L30 + NY!L30 + NW!L30 + SE!L30 + SW!L30 + TEN!L30 + TEX!L30</f>
        <v>262269200.21781433</v>
      </c>
      <c r="M30" s="9">
        <f xml:space="preserve"> 0 + CAL!M30 + CAR!M30 + CENT!M30 + FLA!M30 + MIDA!M30 + MIDW!M30 + NE!M30 + NY!M30 + NW!M30 + SE!M30 + SW!M30 + TEN!M30 + TEX!M30</f>
        <v>251783427.75229675</v>
      </c>
      <c r="N30" s="9">
        <f xml:space="preserve"> 0 + CAL!N30 + CAR!N30 + CENT!N30 + FLA!N30 + MIDA!N30 + MIDW!N30 + NE!N30 + NY!N30 + NW!N30 + SE!N30 + SW!N30 + TEN!N30 + TEX!N30</f>
        <v>241707323.8914192</v>
      </c>
      <c r="O30" s="9">
        <f xml:space="preserve"> 0 + CAL!O30 + CAR!O30 + CENT!O30 + FLA!O30 + MIDA!O30 + MIDW!O30 + NE!O30 + NY!O30 + NW!O30 + SE!O30 + SW!O30 + TEN!O30 + TEX!O30</f>
        <v>232058915.10857359</v>
      </c>
      <c r="P30" s="9">
        <f xml:space="preserve"> 0 + CAL!P30 + CAR!P30 + CENT!P30 + FLA!P30 + MIDA!P30 + MIDW!P30 + NE!P30 + NY!P30 + NW!P30 + SE!P30 + SW!P30 + TEN!P30 + TEX!P30</f>
        <v>222775071.23638195</v>
      </c>
      <c r="Q30" s="9">
        <f xml:space="preserve"> 0 + CAL!Q30 + CAR!Q30 + CENT!Q30 + FLA!Q30 + MIDA!Q30 + MIDW!Q30 + NE!Q30 + NY!Q30 + NW!Q30 + SE!Q30 + SW!Q30 + TEN!Q30 + TEX!Q30</f>
        <v>213882339.28737035</v>
      </c>
      <c r="R30" s="9">
        <f xml:space="preserve"> 0 + CAL!R30 + CAR!R30 + CENT!R30 + FLA!R30 + MIDA!R30 + MIDW!R30 + NE!R30 + NY!R30 + NW!R30 + SE!R30 + SW!R30 + TEN!R30 + TEX!R30</f>
        <v>205393546.55916268</v>
      </c>
      <c r="S30" s="9">
        <f xml:space="preserve"> 0 + CAL!S30 + CAR!S30 + CENT!S30 + FLA!S30 + MIDA!S30 + MIDW!S30 + NE!S30 + NY!S30 + NW!S30 + SE!S30 + SW!S30 + TEN!S30 + TEX!S30</f>
        <v>197180784.2956655</v>
      </c>
      <c r="T30" s="9">
        <f xml:space="preserve"> 0 + CAL!T30 + CAR!T30 + CENT!T30 + FLA!T30 + MIDA!T30 + MIDW!T30 + NE!T30 + NY!T30 + NW!T30 + SE!T30 + SW!T30 + TEN!T30 + TEX!T30</f>
        <v>189304605.43486622</v>
      </c>
      <c r="U30" s="9">
        <f xml:space="preserve"> 0 + CAL!U30 + CAR!U30 + CENT!U30 + FLA!U30 + MIDA!U30 + MIDW!U30 + NE!U30 + NY!U30 + NW!U30 + SE!U30 + SW!U30 + TEN!U30 + TEX!U30</f>
        <v>181849850.95110413</v>
      </c>
      <c r="V30" s="9">
        <f xml:space="preserve"> 0 + CAL!V30 + CAR!V30 + CENT!V30 + FLA!V30 + MIDA!V30 + MIDW!V30 + NE!V30 + NY!V30 + NW!V30 + SE!V30 + SW!V30 + TEN!V30 + TEX!V30</f>
        <v>174864580.1194683</v>
      </c>
      <c r="W30" s="9">
        <f xml:space="preserve"> 0 + CAL!W30 + CAR!W30 + CENT!W30 + FLA!W30 + MIDA!W30 + MIDW!W30 + NE!W30 + NY!W30 + NW!W30 + SE!W30 + SW!W30 + TEN!W30 + TEX!W30</f>
        <v>167872771.12101319</v>
      </c>
      <c r="X30" s="9">
        <f xml:space="preserve"> 0 + CAL!X30 + CAR!X30 + CENT!X30 + FLA!X30 + MIDA!X30 + MIDW!X30 + NE!X30 + NY!X30 + NW!X30 + SE!X30 + SW!X30 + TEN!X30 + TEX!X30</f>
        <v>161172718.49400237</v>
      </c>
      <c r="Y30" s="9">
        <f xml:space="preserve"> 0 + CAL!Y30 + CAR!Y30 + CENT!Y30 + FLA!Y30 + MIDA!Y30 + MIDW!Y30 + NE!Y30 + NY!Y30 + NW!Y30 + SE!Y30 + SW!Y30 + TEN!Y30 + TEX!Y30</f>
        <v>154763791.43967754</v>
      </c>
      <c r="Z30" s="9">
        <f xml:space="preserve"> 0 + CAL!Z30 + CAR!Z30 + CENT!Z30 + FLA!Z30 + MIDA!Z30 + MIDW!Z30 + NE!Z30 + NY!Z30 + NW!Z30 + SE!Z30 + SW!Z30 + TEN!Z30 + TEX!Z30</f>
        <v>148630531.22170168</v>
      </c>
      <c r="AA30" s="9">
        <f xml:space="preserve"> 0 + CAL!AA30 + CAR!AA30 + CENT!AA30 + FLA!AA30 + MIDA!AA30 + MIDW!AA30 + NE!AA30 + NY!AA30 + NW!AA30 + SE!AA30 + SW!AA30 + TEN!AA30 + TEX!AA30</f>
        <v>142715967.5565134</v>
      </c>
      <c r="AB30" s="9">
        <f xml:space="preserve"> 0 + CAL!AB30 + CAR!AB30 + CENT!AB30 + FLA!AB30 + MIDA!AB30 + MIDW!AB30 + NE!AB30 + NY!AB30 + NW!AB30 + SE!AB30 + SW!AB30 + TEN!AB30 + TEX!AB30</f>
        <v>137011038.8848432</v>
      </c>
      <c r="AC30" s="9">
        <f xml:space="preserve"> 0 + CAL!AC30 + CAR!AC30 + CENT!AC30 + FLA!AC30 + MIDA!AC30 + MIDW!AC30 + NE!AC30 + NY!AC30 + NW!AC30 + SE!AC30 + SW!AC30 + TEN!AC30 + TEX!AC30</f>
        <v>131529042.79445982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25086.116434610001</v>
      </c>
      <c r="D31" s="9">
        <f xml:space="preserve"> 0 + CAL!D31 + CAR!D31 + CENT!D31 + FLA!D31 + MIDA!D31 + MIDW!D31 + NE!D31 + NY!D31 + NW!D31 + SE!D31 + SW!D31 + TEN!D31 + TEX!D31</f>
        <v>24082.686551250004</v>
      </c>
      <c r="E31" s="9">
        <f xml:space="preserve"> 0 + CAL!E31 + CAR!E31 + CENT!E31 + FLA!E31 + MIDA!E31 + MIDW!E31 + NE!E31 + NY!E31 + NW!E31 + SE!E31 + SW!E31 + TEN!E31 + TEX!E31</f>
        <v>23120.43885785</v>
      </c>
      <c r="F31" s="9">
        <f xml:space="preserve"> 0 + CAL!F31 + CAR!F31 + CENT!F31 + FLA!F31 + MIDA!F31 + MIDW!F31 + NE!F31 + NY!F31 + NW!F31 + SE!F31 + SW!F31 + TEN!F31 + TEX!F31</f>
        <v>22199.47696344</v>
      </c>
      <c r="G31" s="9">
        <f xml:space="preserve"> 0 + CAL!G31 + CAR!G31 + CENT!G31 + FLA!G31 + MIDA!G31 + MIDW!G31 + NE!G31 + NY!G31 + NW!G31 + SE!G31 + SW!G31 + TEN!G31 + TEX!G31</f>
        <v>21369.70968733</v>
      </c>
      <c r="H31" s="9">
        <f xml:space="preserve"> 0 + CAL!H31 + CAR!H31 + CENT!H31 + FLA!H31 + MIDA!H31 + MIDW!H31 + NE!H31 + NY!H31 + NW!H31 + SE!H31 + SW!H31 + TEN!H31 + TEX!H31</f>
        <v>20529.139417729999</v>
      </c>
      <c r="I31" s="9">
        <f xml:space="preserve"> 0 + CAL!I31 + CAR!I31 + CENT!I31 + FLA!I31 + MIDA!I31 + MIDW!I31 + NE!I31 + NY!I31 + NW!I31 + SE!I31 + SW!I31 + TEN!I31 + TEX!I31</f>
        <v>19707.991744040002</v>
      </c>
      <c r="J31" s="9">
        <f xml:space="preserve"> 0 + CAL!J31 + CAR!J31 + CENT!J31 + FLA!J31 + MIDA!J31 + MIDW!J31 + NE!J31 + NY!J31 + NW!J31 + SE!J31 + SW!J31 + TEN!J31 + TEX!J31</f>
        <v>18922.2883435</v>
      </c>
      <c r="K31" s="9">
        <f xml:space="preserve"> 0 + CAL!K31 + CAR!K31 + CENT!K31 + FLA!K31 + MIDA!K31 + MIDW!K31 + NE!K31 + NY!K31 + NW!K31 + SE!K31 + SW!K31 + TEN!K31 + TEX!K31</f>
        <v>18167.381291799997</v>
      </c>
      <c r="L31" s="9">
        <f xml:space="preserve"> 0 + CAL!L31 + CAR!L31 + CENT!L31 + FLA!L31 + MIDA!L31 + MIDW!L31 + NE!L31 + NY!L31 + NW!L31 + SE!L31 + SW!L31 + TEN!L31 + TEX!L31</f>
        <v>17440.705947659997</v>
      </c>
      <c r="M31" s="9">
        <f xml:space="preserve"> 0 + CAL!M31 + CAR!M31 + CENT!M31 + FLA!M31 + MIDA!M31 + MIDW!M31 + NE!M31 + NY!M31 + NW!M31 + SE!M31 + SW!M31 + TEN!M31 + TEX!M31</f>
        <v>16743.48607431</v>
      </c>
      <c r="N31" s="9">
        <f xml:space="preserve"> 0 + CAL!N31 + CAR!N31 + CENT!N31 + FLA!N31 + MIDA!N31 + MIDW!N31 + NE!N31 + NY!N31 + NW!N31 + SE!N31 + SW!N31 + TEN!N31 + TEX!N31</f>
        <v>16073.747323710002</v>
      </c>
      <c r="O31" s="9">
        <f xml:space="preserve"> 0 + CAL!O31 + CAR!O31 + CENT!O31 + FLA!O31 + MIDA!O31 + MIDW!O31 + NE!O31 + NY!O31 + NW!O31 + SE!O31 + SW!O31 + TEN!O31 + TEX!O31</f>
        <v>15432.160589090001</v>
      </c>
      <c r="P31" s="9">
        <f xml:space="preserve"> 0 + CAL!P31 + CAR!P31 + CENT!P31 + FLA!P31 + MIDA!P31 + MIDW!P31 + NE!P31 + NY!P31 + NW!P31 + SE!P31 + SW!P31 + TEN!P31 + TEX!P31</f>
        <v>14814.87445508</v>
      </c>
      <c r="Q31" s="9">
        <f xml:space="preserve"> 0 + CAL!Q31 + CAR!Q31 + CENT!Q31 + FLA!Q31 + MIDA!Q31 + MIDW!Q31 + NE!Q31 + NY!Q31 + NW!Q31 + SE!Q31 + SW!Q31 + TEN!Q31 + TEX!Q31</f>
        <v>14223.499046370001</v>
      </c>
      <c r="R31" s="9">
        <f xml:space="preserve"> 0 + CAL!R31 + CAR!R31 + CENT!R31 + FLA!R31 + MIDA!R31 + MIDW!R31 + NE!R31 + NY!R31 + NW!R31 + SE!R31 + SW!R31 + TEN!R31 + TEX!R31</f>
        <v>13659.099317620001</v>
      </c>
      <c r="S31" s="9">
        <f xml:space="preserve"> 0 + CAL!S31 + CAR!S31 + CENT!S31 + FLA!S31 + MIDA!S31 + MIDW!S31 + NE!S31 + NY!S31 + NW!S31 + SE!S31 + SW!S31 + TEN!S31 + TEX!S31</f>
        <v>13112.97636198</v>
      </c>
      <c r="T31" s="9">
        <f xml:space="preserve"> 0 + CAL!T31 + CAR!T31 + CENT!T31 + FLA!T31 + MIDA!T31 + MIDW!T31 + NE!T31 + NY!T31 + NW!T31 + SE!T31 + SW!T31 + TEN!T31 + TEX!T31</f>
        <v>12589.17683975</v>
      </c>
      <c r="U31" s="9">
        <f xml:space="preserve"> 0 + CAL!U31 + CAR!U31 + CENT!U31 + FLA!U31 + MIDA!U31 + MIDW!U31 + NE!U31 + NY!U31 + NW!U31 + SE!U31 + SW!U31 + TEN!U31 + TEX!U31</f>
        <v>12093.647471079999</v>
      </c>
      <c r="V31" s="9">
        <f xml:space="preserve"> 0 + CAL!V31 + CAR!V31 + CENT!V31 + FLA!V31 + MIDA!V31 + MIDW!V31 + NE!V31 + NY!V31 + NW!V31 + SE!V31 + SW!V31 + TEN!V31 + TEX!V31</f>
        <v>11629.621074679999</v>
      </c>
      <c r="W31" s="9">
        <f xml:space="preserve"> 0 + CAL!W31 + CAR!W31 + CENT!W31 + FLA!W31 + MIDA!W31 + MIDW!W31 + NE!W31 + NY!W31 + NW!W31 + SE!W31 + SW!W31 + TEN!W31 + TEX!W31</f>
        <v>11164.665464329999</v>
      </c>
      <c r="X31" s="9">
        <f xml:space="preserve"> 0 + CAL!X31 + CAR!X31 + CENT!X31 + FLA!X31 + MIDA!X31 + MIDW!X31 + NE!X31 + NY!X31 + NW!X31 + SE!X31 + SW!X31 + TEN!X31 + TEX!X31</f>
        <v>10719.068440659999</v>
      </c>
      <c r="Y31" s="9">
        <f xml:space="preserve"> 0 + CAL!Y31 + CAR!Y31 + CENT!Y31 + FLA!Y31 + MIDA!Y31 + MIDW!Y31 + NE!Y31 + NY!Y31 + NW!Y31 + SE!Y31 + SW!Y31 + TEN!Y31 + TEX!Y31</f>
        <v>10292.895892089999</v>
      </c>
      <c r="Z31" s="9">
        <f xml:space="preserve"> 0 + CAL!Z31 + CAR!Z31 + CENT!Z31 + FLA!Z31 + MIDA!Z31 + MIDW!Z31 + NE!Z31 + NY!Z31 + NW!Z31 + SE!Z31 + SW!Z31 + TEN!Z31 + TEX!Z31</f>
        <v>9885.0700364299992</v>
      </c>
      <c r="AA31" s="9">
        <f xml:space="preserve"> 0 + CAL!AA31 + CAR!AA31 + CENT!AA31 + FLA!AA31 + MIDA!AA31 + MIDW!AA31 + NE!AA31 + NY!AA31 + NW!AA31 + SE!AA31 + SW!AA31 + TEN!AA31 + TEX!AA31</f>
        <v>9491.7569386499999</v>
      </c>
      <c r="AB31" s="9">
        <f xml:space="preserve"> 0 + CAL!AB31 + CAR!AB31 + CENT!AB31 + FLA!AB31 + MIDA!AB31 + MIDW!AB31 + NE!AB31 + NY!AB31 + NW!AB31 + SE!AB31 + SW!AB31 + TEN!AB31 + TEX!AB31</f>
        <v>9112.3915905100002</v>
      </c>
      <c r="AC31" s="9">
        <f xml:space="preserve"> 0 + CAL!AC31 + CAR!AC31 + CENT!AC31 + FLA!AC31 + MIDA!AC31 + MIDW!AC31 + NE!AC31 + NY!AC31 + NW!AC31 + SE!AC31 + SW!AC31 + TEN!AC31 + TEX!AC31</f>
        <v>8747.9077643200017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1.5081946900000003</v>
      </c>
      <c r="D33" s="9">
        <f xml:space="preserve"> 0 + CAL!D33 + CAR!D33 + CENT!D33 + FLA!D33 + MIDA!D33 + MIDW!D33 + NE!D33 + NY!D33 + NW!D33 + SE!D33 + SW!D33 + TEN!D33 + TEX!D33</f>
        <v>1.4478677900000001</v>
      </c>
      <c r="E33" s="9">
        <f xml:space="preserve"> 0 + CAL!E33 + CAR!E33 + CENT!E33 + FLA!E33 + MIDA!E33 + MIDW!E33 + NE!E33 + NY!E33 + NW!E33 + SE!E33 + SW!E33 + TEN!E33 + TEX!E33</f>
        <v>1.3899737600000002</v>
      </c>
      <c r="F33" s="9">
        <f xml:space="preserve"> 0 + CAL!F33 + CAR!F33 + CENT!F33 + FLA!F33 + MIDA!F33 + MIDW!F33 + NE!F33 + NY!F33 + NW!F33 + SE!F33 + SW!F33 + TEN!F33 + TEX!F33</f>
        <v>1.3346168899999999</v>
      </c>
      <c r="G33" s="9">
        <f xml:space="preserve"> 0 + CAL!G33 + CAR!G33 + CENT!G33 + FLA!G33 + MIDA!G33 + MIDW!G33 + NE!G33 + NY!G33 + NW!G33 + SE!G33 + SW!G33 + TEN!G33 + TEX!G33</f>
        <v>1.2852945</v>
      </c>
      <c r="H33" s="9">
        <f xml:space="preserve"> 0 + CAL!H33 + CAR!H33 + CENT!H33 + FLA!H33 + MIDA!H33 + MIDW!H33 + NE!H33 + NY!H33 + NW!H33 + SE!H33 + SW!H33 + TEN!H33 + TEX!H33</f>
        <v>1.2348804900000001</v>
      </c>
      <c r="I33" s="9">
        <f xml:space="preserve"> 0 + CAL!I33 + CAR!I33 + CENT!I33 + FLA!I33 + MIDA!I33 + MIDW!I33 + NE!I33 + NY!I33 + NW!I33 + SE!I33 + SW!I33 + TEN!I33 + TEX!I33</f>
        <v>1.1854862500000003</v>
      </c>
      <c r="J33" s="9">
        <f xml:space="preserve"> 0 + CAL!J33 + CAR!J33 + CENT!J33 + FLA!J33 + MIDA!J33 + MIDW!J33 + NE!J33 + NY!J33 + NW!J33 + SE!J33 + SW!J33 + TEN!J33 + TEX!J33</f>
        <v>1.1382195500000001</v>
      </c>
      <c r="K33" s="9">
        <f xml:space="preserve"> 0 + CAL!K33 + CAR!K33 + CENT!K33 + FLA!K33 + MIDA!K33 + MIDW!K33 + NE!K33 + NY!K33 + NW!K33 + SE!K33 + SW!K33 + TEN!K33 + TEX!K33</f>
        <v>1.09278711</v>
      </c>
      <c r="L33" s="9">
        <f xml:space="preserve"> 0 + CAL!L33 + CAR!L33 + CENT!L33 + FLA!L33 + MIDA!L33 + MIDW!L33 + NE!L33 + NY!L33 + NW!L33 + SE!L33 + SW!L33 + TEN!L33 + TEX!L33</f>
        <v>1.0490768000000001</v>
      </c>
      <c r="M33" s="9">
        <f xml:space="preserve"> 0 + CAL!M33 + CAR!M33 + CENT!M33 + FLA!M33 + MIDA!M33 + MIDW!M33 + NE!M33 + NY!M33 + NW!M33 + SE!M33 + SW!M33 + TEN!M33 + TEX!M33</f>
        <v>1.0071337</v>
      </c>
      <c r="N33" s="9">
        <f xml:space="preserve"> 0 + CAL!N33 + CAR!N33 + CENT!N33 + FLA!N33 + MIDA!N33 + MIDW!N33 + NE!N33 + NY!N33 + NW!N33 + SE!N33 + SW!N33 + TEN!N33 + TEX!N33</f>
        <v>0.96682928999999995</v>
      </c>
      <c r="O33" s="9">
        <f xml:space="preserve"> 0 + CAL!O33 + CAR!O33 + CENT!O33 + FLA!O33 + MIDA!O33 + MIDW!O33 + NE!O33 + NY!O33 + NW!O33 + SE!O33 + SW!O33 + TEN!O33 + TEX!O33</f>
        <v>0.92823566999999985</v>
      </c>
      <c r="P33" s="9">
        <f xml:space="preserve"> 0 + CAL!P33 + CAR!P33 + CENT!P33 + FLA!P33 + MIDA!P33 + MIDW!P33 + NE!P33 + NY!P33 + NW!P33 + SE!P33 + SW!P33 + TEN!P33 + TEX!P33</f>
        <v>0.89110028000000008</v>
      </c>
      <c r="Q33" s="9">
        <f xml:space="preserve"> 0 + CAL!Q33 + CAR!Q33 + CENT!Q33 + FLA!Q33 + MIDA!Q33 + MIDW!Q33 + NE!Q33 + NY!Q33 + NW!Q33 + SE!Q33 + SW!Q33 + TEN!Q33 + TEX!Q33</f>
        <v>0.85552936000000002</v>
      </c>
      <c r="R33" s="9">
        <f xml:space="preserve"> 0 + CAL!R33 + CAR!R33 + CENT!R33 + FLA!R33 + MIDA!R33 + MIDW!R33 + NE!R33 + NY!R33 + NW!R33 + SE!R33 + SW!R33 + TEN!R33 + TEX!R33</f>
        <v>0.82157419000000009</v>
      </c>
      <c r="S33" s="9">
        <f xml:space="preserve"> 0 + CAL!S33 + CAR!S33 + CENT!S33 + FLA!S33 + MIDA!S33 + MIDW!S33 + NE!S33 + NY!S33 + NW!S33 + SE!S33 + SW!S33 + TEN!S33 + TEX!S33</f>
        <v>0.78872313000000005</v>
      </c>
      <c r="T33" s="9">
        <f xml:space="preserve"> 0 + CAL!T33 + CAR!T33 + CENT!T33 + FLA!T33 + MIDA!T33 + MIDW!T33 + NE!T33 + NY!T33 + NW!T33 + SE!T33 + SW!T33 + TEN!T33 + TEX!T33</f>
        <v>0.75721840000000018</v>
      </c>
      <c r="U33" s="9">
        <f xml:space="preserve"> 0 + CAL!U33 + CAR!U33 + CENT!U33 + FLA!U33 + MIDA!U33 + MIDW!U33 + NE!U33 + NY!U33 + NW!U33 + SE!U33 + SW!U33 + TEN!U33 + TEX!U33</f>
        <v>0.72739940000000003</v>
      </c>
      <c r="V33" s="9">
        <f xml:space="preserve"> 0 + CAL!V33 + CAR!V33 + CENT!V33 + FLA!V33 + MIDA!V33 + MIDW!V33 + NE!V33 + NY!V33 + NW!V33 + SE!V33 + SW!V33 + TEN!V33 + TEX!V33</f>
        <v>0.69945831999999997</v>
      </c>
      <c r="W33" s="9">
        <f xml:space="preserve"> 0 + CAL!W33 + CAR!W33 + CENT!W33 + FLA!W33 + MIDA!W33 + MIDW!W33 + NE!W33 + NY!W33 + NW!W33 + SE!W33 + SW!W33 + TEN!W33 + TEX!W33</f>
        <v>0.67149109000000007</v>
      </c>
      <c r="X33" s="9">
        <f xml:space="preserve"> 0 + CAL!X33 + CAR!X33 + CENT!X33 + FLA!X33 + MIDA!X33 + MIDW!X33 + NE!X33 + NY!X33 + NW!X33 + SE!X33 + SW!X33 + TEN!X33 + TEX!X33</f>
        <v>0.64469088999999991</v>
      </c>
      <c r="Y33" s="9">
        <f xml:space="preserve"> 0 + CAL!Y33 + CAR!Y33 + CENT!Y33 + FLA!Y33 + MIDA!Y33 + MIDW!Y33 + NE!Y33 + NY!Y33 + NW!Y33 + SE!Y33 + SW!Y33 + TEN!Y33 + TEX!Y33</f>
        <v>0.61905515999999994</v>
      </c>
      <c r="Z33" s="9">
        <f xml:space="preserve"> 0 + CAL!Z33 + CAR!Z33 + CENT!Z33 + FLA!Z33 + MIDA!Z33 + MIDW!Z33 + NE!Z33 + NY!Z33 + NW!Z33 + SE!Z33 + SW!Z33 + TEN!Z33 + TEX!Z33</f>
        <v>0.59452213000000009</v>
      </c>
      <c r="AA33" s="9">
        <f xml:space="preserve"> 0 + CAL!AA33 + CAR!AA33 + CENT!AA33 + FLA!AA33 + MIDA!AA33 + MIDW!AA33 + NE!AA33 + NY!AA33 + NW!AA33 + SE!AA33 + SW!AA33 + TEN!AA33 + TEX!AA33</f>
        <v>0.57086386</v>
      </c>
      <c r="AB33" s="9">
        <f xml:space="preserve"> 0 + CAL!AB33 + CAR!AB33 + CENT!AB33 + FLA!AB33 + MIDA!AB33 + MIDW!AB33 + NE!AB33 + NY!AB33 + NW!AB33 + SE!AB33 + SW!AB33 + TEN!AB33 + TEX!AB33</f>
        <v>0.54804415000000006</v>
      </c>
      <c r="AC33" s="9">
        <f xml:space="preserve"> 0 + CAL!AC33 + CAR!AC33 + CENT!AC33 + FLA!AC33 + MIDA!AC33 + MIDW!AC33 + NE!AC33 + NY!AC33 + NW!AC33 + SE!AC33 + SW!AC33 + TEN!AC33 + TEX!AC33</f>
        <v>0.52611615999999994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25086.116434610001</v>
      </c>
      <c r="D34" s="9">
        <f xml:space="preserve"> 0 + CAL!D34 + CAR!D34 + CENT!D34 + FLA!D34 + MIDA!D34 + MIDW!D34 + NE!D34 + NY!D34 + NW!D34 + SE!D34 + SW!D34 + TEN!D34 + TEX!D34</f>
        <v>24082.686551250004</v>
      </c>
      <c r="E34" s="9">
        <f xml:space="preserve"> 0 + CAL!E34 + CAR!E34 + CENT!E34 + FLA!E34 + MIDA!E34 + MIDW!E34 + NE!E34 + NY!E34 + NW!E34 + SE!E34 + SW!E34 + TEN!E34 + TEX!E34</f>
        <v>23120.43885785</v>
      </c>
      <c r="F34" s="9">
        <f xml:space="preserve"> 0 + CAL!F34 + CAR!F34 + CENT!F34 + FLA!F34 + MIDA!F34 + MIDW!F34 + NE!F34 + NY!F34 + NW!F34 + SE!F34 + SW!F34 + TEN!F34 + TEX!F34</f>
        <v>22199.47696344</v>
      </c>
      <c r="G34" s="9">
        <f xml:space="preserve"> 0 + CAL!G34 + CAR!G34 + CENT!G34 + FLA!G34 + MIDA!G34 + MIDW!G34 + NE!G34 + NY!G34 + NW!G34 + SE!G34 + SW!G34 + TEN!G34 + TEX!G34</f>
        <v>21369.70968733</v>
      </c>
      <c r="H34" s="9">
        <f xml:space="preserve"> 0 + CAL!H34 + CAR!H34 + CENT!H34 + FLA!H34 + MIDA!H34 + MIDW!H34 + NE!H34 + NY!H34 + NW!H34 + SE!H34 + SW!H34 + TEN!H34 + TEX!H34</f>
        <v>20529.139417729999</v>
      </c>
      <c r="I34" s="9">
        <f xml:space="preserve"> 0 + CAL!I34 + CAR!I34 + CENT!I34 + FLA!I34 + MIDA!I34 + MIDW!I34 + NE!I34 + NY!I34 + NW!I34 + SE!I34 + SW!I34 + TEN!I34 + TEX!I34</f>
        <v>19707.991744040002</v>
      </c>
      <c r="J34" s="9">
        <f xml:space="preserve"> 0 + CAL!J34 + CAR!J34 + CENT!J34 + FLA!J34 + MIDA!J34 + MIDW!J34 + NE!J34 + NY!J34 + NW!J34 + SE!J34 + SW!J34 + TEN!J34 + TEX!J34</f>
        <v>18922.2883435</v>
      </c>
      <c r="K34" s="9">
        <f xml:space="preserve"> 0 + CAL!K34 + CAR!K34 + CENT!K34 + FLA!K34 + MIDA!K34 + MIDW!K34 + NE!K34 + NY!K34 + NW!K34 + SE!K34 + SW!K34 + TEN!K34 + TEX!K34</f>
        <v>18167.381291799997</v>
      </c>
      <c r="L34" s="9">
        <f xml:space="preserve"> 0 + CAL!L34 + CAR!L34 + CENT!L34 + FLA!L34 + MIDA!L34 + MIDW!L34 + NE!L34 + NY!L34 + NW!L34 + SE!L34 + SW!L34 + TEN!L34 + TEX!L34</f>
        <v>17440.705947659997</v>
      </c>
      <c r="M34" s="9">
        <f xml:space="preserve"> 0 + CAL!M34 + CAR!M34 + CENT!M34 + FLA!M34 + MIDA!M34 + MIDW!M34 + NE!M34 + NY!M34 + NW!M34 + SE!M34 + SW!M34 + TEN!M34 + TEX!M34</f>
        <v>16743.48607431</v>
      </c>
      <c r="N34" s="9">
        <f xml:space="preserve"> 0 + CAL!N34 + CAR!N34 + CENT!N34 + FLA!N34 + MIDA!N34 + MIDW!N34 + NE!N34 + NY!N34 + NW!N34 + SE!N34 + SW!N34 + TEN!N34 + TEX!N34</f>
        <v>16073.747323710002</v>
      </c>
      <c r="O34" s="9">
        <f xml:space="preserve"> 0 + CAL!O34 + CAR!O34 + CENT!O34 + FLA!O34 + MIDA!O34 + MIDW!O34 + NE!O34 + NY!O34 + NW!O34 + SE!O34 + SW!O34 + TEN!O34 + TEX!O34</f>
        <v>15432.160589090001</v>
      </c>
      <c r="P34" s="9">
        <f xml:space="preserve"> 0 + CAL!P34 + CAR!P34 + CENT!P34 + FLA!P34 + MIDA!P34 + MIDW!P34 + NE!P34 + NY!P34 + NW!P34 + SE!P34 + SW!P34 + TEN!P34 + TEX!P34</f>
        <v>14814.87445508</v>
      </c>
      <c r="Q34" s="9">
        <f xml:space="preserve"> 0 + CAL!Q34 + CAR!Q34 + CENT!Q34 + FLA!Q34 + MIDA!Q34 + MIDW!Q34 + NE!Q34 + NY!Q34 + NW!Q34 + SE!Q34 + SW!Q34 + TEN!Q34 + TEX!Q34</f>
        <v>14223.499046370001</v>
      </c>
      <c r="R34" s="9">
        <f xml:space="preserve"> 0 + CAL!R34 + CAR!R34 + CENT!R34 + FLA!R34 + MIDA!R34 + MIDW!R34 + NE!R34 + NY!R34 + NW!R34 + SE!R34 + SW!R34 + TEN!R34 + TEX!R34</f>
        <v>13659.099317620001</v>
      </c>
      <c r="S34" s="9">
        <f xml:space="preserve"> 0 + CAL!S34 + CAR!S34 + CENT!S34 + FLA!S34 + MIDA!S34 + MIDW!S34 + NE!S34 + NY!S34 + NW!S34 + SE!S34 + SW!S34 + TEN!S34 + TEX!S34</f>
        <v>13112.97636198</v>
      </c>
      <c r="T34" s="9">
        <f xml:space="preserve"> 0 + CAL!T34 + CAR!T34 + CENT!T34 + FLA!T34 + MIDA!T34 + MIDW!T34 + NE!T34 + NY!T34 + NW!T34 + SE!T34 + SW!T34 + TEN!T34 + TEX!T34</f>
        <v>12589.17683975</v>
      </c>
      <c r="U34" s="9">
        <f xml:space="preserve"> 0 + CAL!U34 + CAR!U34 + CENT!U34 + FLA!U34 + MIDA!U34 + MIDW!U34 + NE!U34 + NY!U34 + NW!U34 + SE!U34 + SW!U34 + TEN!U34 + TEX!U34</f>
        <v>12093.647471079999</v>
      </c>
      <c r="V34" s="9">
        <f xml:space="preserve"> 0 + CAL!V34 + CAR!V34 + CENT!V34 + FLA!V34 + MIDA!V34 + MIDW!V34 + NE!V34 + NY!V34 + NW!V34 + SE!V34 + SW!V34 + TEN!V34 + TEX!V34</f>
        <v>11629.621074679999</v>
      </c>
      <c r="W34" s="9">
        <f xml:space="preserve"> 0 + CAL!W34 + CAR!W34 + CENT!W34 + FLA!W34 + MIDA!W34 + MIDW!W34 + NE!W34 + NY!W34 + NW!W34 + SE!W34 + SW!W34 + TEN!W34 + TEX!W34</f>
        <v>11164.665464329999</v>
      </c>
      <c r="X34" s="9">
        <f xml:space="preserve"> 0 + CAL!X34 + CAR!X34 + CENT!X34 + FLA!X34 + MIDA!X34 + MIDW!X34 + NE!X34 + NY!X34 + NW!X34 + SE!X34 + SW!X34 + TEN!X34 + TEX!X34</f>
        <v>10719.068440659999</v>
      </c>
      <c r="Y34" s="9">
        <f xml:space="preserve"> 0 + CAL!Y34 + CAR!Y34 + CENT!Y34 + FLA!Y34 + MIDA!Y34 + MIDW!Y34 + NE!Y34 + NY!Y34 + NW!Y34 + SE!Y34 + SW!Y34 + TEN!Y34 + TEX!Y34</f>
        <v>10292.895892089999</v>
      </c>
      <c r="Z34" s="9">
        <f xml:space="preserve"> 0 + CAL!Z34 + CAR!Z34 + CENT!Z34 + FLA!Z34 + MIDA!Z34 + MIDW!Z34 + NE!Z34 + NY!Z34 + NW!Z34 + SE!Z34 + SW!Z34 + TEN!Z34 + TEX!Z34</f>
        <v>9885.0700364299992</v>
      </c>
      <c r="AA34" s="9">
        <f xml:space="preserve"> 0 + CAL!AA34 + CAR!AA34 + CENT!AA34 + FLA!AA34 + MIDA!AA34 + MIDW!AA34 + NE!AA34 + NY!AA34 + NW!AA34 + SE!AA34 + SW!AA34 + TEN!AA34 + TEX!AA34</f>
        <v>9491.7569386499999</v>
      </c>
      <c r="AB34" s="9">
        <f xml:space="preserve"> 0 + CAL!AB34 + CAR!AB34 + CENT!AB34 + FLA!AB34 + MIDA!AB34 + MIDW!AB34 + NE!AB34 + NY!AB34 + NW!AB34 + SE!AB34 + SW!AB34 + TEN!AB34 + TEX!AB34</f>
        <v>9112.3915905100002</v>
      </c>
      <c r="AC34" s="9">
        <f xml:space="preserve"> 0 + CAL!AC34 + CAR!AC34 + CENT!AC34 + FLA!AC34 + MIDA!AC34 + MIDW!AC34 + NE!AC34 + NY!AC34 + NW!AC34 + SE!AC34 + SW!AC34 + TEN!AC34 + TEX!AC34</f>
        <v>8747.9077643200017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9.9968858400000009</v>
      </c>
      <c r="E36" s="9">
        <f xml:space="preserve"> 0 + CAL!E36 + CAR!E36 + CENT!E36 + FLA!E36 + MIDA!E36 + MIDW!E36 + NE!E36 + NY!E36 + NW!E36 + SE!E36 + SW!E36 + TEN!E36 + TEX!E36</f>
        <v>10.000204139999999</v>
      </c>
      <c r="F36" s="9">
        <f xml:space="preserve"> 0 + CAL!F36 + CAR!F36 + CENT!F36 + FLA!F36 + MIDA!F36 + MIDW!F36 + NE!F36 + NY!F36 + NW!F36 + SE!F36 + SW!F36 + TEN!F36 + TEX!F36</f>
        <v>9.9983160399999988</v>
      </c>
      <c r="G36" s="9">
        <f xml:space="preserve"> 0 + CAL!G36 + CAR!G36 + CENT!G36 + FLA!G36 + MIDA!G36 + MIDW!G36 + NE!G36 + NY!G36 + NW!G36 + SE!G36 + SW!G36 + TEN!G36 + TEX!G36</f>
        <v>10.000902160000001</v>
      </c>
      <c r="H36" s="9">
        <f xml:space="preserve"> 0 + CAL!H36 + CAR!H36 + CENT!H36 + FLA!H36 + MIDA!H36 + MIDW!H36 + NE!H36 + NY!H36 + NW!H36 + SE!H36 + SW!H36 + TEN!H36 + TEX!H36</f>
        <v>10.01298025</v>
      </c>
      <c r="I36" s="9">
        <f xml:space="preserve"> 0 + CAL!I36 + CAR!I36 + CENT!I36 + FLA!I36 + MIDA!I36 + MIDW!I36 + NE!I36 + NY!I36 + NW!I36 + SE!I36 + SW!I36 + TEN!I36 + TEX!I36</f>
        <v>10.003262289999999</v>
      </c>
      <c r="J36" s="9">
        <f xml:space="preserve"> 0 + CAL!J36 + CAR!J36 + CENT!J36 + FLA!J36 + MIDA!J36 + MIDW!J36 + NE!J36 + NY!J36 + NW!J36 + SE!J36 + SW!J36 + TEN!J36 + TEX!J36</f>
        <v>9.9999784799999993</v>
      </c>
      <c r="K36" s="9">
        <f xml:space="preserve"> 0 + CAL!K36 + CAR!K36 + CENT!K36 + FLA!K36 + MIDA!K36 + MIDW!K36 + NE!K36 + NY!K36 + NW!K36 + SE!K36 + SW!K36 + TEN!K36 + TEX!K36</f>
        <v>10.00114241</v>
      </c>
      <c r="L36" s="9">
        <f xml:space="preserve"> 0 + CAL!L36 + CAR!L36 + CENT!L36 + FLA!L36 + MIDA!L36 + MIDW!L36 + NE!L36 + NY!L36 + NW!L36 + SE!L36 + SW!L36 + TEN!L36 + TEX!L36</f>
        <v>9.9994383899999999</v>
      </c>
      <c r="M36" s="9">
        <f xml:space="preserve"> 0 + CAL!M36 + CAR!M36 + CENT!M36 + FLA!M36 + MIDA!M36 + MIDW!M36 + NE!M36 + NY!M36 + NW!M36 + SE!M36 + SW!M36 + TEN!M36 + TEX!M36</f>
        <v>10.000018200000001</v>
      </c>
      <c r="N36" s="9">
        <f xml:space="preserve"> 0 + CAL!N36 + CAR!N36 + CENT!N36 + FLA!N36 + MIDA!N36 + MIDW!N36 + NE!N36 + NY!N36 + NW!N36 + SE!N36 + SW!N36 + TEN!N36 + TEX!N36</f>
        <v>10.000182580000001</v>
      </c>
      <c r="O36" s="9">
        <f xml:space="preserve"> 0 + CAL!O36 + CAR!O36 + CENT!O36 + FLA!O36 + MIDA!O36 + MIDW!O36 + NE!O36 + NY!O36 + NW!O36 + SE!O36 + SW!O36 + TEN!O36 + TEX!O36</f>
        <v>9.9998523099999996</v>
      </c>
      <c r="P36" s="9">
        <f xml:space="preserve"> 0 + CAL!P36 + CAR!P36 + CENT!P36 + FLA!P36 + MIDA!P36 + MIDW!P36 + NE!P36 + NY!P36 + NW!P36 + SE!P36 + SW!P36 + TEN!P36 + TEX!P36</f>
        <v>9.9913705000000004</v>
      </c>
      <c r="Q36" s="9">
        <f xml:space="preserve"> 0 + CAL!Q36 + CAR!Q36 + CENT!Q36 + FLA!Q36 + MIDA!Q36 + MIDW!Q36 + NE!Q36 + NY!Q36 + NW!Q36 + SE!Q36 + SW!Q36 + TEN!Q36 + TEX!Q36</f>
        <v>9.9993377000000017</v>
      </c>
      <c r="R36" s="9">
        <f xml:space="preserve"> 0 + CAL!R36 + CAR!R36 + CENT!R36 + FLA!R36 + MIDA!R36 + MIDW!R36 + NE!R36 + NY!R36 + NW!R36 + SE!R36 + SW!R36 + TEN!R36 + TEX!R36</f>
        <v>10.00048803</v>
      </c>
      <c r="S36" s="9">
        <f xml:space="preserve"> 0 + CAL!S36 + CAR!S36 + CENT!S36 + FLA!S36 + MIDA!S36 + MIDW!S36 + NE!S36 + NY!S36 + NW!S36 + SE!S36 + SW!S36 + TEN!S36 + TEX!S36</f>
        <v>10.002852319999999</v>
      </c>
      <c r="T36" s="9">
        <f xml:space="preserve"> 0 + CAL!T36 + CAR!T36 + CENT!T36 + FLA!T36 + MIDA!T36 + MIDW!T36 + NE!T36 + NY!T36 + NW!T36 + SE!T36 + SW!T36 + TEN!T36 + TEX!T36</f>
        <v>10.000132449999999</v>
      </c>
      <c r="U36" s="9">
        <f xml:space="preserve"> 0 + CAL!U36 + CAR!U36 + CENT!U36 + FLA!U36 + MIDA!U36 + MIDW!U36 + NE!U36 + NY!U36 + NW!U36 + SE!U36 + SW!U36 + TEN!U36 + TEX!U36</f>
        <v>10.000219769999999</v>
      </c>
      <c r="V36" s="9">
        <f xml:space="preserve"> 0 + CAL!V36 + CAR!V36 + CENT!V36 + FLA!V36 + MIDA!V36 + MIDW!V36 + NE!V36 + NY!V36 + NW!V36 + SE!V36 + SW!V36 + TEN!V36 + TEX!V36</f>
        <v>10.00528864</v>
      </c>
      <c r="W36" s="9">
        <f xml:space="preserve"> 0 + CAL!W36 + CAR!W36 + CENT!W36 + FLA!W36 + MIDA!W36 + MIDW!W36 + NE!W36 + NY!W36 + NW!W36 + SE!W36 + SW!W36 + TEN!W36 + TEX!W36</f>
        <v>10.009530379999999</v>
      </c>
      <c r="X36" s="9">
        <f xml:space="preserve"> 0 + CAL!X36 + CAR!X36 + CENT!X36 + FLA!X36 + MIDA!X36 + MIDW!X36 + NE!X36 + NY!X36 + NW!X36 + SE!X36 + SW!X36 + TEN!X36 + TEX!X36</f>
        <v>9.9996580799999997</v>
      </c>
      <c r="Y36" s="9">
        <f xml:space="preserve"> 0 + CAL!Y36 + CAR!Y36 + CENT!Y36 + FLA!Y36 + MIDA!Y36 + MIDW!Y36 + NE!Y36 + NY!Y36 + NW!Y36 + SE!Y36 + SW!Y36 + TEN!Y36 + TEX!Y36</f>
        <v>10.00037403</v>
      </c>
      <c r="Z36" s="9">
        <f xml:space="preserve"> 0 + CAL!Z36 + CAR!Z36 + CENT!Z36 + FLA!Z36 + MIDA!Z36 + MIDW!Z36 + NE!Z36 + NY!Z36 + NW!Z36 + SE!Z36 + SW!Z36 + TEN!Z36 + TEX!Z36</f>
        <v>10.001974820000001</v>
      </c>
      <c r="AA36" s="9">
        <f xml:space="preserve"> 0 + CAL!AA36 + CAR!AA36 + CENT!AA36 + FLA!AA36 + MIDA!AA36 + MIDW!AA36 + NE!AA36 + NY!AA36 + NW!AA36 + SE!AA36 + SW!AA36 + TEN!AA36 + TEX!AA36</f>
        <v>10.003216999999999</v>
      </c>
      <c r="AB36" s="9">
        <f xml:space="preserve"> 0 + CAL!AB36 + CAR!AB36 + CENT!AB36 + FLA!AB36 + MIDA!AB36 + MIDW!AB36 + NE!AB36 + NY!AB36 + NW!AB36 + SE!AB36 + SW!AB36 + TEN!AB36 + TEX!AB36</f>
        <v>9.9846225799999999</v>
      </c>
      <c r="AC36" s="9">
        <f xml:space="preserve"> 0 + CAL!AC36 + CAR!AC36 + CENT!AC36 + FLA!AC36 + MIDA!AC36 + MIDW!AC36 + NE!AC36 + NY!AC36 + NW!AC36 + SE!AC36 + SW!AC36 + TEN!AC36 + TEX!AC36</f>
        <v>9.8919890400000003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9.9968858400000009</v>
      </c>
      <c r="D37" s="9">
        <f xml:space="preserve"> 0 + CAL!D37 + CAR!D37 + CENT!D37 + FLA!D37 + MIDA!D37 + MIDW!D37 + NE!D37 + NY!D37 + NW!D37 + SE!D37 + SW!D37 + TEN!D37 + TEX!D37</f>
        <v>10.000204139999999</v>
      </c>
      <c r="E37" s="9">
        <f xml:space="preserve"> 0 + CAL!E37 + CAR!E37 + CENT!E37 + FLA!E37 + MIDA!E37 + MIDW!E37 + NE!E37 + NY!E37 + NW!E37 + SE!E37 + SW!E37 + TEN!E37 + TEX!E37</f>
        <v>9.9983160399999988</v>
      </c>
      <c r="F37" s="9">
        <f xml:space="preserve"> 0 + CAL!F37 + CAR!F37 + CENT!F37 + FLA!F37 + MIDA!F37 + MIDW!F37 + NE!F37 + NY!F37 + NW!F37 + SE!F37 + SW!F37 + TEN!F37 + TEX!F37</f>
        <v>10.000902160000001</v>
      </c>
      <c r="G37" s="9">
        <f xml:space="preserve"> 0 + CAL!G37 + CAR!G37 + CENT!G37 + FLA!G37 + MIDA!G37 + MIDW!G37 + NE!G37 + NY!G37 + NW!G37 + SE!G37 + SW!G37 + TEN!G37 + TEX!G37</f>
        <v>10.01298025</v>
      </c>
      <c r="H37" s="9">
        <f xml:space="preserve"> 0 + CAL!H37 + CAR!H37 + CENT!H37 + FLA!H37 + MIDA!H37 + MIDW!H37 + NE!H37 + NY!H37 + NW!H37 + SE!H37 + SW!H37 + TEN!H37 + TEX!H37</f>
        <v>10.003262289999999</v>
      </c>
      <c r="I37" s="9">
        <f xml:space="preserve"> 0 + CAL!I37 + CAR!I37 + CENT!I37 + FLA!I37 + MIDA!I37 + MIDW!I37 + NE!I37 + NY!I37 + NW!I37 + SE!I37 + SW!I37 + TEN!I37 + TEX!I37</f>
        <v>9.9999784799999993</v>
      </c>
      <c r="J37" s="9">
        <f xml:space="preserve"> 0 + CAL!J37 + CAR!J37 + CENT!J37 + FLA!J37 + MIDA!J37 + MIDW!J37 + NE!J37 + NY!J37 + NW!J37 + SE!J37 + SW!J37 + TEN!J37 + TEX!J37</f>
        <v>10.00114241</v>
      </c>
      <c r="K37" s="9">
        <f xml:space="preserve"> 0 + CAL!K37 + CAR!K37 + CENT!K37 + FLA!K37 + MIDA!K37 + MIDW!K37 + NE!K37 + NY!K37 + NW!K37 + SE!K37 + SW!K37 + TEN!K37 + TEX!K37</f>
        <v>9.9994383899999999</v>
      </c>
      <c r="L37" s="9">
        <f xml:space="preserve"> 0 + CAL!L37 + CAR!L37 + CENT!L37 + FLA!L37 + MIDA!L37 + MIDW!L37 + NE!L37 + NY!L37 + NW!L37 + SE!L37 + SW!L37 + TEN!L37 + TEX!L37</f>
        <v>10.000018200000001</v>
      </c>
      <c r="M37" s="9">
        <f xml:space="preserve"> 0 + CAL!M37 + CAR!M37 + CENT!M37 + FLA!M37 + MIDA!M37 + MIDW!M37 + NE!M37 + NY!M37 + NW!M37 + SE!M37 + SW!M37 + TEN!M37 + TEX!M37</f>
        <v>10.000182580000001</v>
      </c>
      <c r="N37" s="9">
        <f xml:space="preserve"> 0 + CAL!N37 + CAR!N37 + CENT!N37 + FLA!N37 + MIDA!N37 + MIDW!N37 + NE!N37 + NY!N37 + NW!N37 + SE!N37 + SW!N37 + TEN!N37 + TEX!N37</f>
        <v>9.9998523099999996</v>
      </c>
      <c r="O37" s="9">
        <f xml:space="preserve"> 0 + CAL!O37 + CAR!O37 + CENT!O37 + FLA!O37 + MIDA!O37 + MIDW!O37 + NE!O37 + NY!O37 + NW!O37 + SE!O37 + SW!O37 + TEN!O37 + TEX!O37</f>
        <v>9.9913705000000004</v>
      </c>
      <c r="P37" s="9">
        <f xml:space="preserve"> 0 + CAL!P37 + CAR!P37 + CENT!P37 + FLA!P37 + MIDA!P37 + MIDW!P37 + NE!P37 + NY!P37 + NW!P37 + SE!P37 + SW!P37 + TEN!P37 + TEX!P37</f>
        <v>9.9993377000000017</v>
      </c>
      <c r="Q37" s="9">
        <f xml:space="preserve"> 0 + CAL!Q37 + CAR!Q37 + CENT!Q37 + FLA!Q37 + MIDA!Q37 + MIDW!Q37 + NE!Q37 + NY!Q37 + NW!Q37 + SE!Q37 + SW!Q37 + TEN!Q37 + TEX!Q37</f>
        <v>10.00048803</v>
      </c>
      <c r="R37" s="9">
        <f xml:space="preserve"> 0 + CAL!R37 + CAR!R37 + CENT!R37 + FLA!R37 + MIDA!R37 + MIDW!R37 + NE!R37 + NY!R37 + NW!R37 + SE!R37 + SW!R37 + TEN!R37 + TEX!R37</f>
        <v>10.002852319999999</v>
      </c>
      <c r="S37" s="9">
        <f xml:space="preserve"> 0 + CAL!S37 + CAR!S37 + CENT!S37 + FLA!S37 + MIDA!S37 + MIDW!S37 + NE!S37 + NY!S37 + NW!S37 + SE!S37 + SW!S37 + TEN!S37 + TEX!S37</f>
        <v>10.000132449999999</v>
      </c>
      <c r="T37" s="9">
        <f xml:space="preserve"> 0 + CAL!T37 + CAR!T37 + CENT!T37 + FLA!T37 + MIDA!T37 + MIDW!T37 + NE!T37 + NY!T37 + NW!T37 + SE!T37 + SW!T37 + TEN!T37 + TEX!T37</f>
        <v>10.000219769999999</v>
      </c>
      <c r="U37" s="9">
        <f xml:space="preserve"> 0 + CAL!U37 + CAR!U37 + CENT!U37 + FLA!U37 + MIDA!U37 + MIDW!U37 + NE!U37 + NY!U37 + NW!U37 + SE!U37 + SW!U37 + TEN!U37 + TEX!U37</f>
        <v>10.00528864</v>
      </c>
      <c r="V37" s="9">
        <f xml:space="preserve"> 0 + CAL!V37 + CAR!V37 + CENT!V37 + FLA!V37 + MIDA!V37 + MIDW!V37 + NE!V37 + NY!V37 + NW!V37 + SE!V37 + SW!V37 + TEN!V37 + TEX!V37</f>
        <v>10.009530379999999</v>
      </c>
      <c r="W37" s="9">
        <f xml:space="preserve"> 0 + CAL!W37 + CAR!W37 + CENT!W37 + FLA!W37 + MIDA!W37 + MIDW!W37 + NE!W37 + NY!W37 + NW!W37 + SE!W37 + SW!W37 + TEN!W37 + TEX!W37</f>
        <v>9.9996580799999997</v>
      </c>
      <c r="X37" s="9">
        <f xml:space="preserve"> 0 + CAL!X37 + CAR!X37 + CENT!X37 + FLA!X37 + MIDA!X37 + MIDW!X37 + NE!X37 + NY!X37 + NW!X37 + SE!X37 + SW!X37 + TEN!X37 + TEX!X37</f>
        <v>10.00037403</v>
      </c>
      <c r="Y37" s="9">
        <f xml:space="preserve"> 0 + CAL!Y37 + CAR!Y37 + CENT!Y37 + FLA!Y37 + MIDA!Y37 + MIDW!Y37 + NE!Y37 + NY!Y37 + NW!Y37 + SE!Y37 + SW!Y37 + TEN!Y37 + TEX!Y37</f>
        <v>10.001974820000001</v>
      </c>
      <c r="Z37" s="9">
        <f xml:space="preserve"> 0 + CAL!Z37 + CAR!Z37 + CENT!Z37 + FLA!Z37 + MIDA!Z37 + MIDW!Z37 + NE!Z37 + NY!Z37 + NW!Z37 + SE!Z37 + SW!Z37 + TEN!Z37 + TEX!Z37</f>
        <v>10.003216999999999</v>
      </c>
      <c r="AA37" s="9">
        <f xml:space="preserve"> 0 + CAL!AA37 + CAR!AA37 + CENT!AA37 + FLA!AA37 + MIDA!AA37 + MIDW!AA37 + NE!AA37 + NY!AA37 + NW!AA37 + SE!AA37 + SW!AA37 + TEN!AA37 + TEX!AA37</f>
        <v>9.9846225799999999</v>
      </c>
      <c r="AB37" s="9">
        <f xml:space="preserve"> 0 + CAL!AB37 + CAR!AB37 + CENT!AB37 + FLA!AB37 + MIDA!AB37 + MIDW!AB37 + NE!AB37 + NY!AB37 + NW!AB37 + SE!AB37 + SW!AB37 + TEN!AB37 + TEX!AB37</f>
        <v>9.8919890400000003</v>
      </c>
      <c r="AC37" s="9">
        <f xml:space="preserve"> 0 + CAL!AC37 + CAR!AC37 + CENT!AC37 + FLA!AC37 + MIDA!AC37 + MIDW!AC37 + NE!AC37 + NY!AC37 + NW!AC37 + SE!AC37 + SW!AC37 + TEN!AC37 + TEX!AC37</f>
        <v>9.9997511299999999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86.789657110000007</v>
      </c>
      <c r="E38" s="9">
        <f xml:space="preserve"> 0 + CAL!E38 + CAR!E38 + CENT!E38 + FLA!E38 + MIDA!E38 + MIDW!E38 + NE!E38 + NY!E38 + NW!E38 + SE!E38 + SW!E38 + TEN!E38 + TEX!E38</f>
        <v>89.504585790000007</v>
      </c>
      <c r="F38" s="9">
        <f xml:space="preserve"> 0 + CAL!F38 + CAR!F38 + CENT!F38 + FLA!F38 + MIDA!F38 + MIDW!F38 + NE!F38 + NY!F38 + NW!F38 + SE!F38 + SW!F38 + TEN!F38 + TEX!F38</f>
        <v>92.35279602</v>
      </c>
      <c r="G38" s="9">
        <f xml:space="preserve"> 0 + CAL!G38 + CAR!G38 + CENT!G38 + FLA!G38 + MIDA!G38 + MIDW!G38 + NE!G38 + NY!G38 + NW!G38 + SE!G38 + SW!G38 + TEN!G38 + TEX!G38</f>
        <v>95.349654860000001</v>
      </c>
      <c r="H38" s="9">
        <f xml:space="preserve"> 0 + CAL!H38 + CAR!H38 + CENT!H38 + FLA!H38 + MIDA!H38 + MIDW!H38 + NE!H38 + NY!H38 + NW!H38 + SE!H38 + SW!H38 + TEN!H38 + TEX!H38</f>
        <v>98.539547130000017</v>
      </c>
      <c r="I38" s="9">
        <f xml:space="preserve"> 0 + CAL!I38 + CAR!I38 + CENT!I38 + FLA!I38 + MIDA!I38 + MIDW!I38 + NE!I38 + NY!I38 + NW!I38 + SE!I38 + SW!I38 + TEN!I38 + TEX!I38</f>
        <v>101.94264695000001</v>
      </c>
      <c r="J38" s="9">
        <f xml:space="preserve"> 0 + CAL!J38 + CAR!J38 + CENT!J38 + FLA!J38 + MIDA!J38 + MIDW!J38 + NE!J38 + NY!J38 + NW!J38 + SE!J38 + SW!J38 + TEN!J38 + TEX!J38</f>
        <v>105.54675086000002</v>
      </c>
      <c r="K38" s="9">
        <f xml:space="preserve"> 0 + CAL!K38 + CAR!K38 + CENT!K38 + FLA!K38 + MIDA!K38 + MIDW!K38 + NE!K38 + NY!K38 + NW!K38 + SE!K38 + SW!K38 + TEN!K38 + TEX!K38</f>
        <v>109.38061248000001</v>
      </c>
      <c r="L38" s="9">
        <f xml:space="preserve"> 0 + CAL!L38 + CAR!L38 + CENT!L38 + FLA!L38 + MIDA!L38 + MIDW!L38 + NE!L38 + NY!L38 + NW!L38 + SE!L38 + SW!L38 + TEN!L38 + TEX!L38</f>
        <v>113.46458607000001</v>
      </c>
      <c r="M38" s="9">
        <f xml:space="preserve"> 0 + CAL!M38 + CAR!M38 + CENT!M38 + FLA!M38 + MIDA!M38 + MIDW!M38 + NE!M38 + NY!M38 + NW!M38 + SE!M38 + SW!M38 + TEN!M38 + TEX!M38</f>
        <v>117.79831595</v>
      </c>
      <c r="N38" s="9">
        <f xml:space="preserve"> 0 + CAL!N38 + CAR!N38 + CENT!N38 + FLA!N38 + MIDA!N38 + MIDW!N38 + NE!N38 + NY!N38 + NW!N38 + SE!N38 + SW!N38 + TEN!N38 + TEX!N38</f>
        <v>122.42666127</v>
      </c>
      <c r="O38" s="9">
        <f xml:space="preserve"> 0 + CAL!O38 + CAR!O38 + CENT!O38 + FLA!O38 + MIDA!O38 + MIDW!O38 + NE!O38 + NY!O38 + NW!O38 + SE!O38 + SW!O38 + TEN!O38 + TEX!O38</f>
        <v>127.32219798</v>
      </c>
      <c r="P38" s="9">
        <f xml:space="preserve"> 0 + CAL!P38 + CAR!P38 + CENT!P38 + FLA!P38 + MIDA!P38 + MIDW!P38 + NE!P38 + NY!P38 + NW!P38 + SE!P38 + SW!P38 + TEN!P38 + TEX!P38</f>
        <v>132.55721923999999</v>
      </c>
      <c r="Q38" s="9">
        <f xml:space="preserve"> 0 + CAL!Q38 + CAR!Q38 + CENT!Q38 + FLA!Q38 + MIDA!Q38 + MIDW!Q38 + NE!Q38 + NY!Q38 + NW!Q38 + SE!Q38 + SW!Q38 + TEN!Q38 + TEX!Q38</f>
        <v>138.10442126999999</v>
      </c>
      <c r="R38" s="9">
        <f xml:space="preserve"> 0 + CAL!R38 + CAR!R38 + CENT!R38 + FLA!R38 + MIDA!R38 + MIDW!R38 + NE!R38 + NY!R38 + NW!R38 + SE!R38 + SW!R38 + TEN!R38 + TEX!R38</f>
        <v>144.02090974000001</v>
      </c>
      <c r="S38" s="9">
        <f xml:space="preserve"> 0 + CAL!S38 + CAR!S38 + CENT!S38 + FLA!S38 + MIDA!S38 + MIDW!S38 + NE!S38 + NY!S38 + NW!S38 + SE!S38 + SW!S38 + TEN!S38 + TEX!S38</f>
        <v>150.26793706000001</v>
      </c>
      <c r="T38" s="9">
        <f xml:space="preserve"> 0 + CAL!T38 + CAR!T38 + CENT!T38 + FLA!T38 + MIDA!T38 + MIDW!T38 + NE!T38 + NY!T38 + NW!T38 + SE!T38 + SW!T38 + TEN!T38 + TEX!T38</f>
        <v>156.98375216000002</v>
      </c>
      <c r="U38" s="9">
        <f xml:space="preserve"> 0 + CAL!U38 + CAR!U38 + CENT!U38 + FLA!U38 + MIDA!U38 + MIDW!U38 + NE!U38 + NY!U38 + NW!U38 + SE!U38 + SW!U38 + TEN!U38 + TEX!U38</f>
        <v>164.08921953000001</v>
      </c>
      <c r="V38" s="9">
        <f xml:space="preserve"> 0 + CAL!V38 + CAR!V38 + CENT!V38 + FLA!V38 + MIDA!V38 + MIDW!V38 + NE!V38 + NY!V38 + NW!V38 + SE!V38 + SW!V38 + TEN!V38 + TEX!V38</f>
        <v>171.62051226</v>
      </c>
      <c r="W38" s="9">
        <f xml:space="preserve"> 0 + CAL!W38 + CAR!W38 + CENT!W38 + FLA!W38 + MIDA!W38 + MIDW!W38 + NE!W38 + NY!W38 + NW!W38 + SE!W38 + SW!W38 + TEN!W38 + TEX!W38</f>
        <v>179.82286976</v>
      </c>
      <c r="X38" s="9">
        <f xml:space="preserve"> 0 + CAL!X38 + CAR!X38 + CENT!X38 + FLA!X38 + MIDA!X38 + MIDW!X38 + NE!X38 + NY!X38 + NW!X38 + SE!X38 + SW!X38 + TEN!X38 + TEX!X38</f>
        <v>188.65364740000001</v>
      </c>
      <c r="Y38" s="9">
        <f xml:space="preserve"> 0 + CAL!Y38 + CAR!Y38 + CENT!Y38 + FLA!Y38 + MIDA!Y38 + MIDW!Y38 + NE!Y38 + NY!Y38 + NW!Y38 + SE!Y38 + SW!Y38 + TEN!Y38 + TEX!Y38</f>
        <v>198.03698919000001</v>
      </c>
      <c r="Z38" s="9">
        <f xml:space="preserve"> 0 + CAL!Z38 + CAR!Z38 + CENT!Z38 + FLA!Z38 + MIDA!Z38 + MIDW!Z38 + NE!Z38 + NY!Z38 + NW!Z38 + SE!Z38 + SW!Z38 + TEN!Z38 + TEX!Z38</f>
        <v>208.03411362999998</v>
      </c>
      <c r="AA38" s="9">
        <f xml:space="preserve"> 0 + CAL!AA38 + CAR!AA38 + CENT!AA38 + FLA!AA38 + MIDA!AA38 + MIDW!AA38 + NE!AA38 + NY!AA38 + NW!AA38 + SE!AA38 + SW!AA38 + TEN!AA38 + TEX!AA38</f>
        <v>218.63283228999998</v>
      </c>
      <c r="AB38" s="9">
        <f xml:space="preserve"> 0 + CAL!AB38 + CAR!AB38 + CENT!AB38 + FLA!AB38 + MIDA!AB38 + MIDW!AB38 + NE!AB38 + NY!AB38 + NW!AB38 + SE!AB38 + SW!AB38 + TEN!AB38 + TEX!AB38</f>
        <v>229.94593864999999</v>
      </c>
      <c r="AC38" s="9">
        <f xml:space="preserve"> 0 + CAL!AC38 + CAR!AC38 + CENT!AC38 + FLA!AC38 + MIDA!AC38 + MIDW!AC38 + NE!AC38 + NY!AC38 + NW!AC38 + SE!AC38 + SW!AC38 + TEN!AC38 + TEX!AC38</f>
        <v>241.97177497999999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114531.18043248</v>
      </c>
      <c r="D39" s="9">
        <f xml:space="preserve"> 0 + CAL!D39 + CAR!D39 + CENT!D39 + FLA!D39 + MIDA!D39 + MIDW!D39 + NE!D39 + NY!D39 + NW!D39 + SE!D39 + SW!D39 + TEN!D39 + TEX!D39</f>
        <v>111667.90193683001</v>
      </c>
      <c r="E39" s="9">
        <f xml:space="preserve"> 0 + CAL!E39 + CAR!E39 + CENT!E39 + FLA!E39 + MIDA!E39 + MIDW!E39 + NE!E39 + NY!E39 + NW!E39 + SE!E39 + SW!E39 + TEN!E39 + TEX!E39</f>
        <v>108876.62632519002</v>
      </c>
      <c r="F39" s="9">
        <f xml:space="preserve"> 0 + CAL!F39 + CAR!F39 + CENT!F39 + FLA!F39 + MIDA!F39 + MIDW!F39 + NE!F39 + NY!F39 + NW!F39 + SE!F39 + SW!F39 + TEN!F39 + TEX!F39</f>
        <v>106154.74354255</v>
      </c>
      <c r="G39" s="9">
        <f xml:space="preserve"> 0 + CAL!G39 + CAR!G39 + CENT!G39 + FLA!G39 + MIDA!G39 + MIDW!G39 + NE!G39 + NY!G39 + NW!G39 + SE!G39 + SW!G39 + TEN!G39 + TEX!G39</f>
        <v>103500.87500652</v>
      </c>
      <c r="H39" s="9">
        <f xml:space="preserve"> 0 + CAL!H39 + CAR!H39 + CENT!H39 + FLA!H39 + MIDA!H39 + MIDW!H39 + NE!H39 + NY!H39 + NW!H39 + SE!H39 + SW!H39 + TEN!H39 + TEX!H39</f>
        <v>100913.35321928</v>
      </c>
      <c r="I39" s="9">
        <f xml:space="preserve"> 0 + CAL!I39 + CAR!I39 + CENT!I39 + FLA!I39 + MIDA!I39 + MIDW!I39 + NE!I39 + NY!I39 + NW!I39 + SE!I39 + SW!I39 + TEN!I39 + TEX!I39</f>
        <v>98390.519394500006</v>
      </c>
      <c r="J39" s="9">
        <f xml:space="preserve"> 0 + CAL!J39 + CAR!J39 + CENT!J39 + FLA!J39 + MIDA!J39 + MIDW!J39 + NE!J39 + NY!J39 + NW!J39 + SE!J39 + SW!J39 + TEN!J39 + TEX!J39</f>
        <v>95930.986908699982</v>
      </c>
      <c r="K39" s="9">
        <f xml:space="preserve"> 0 + CAL!K39 + CAR!K39 + CENT!K39 + FLA!K39 + MIDA!K39 + MIDW!K39 + NE!K39 + NY!K39 + NW!K39 + SE!K39 + SW!K39 + TEN!K39 + TEX!K39</f>
        <v>93532.712255480001</v>
      </c>
      <c r="L39" s="9">
        <f xml:space="preserve"> 0 + CAL!L39 + CAR!L39 + CENT!L39 + FLA!L39 + MIDA!L39 + MIDW!L39 + NE!L39 + NY!L39 + NW!L39 + SE!L39 + SW!L39 + TEN!L39 + TEX!L39</f>
        <v>91194.394456649985</v>
      </c>
      <c r="M39" s="9">
        <f xml:space="preserve"> 0 + CAL!M39 + CAR!M39 + CENT!M39 + FLA!M39 + MIDA!M39 + MIDW!M39 + NE!M39 + NY!M39 + NW!M39 + SE!M39 + SW!M39 + TEN!M39 + TEX!M39</f>
        <v>88914.53464446</v>
      </c>
      <c r="N39" s="9">
        <f xml:space="preserve"> 0 + CAL!N39 + CAR!N39 + CENT!N39 + FLA!N39 + MIDA!N39 + MIDW!N39 + NE!N39 + NY!N39 + NW!N39 + SE!N39 + SW!N39 + TEN!N39 + TEX!N39</f>
        <v>86691.671589779988</v>
      </c>
      <c r="O39" s="9">
        <f xml:space="preserve"> 0 + CAL!O39 + CAR!O39 + CENT!O39 + FLA!O39 + MIDA!O39 + MIDW!O39 + NE!O39 + NY!O39 + NW!O39 + SE!O39 + SW!O39 + TEN!O39 + TEX!O39</f>
        <v>84524.379815289998</v>
      </c>
      <c r="P39" s="9">
        <f xml:space="preserve"> 0 + CAL!P39 + CAR!P39 + CENT!P39 + FLA!P39 + MIDA!P39 + MIDW!P39 + NE!P39 + NY!P39 + NW!P39 + SE!P39 + SW!P39 + TEN!P39 + TEX!P39</f>
        <v>82411.270329620005</v>
      </c>
      <c r="Q39" s="9">
        <f xml:space="preserve"> 0 + CAL!Q39 + CAR!Q39 + CENT!Q39 + FLA!Q39 + MIDA!Q39 + MIDW!Q39 + NE!Q39 + NY!Q39 + NW!Q39 + SE!Q39 + SW!Q39 + TEN!Q39 + TEX!Q39</f>
        <v>80351.119932400004</v>
      </c>
      <c r="R39" s="9">
        <f xml:space="preserve"> 0 + CAL!R39 + CAR!R39 + CENT!R39 + FLA!R39 + MIDA!R39 + MIDW!R39 + NE!R39 + NY!R39 + NW!R39 + SE!R39 + SW!R39 + TEN!R39 + TEX!R39</f>
        <v>78342.341965859989</v>
      </c>
      <c r="S39" s="9">
        <f xml:space="preserve"> 0 + CAL!S39 + CAR!S39 + CENT!S39 + FLA!S39 + MIDA!S39 + MIDW!S39 + NE!S39 + NY!S39 + NW!S39 + SE!S39 + SW!S39 + TEN!S39 + TEX!S39</f>
        <v>76383.783420639986</v>
      </c>
      <c r="T39" s="9">
        <f xml:space="preserve"> 0 + CAL!T39 + CAR!T39 + CENT!T39 + FLA!T39 + MIDA!T39 + MIDW!T39 + NE!T39 + NY!T39 + NW!T39 + SE!T39 + SW!T39 + TEN!T39 + TEX!T39</f>
        <v>74474.188915060004</v>
      </c>
      <c r="U39" s="9">
        <f xml:space="preserve"> 0 + CAL!U39 + CAR!U39 + CENT!U39 + FLA!U39 + MIDA!U39 + MIDW!U39 + NE!U39 + NY!U39 + NW!U39 + SE!U39 + SW!U39 + TEN!U39 + TEX!U39</f>
        <v>72612.335077280004</v>
      </c>
      <c r="V39" s="9">
        <f xml:space="preserve"> 0 + CAL!V39 + CAR!V39 + CENT!V39 + FLA!V39 + MIDA!V39 + MIDW!V39 + NE!V39 + NY!V39 + NW!V39 + SE!V39 + SW!V39 + TEN!V39 + TEX!V39</f>
        <v>70797.026712729989</v>
      </c>
      <c r="W39" s="9">
        <f xml:space="preserve"> 0 + CAL!W39 + CAR!W39 + CENT!W39 + FLA!W39 + MIDA!W39 + MIDW!W39 + NE!W39 + NY!W39 + NW!W39 + SE!W39 + SW!W39 + TEN!W39 + TEX!W39</f>
        <v>69027.338234680006</v>
      </c>
      <c r="X39" s="9">
        <f xml:space="preserve"> 0 + CAL!X39 + CAR!X39 + CENT!X39 + FLA!X39 + MIDA!X39 + MIDW!X39 + NE!X39 + NY!X39 + NW!X39 + SE!X39 + SW!X39 + TEN!X39 + TEX!X39</f>
        <v>67301.654824710015</v>
      </c>
      <c r="Y39" s="9">
        <f xml:space="preserve"> 0 + CAL!Y39 + CAR!Y39 + CENT!Y39 + FLA!Y39 + MIDA!Y39 + MIDW!Y39 + NE!Y39 + NY!Y39 + NW!Y39 + SE!Y39 + SW!Y39 + TEN!Y39 + TEX!Y39</f>
        <v>65619.113469529999</v>
      </c>
      <c r="Z39" s="9">
        <f xml:space="preserve"> 0 + CAL!Z39 + CAR!Z39 + CENT!Z39 + FLA!Z39 + MIDA!Z39 + MIDW!Z39 + NE!Z39 + NY!Z39 + NW!Z39 + SE!Z39 + SW!Z39 + TEN!Z39 + TEX!Z39</f>
        <v>63978.635667920003</v>
      </c>
      <c r="AA39" s="9">
        <f xml:space="preserve"> 0 + CAL!AA39 + CAR!AA39 + CENT!AA39 + FLA!AA39 + MIDA!AA39 + MIDW!AA39 + NE!AA39 + NY!AA39 + NW!AA39 + SE!AA39 + SW!AA39 + TEN!AA39 + TEX!AA39</f>
        <v>62379.169783690006</v>
      </c>
      <c r="AB39" s="9">
        <f xml:space="preserve"> 0 + CAL!AB39 + CAR!AB39 + CENT!AB39 + FLA!AB39 + MIDA!AB39 + MIDW!AB39 + NE!AB39 + NY!AB39 + NW!AB39 + SE!AB39 + SW!AB39 + TEN!AB39 + TEX!AB39</f>
        <v>60819.690579249997</v>
      </c>
      <c r="AC39" s="9">
        <f xml:space="preserve"> 0 + CAL!AC39 + CAR!AC39 + CENT!AC39 + FLA!AC39 + MIDA!AC39 + MIDW!AC39 + NE!AC39 + NY!AC39 + NW!AC39 + SE!AC39 + SW!AC39 + TEN!AC39 + TEX!AC39</f>
        <v>59299.20901903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758885670.54279733</v>
      </c>
      <c r="D40" s="9">
        <f xml:space="preserve"> 0 + CAL!D40 + CAR!D40 + CENT!D40 + FLA!D40 + MIDA!D40 + MIDW!D40 + NE!D40 + NY!D40 + NW!D40 + SE!D40 + SW!D40 + TEN!D40 + TEX!D40</f>
        <v>739801737.77759504</v>
      </c>
      <c r="E40" s="9">
        <f xml:space="preserve"> 0 + CAL!E40 + CAR!E40 + CENT!E40 + FLA!E40 + MIDA!E40 + MIDW!E40 + NE!E40 + NY!E40 + NW!E40 + SE!E40 + SW!E40 + TEN!E40 + TEX!E40</f>
        <v>721304317.51564026</v>
      </c>
      <c r="F40" s="9">
        <f xml:space="preserve"> 0 + CAL!F40 + CAR!F40 + CENT!F40 + FLA!F40 + MIDA!F40 + MIDW!F40 + NE!F40 + NY!F40 + NW!F40 + SE!F40 + SW!F40 + TEN!F40 + TEX!F40</f>
        <v>702916312.23562205</v>
      </c>
      <c r="G40" s="9">
        <f xml:space="preserve"> 0 + CAL!G40 + CAR!G40 + CENT!G40 + FLA!G40 + MIDA!G40 + MIDW!G40 + NE!G40 + NY!G40 + NW!G40 + SE!G40 + SW!G40 + TEN!G40 + TEX!G40</f>
        <v>685014404.65723038</v>
      </c>
      <c r="H40" s="9">
        <f xml:space="preserve"> 0 + CAL!H40 + CAR!H40 + CENT!H40 + FLA!H40 + MIDA!H40 + MIDW!H40 + NE!H40 + NY!H40 + NW!H40 + SE!H40 + SW!H40 + TEN!H40 + TEX!H40</f>
        <v>667878138.18233335</v>
      </c>
      <c r="I40" s="9">
        <f xml:space="preserve"> 0 + CAL!I40 + CAR!I40 + CENT!I40 + FLA!I40 + MIDA!I40 + MIDW!I40 + NE!I40 + NY!I40 + NW!I40 + SE!I40 + SW!I40 + TEN!I40 + TEX!I40</f>
        <v>651170574.72505867</v>
      </c>
      <c r="J40" s="9">
        <f xml:space="preserve"> 0 + CAL!J40 + CAR!J40 + CENT!J40 + FLA!J40 + MIDA!J40 + MIDW!J40 + NE!J40 + NY!J40 + NW!J40 + SE!J40 + SW!J40 + TEN!J40 + TEX!J40</f>
        <v>634892902.36391532</v>
      </c>
      <c r="K40" s="9">
        <f xml:space="preserve"> 0 + CAL!K40 + CAR!K40 + CENT!K40 + FLA!K40 + MIDA!K40 + MIDW!K40 + NE!K40 + NY!K40 + NW!K40 + SE!K40 + SW!K40 + TEN!K40 + TEX!K40</f>
        <v>619017307.45325959</v>
      </c>
      <c r="L40" s="9">
        <f xml:space="preserve"> 0 + CAL!L40 + CAR!L40 + CENT!L40 + FLA!L40 + MIDA!L40 + MIDW!L40 + NE!L40 + NY!L40 + NW!L40 + SE!L40 + SW!L40 + TEN!L40 + TEX!L40</f>
        <v>603100241.36673594</v>
      </c>
      <c r="M40" s="9">
        <f xml:space="preserve"> 0 + CAL!M40 + CAR!M40 + CENT!M40 + FLA!M40 + MIDA!M40 + MIDW!M40 + NE!M40 + NY!M40 + NW!M40 + SE!M40 + SW!M40 + TEN!M40 + TEX!M40</f>
        <v>588022429.40799475</v>
      </c>
      <c r="N40" s="9">
        <f xml:space="preserve"> 0 + CAL!N40 + CAR!N40 + CENT!N40 + FLA!N40 + MIDA!N40 + MIDW!N40 + NE!N40 + NY!N40 + NW!N40 + SE!N40 + SW!N40 + TEN!N40 + TEX!N40</f>
        <v>573320526.99787366</v>
      </c>
      <c r="O40" s="9">
        <f xml:space="preserve"> 0 + CAL!O40 + CAR!O40 + CENT!O40 + FLA!O40 + MIDA!O40 + MIDW!O40 + NE!O40 + NY!O40 + NW!O40 + SE!O40 + SW!O40 + TEN!O40 + TEX!O40</f>
        <v>558983661.24825585</v>
      </c>
      <c r="P40" s="9">
        <f xml:space="preserve"> 0 + CAL!P40 + CAR!P40 + CENT!P40 + FLA!P40 + MIDA!P40 + MIDW!P40 + NE!P40 + NY!P40 + NW!P40 + SE!P40 + SW!P40 + TEN!P40 + TEX!P40</f>
        <v>545004954.17927265</v>
      </c>
      <c r="Q40" s="9">
        <f xml:space="preserve"> 0 + CAL!Q40 + CAR!Q40 + CENT!Q40 + FLA!Q40 + MIDA!Q40 + MIDW!Q40 + NE!Q40 + NY!Q40 + NW!Q40 + SE!Q40 + SW!Q40 + TEN!Q40 + TEX!Q40</f>
        <v>531371996.47832286</v>
      </c>
      <c r="R40" s="9">
        <f xml:space="preserve"> 0 + CAL!R40 + CAR!R40 + CENT!R40 + FLA!R40 + MIDA!R40 + MIDW!R40 + NE!R40 + NY!R40 + NW!R40 + SE!R40 + SW!R40 + TEN!R40 + TEX!R40</f>
        <v>518087670.99302197</v>
      </c>
      <c r="S40" s="9">
        <f xml:space="preserve"> 0 + CAL!S40 + CAR!S40 + CENT!S40 + FLA!S40 + MIDA!S40 + MIDW!S40 + NE!S40 + NY!S40 + NW!S40 + SE!S40 + SW!S40 + TEN!S40 + TEX!S40</f>
        <v>505132881.87042111</v>
      </c>
      <c r="T40" s="9">
        <f xml:space="preserve"> 0 + CAL!T40 + CAR!T40 + CENT!T40 + FLA!T40 + MIDA!T40 + MIDW!T40 + NE!T40 + NY!T40 + NW!T40 + SE!T40 + SW!T40 + TEN!T40 + TEX!T40</f>
        <v>492489400.52825266</v>
      </c>
      <c r="U40" s="9">
        <f xml:space="preserve"> 0 + CAL!U40 + CAR!U40 + CENT!U40 + FLA!U40 + MIDA!U40 + MIDW!U40 + NE!U40 + NY!U40 + NW!U40 + SE!U40 + SW!U40 + TEN!U40 + TEX!U40</f>
        <v>480166239.30676657</v>
      </c>
      <c r="V40" s="9">
        <f xml:space="preserve"> 0 + CAL!V40 + CAR!V40 + CENT!V40 + FLA!V40 + MIDA!V40 + MIDW!V40 + NE!V40 + NY!V40 + NW!V40 + SE!V40 + SW!V40 + TEN!V40 + TEX!V40</f>
        <v>468129375.05780351</v>
      </c>
      <c r="W40" s="9">
        <f xml:space="preserve"> 0 + CAL!W40 + CAR!W40 + CENT!W40 + FLA!W40 + MIDA!W40 + MIDW!W40 + NE!W40 + NY!W40 + NW!W40 + SE!W40 + SW!W40 + TEN!W40 + TEX!W40</f>
        <v>456414425.513695</v>
      </c>
      <c r="X40" s="9">
        <f xml:space="preserve"> 0 + CAL!X40 + CAR!X40 + CENT!X40 + FLA!X40 + MIDA!X40 + MIDW!X40 + NE!X40 + NY!X40 + NW!X40 + SE!X40 + SW!X40 + TEN!X40 + TEX!X40</f>
        <v>445004054.7708084</v>
      </c>
      <c r="Y40" s="9">
        <f xml:space="preserve"> 0 + CAL!Y40 + CAR!Y40 + CENT!Y40 + FLA!Y40 + MIDA!Y40 + MIDW!Y40 + NE!Y40 + NY!Y40 + NW!Y40 + SE!Y40 + SW!Y40 + TEN!Y40 + TEX!Y40</f>
        <v>433851194.8474369</v>
      </c>
      <c r="Z40" s="9">
        <f xml:space="preserve"> 0 + CAL!Z40 + CAR!Z40 + CENT!Z40 + FLA!Z40 + MIDA!Z40 + MIDW!Z40 + NE!Z40 + NY!Z40 + NW!Z40 + SE!Z40 + SW!Z40 + TEN!Z40 + TEX!Z40</f>
        <v>422891204.19245964</v>
      </c>
      <c r="AA40" s="9">
        <f xml:space="preserve"> 0 + CAL!AA40 + CAR!AA40 + CENT!AA40 + FLA!AA40 + MIDA!AA40 + MIDW!AA40 + NE!AA40 + NY!AA40 + NW!AA40 + SE!AA40 + SW!AA40 + TEN!AA40 + TEX!AA40</f>
        <v>412318662.28636187</v>
      </c>
      <c r="AB40" s="9">
        <f xml:space="preserve"> 0 + CAL!AB40 + CAR!AB40 + CENT!AB40 + FLA!AB40 + MIDA!AB40 + MIDW!AB40 + NE!AB40 + NY!AB40 + NW!AB40 + SE!AB40 + SW!AB40 + TEN!AB40 + TEX!AB40</f>
        <v>402007556.18412179</v>
      </c>
      <c r="AC40" s="9">
        <f xml:space="preserve"> 0 + CAL!AC40 + CAR!AC40 + CENT!AC40 + FLA!AC40 + MIDA!AC40 + MIDW!AC40 + NE!AC40 + NY!AC40 + NW!AC40 + SE!AC40 + SW!AC40 + TEN!AC40 + TEX!AC40</f>
        <v>391956694.10847437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758885670.54279733</v>
      </c>
      <c r="D41" s="9">
        <f xml:space="preserve"> 0 + CAL!D41 + CAR!D41 + CENT!D41 + FLA!D41 + MIDA!D41 + MIDW!D41 + NE!D41 + NY!D41 + NW!D41 + SE!D41 + SW!D41 + TEN!D41 + TEX!D41</f>
        <v>739801737.77759504</v>
      </c>
      <c r="E41" s="9">
        <f xml:space="preserve"> 0 + CAL!E41 + CAR!E41 + CENT!E41 + FLA!E41 + MIDA!E41 + MIDW!E41 + NE!E41 + NY!E41 + NW!E41 + SE!E41 + SW!E41 + TEN!E41 + TEX!E41</f>
        <v>721304317.51564026</v>
      </c>
      <c r="F41" s="9">
        <f xml:space="preserve"> 0 + CAL!F41 + CAR!F41 + CENT!F41 + FLA!F41 + MIDA!F41 + MIDW!F41 + NE!F41 + NY!F41 + NW!F41 + SE!F41 + SW!F41 + TEN!F41 + TEX!F41</f>
        <v>702916312.23562205</v>
      </c>
      <c r="G41" s="9">
        <f xml:space="preserve"> 0 + CAL!G41 + CAR!G41 + CENT!G41 + FLA!G41 + MIDA!G41 + MIDW!G41 + NE!G41 + NY!G41 + NW!G41 + SE!G41 + SW!G41 + TEN!G41 + TEX!G41</f>
        <v>685014404.65723038</v>
      </c>
      <c r="H41" s="9">
        <f xml:space="preserve"> 0 + CAL!H41 + CAR!H41 + CENT!H41 + FLA!H41 + MIDA!H41 + MIDW!H41 + NE!H41 + NY!H41 + NW!H41 + SE!H41 + SW!H41 + TEN!H41 + TEX!H41</f>
        <v>667878138.18233335</v>
      </c>
      <c r="I41" s="9">
        <f xml:space="preserve"> 0 + CAL!I41 + CAR!I41 + CENT!I41 + FLA!I41 + MIDA!I41 + MIDW!I41 + NE!I41 + NY!I41 + NW!I41 + SE!I41 + SW!I41 + TEN!I41 + TEX!I41</f>
        <v>651170574.72505867</v>
      </c>
      <c r="J41" s="9">
        <f xml:space="preserve"> 0 + CAL!J41 + CAR!J41 + CENT!J41 + FLA!J41 + MIDA!J41 + MIDW!J41 + NE!J41 + NY!J41 + NW!J41 + SE!J41 + SW!J41 + TEN!J41 + TEX!J41</f>
        <v>634892902.36391532</v>
      </c>
      <c r="K41" s="9">
        <f xml:space="preserve"> 0 + CAL!K41 + CAR!K41 + CENT!K41 + FLA!K41 + MIDA!K41 + MIDW!K41 + NE!K41 + NY!K41 + NW!K41 + SE!K41 + SW!K41 + TEN!K41 + TEX!K41</f>
        <v>619017307.45325959</v>
      </c>
      <c r="L41" s="9">
        <f xml:space="preserve"> 0 + CAL!L41 + CAR!L41 + CENT!L41 + FLA!L41 + MIDA!L41 + MIDW!L41 + NE!L41 + NY!L41 + NW!L41 + SE!L41 + SW!L41 + TEN!L41 + TEX!L41</f>
        <v>603100241.36673594</v>
      </c>
      <c r="M41" s="9">
        <f xml:space="preserve"> 0 + CAL!M41 + CAR!M41 + CENT!M41 + FLA!M41 + MIDA!M41 + MIDW!M41 + NE!M41 + NY!M41 + NW!M41 + SE!M41 + SW!M41 + TEN!M41 + TEX!M41</f>
        <v>588022429.40799475</v>
      </c>
      <c r="N41" s="9">
        <f xml:space="preserve"> 0 + CAL!N41 + CAR!N41 + CENT!N41 + FLA!N41 + MIDA!N41 + MIDW!N41 + NE!N41 + NY!N41 + NW!N41 + SE!N41 + SW!N41 + TEN!N41 + TEX!N41</f>
        <v>573320526.99787366</v>
      </c>
      <c r="O41" s="9">
        <f xml:space="preserve"> 0 + CAL!O41 + CAR!O41 + CENT!O41 + FLA!O41 + MIDA!O41 + MIDW!O41 + NE!O41 + NY!O41 + NW!O41 + SE!O41 + SW!O41 + TEN!O41 + TEX!O41</f>
        <v>558983661.24825585</v>
      </c>
      <c r="P41" s="9">
        <f xml:space="preserve"> 0 + CAL!P41 + CAR!P41 + CENT!P41 + FLA!P41 + MIDA!P41 + MIDW!P41 + NE!P41 + NY!P41 + NW!P41 + SE!P41 + SW!P41 + TEN!P41 + TEX!P41</f>
        <v>545004954.17927265</v>
      </c>
      <c r="Q41" s="9">
        <f xml:space="preserve"> 0 + CAL!Q41 + CAR!Q41 + CENT!Q41 + FLA!Q41 + MIDA!Q41 + MIDW!Q41 + NE!Q41 + NY!Q41 + NW!Q41 + SE!Q41 + SW!Q41 + TEN!Q41 + TEX!Q41</f>
        <v>531371996.47832286</v>
      </c>
      <c r="R41" s="9">
        <f xml:space="preserve"> 0 + CAL!R41 + CAR!R41 + CENT!R41 + FLA!R41 + MIDA!R41 + MIDW!R41 + NE!R41 + NY!R41 + NW!R41 + SE!R41 + SW!R41 + TEN!R41 + TEX!R41</f>
        <v>518087670.99302197</v>
      </c>
      <c r="S41" s="9">
        <f xml:space="preserve"> 0 + CAL!S41 + CAR!S41 + CENT!S41 + FLA!S41 + MIDA!S41 + MIDW!S41 + NE!S41 + NY!S41 + NW!S41 + SE!S41 + SW!S41 + TEN!S41 + TEX!S41</f>
        <v>505132881.87042111</v>
      </c>
      <c r="T41" s="9">
        <f xml:space="preserve"> 0 + CAL!T41 + CAR!T41 + CENT!T41 + FLA!T41 + MIDA!T41 + MIDW!T41 + NE!T41 + NY!T41 + NW!T41 + SE!T41 + SW!T41 + TEN!T41 + TEX!T41</f>
        <v>492489400.52825266</v>
      </c>
      <c r="U41" s="9">
        <f xml:space="preserve"> 0 + CAL!U41 + CAR!U41 + CENT!U41 + FLA!U41 + MIDA!U41 + MIDW!U41 + NE!U41 + NY!U41 + NW!U41 + SE!U41 + SW!U41 + TEN!U41 + TEX!U41</f>
        <v>480166239.30676657</v>
      </c>
      <c r="V41" s="9">
        <f xml:space="preserve"> 0 + CAL!V41 + CAR!V41 + CENT!V41 + FLA!V41 + MIDA!V41 + MIDW!V41 + NE!V41 + NY!V41 + NW!V41 + SE!V41 + SW!V41 + TEN!V41 + TEX!V41</f>
        <v>468129375.05780351</v>
      </c>
      <c r="W41" s="9">
        <f xml:space="preserve"> 0 + CAL!W41 + CAR!W41 + CENT!W41 + FLA!W41 + MIDA!W41 + MIDW!W41 + NE!W41 + NY!W41 + NW!W41 + SE!W41 + SW!W41 + TEN!W41 + TEX!W41</f>
        <v>456414425.513695</v>
      </c>
      <c r="X41" s="9">
        <f xml:space="preserve"> 0 + CAL!X41 + CAR!X41 + CENT!X41 + FLA!X41 + MIDA!X41 + MIDW!X41 + NE!X41 + NY!X41 + NW!X41 + SE!X41 + SW!X41 + TEN!X41 + TEX!X41</f>
        <v>445004054.7708084</v>
      </c>
      <c r="Y41" s="9">
        <f xml:space="preserve"> 0 + CAL!Y41 + CAR!Y41 + CENT!Y41 + FLA!Y41 + MIDA!Y41 + MIDW!Y41 + NE!Y41 + NY!Y41 + NW!Y41 + SE!Y41 + SW!Y41 + TEN!Y41 + TEX!Y41</f>
        <v>433851194.8474369</v>
      </c>
      <c r="Z41" s="9">
        <f xml:space="preserve"> 0 + CAL!Z41 + CAR!Z41 + CENT!Z41 + FLA!Z41 + MIDA!Z41 + MIDW!Z41 + NE!Z41 + NY!Z41 + NW!Z41 + SE!Z41 + SW!Z41 + TEN!Z41 + TEX!Z41</f>
        <v>422891204.19245964</v>
      </c>
      <c r="AA41" s="9">
        <f xml:space="preserve"> 0 + CAL!AA41 + CAR!AA41 + CENT!AA41 + FLA!AA41 + MIDA!AA41 + MIDW!AA41 + NE!AA41 + NY!AA41 + NW!AA41 + SE!AA41 + SW!AA41 + TEN!AA41 + TEX!AA41</f>
        <v>412318662.28636187</v>
      </c>
      <c r="AB41" s="9">
        <f xml:space="preserve"> 0 + CAL!AB41 + CAR!AB41 + CENT!AB41 + FLA!AB41 + MIDA!AB41 + MIDW!AB41 + NE!AB41 + NY!AB41 + NW!AB41 + SE!AB41 + SW!AB41 + TEN!AB41 + TEX!AB41</f>
        <v>402007556.18412179</v>
      </c>
      <c r="AC41" s="9">
        <f xml:space="preserve"> 0 + CAL!AC41 + CAR!AC41 + CENT!AC41 + FLA!AC41 + MIDA!AC41 + MIDW!AC41 + NE!AC41 + NY!AC41 + NW!AC41 + SE!AC41 + SW!AC41 + TEN!AC41 + TEX!AC41</f>
        <v>391956694.10847437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131205.02499793001</v>
      </c>
      <c r="D42" s="9">
        <f xml:space="preserve"> 0 + CAL!D42 + CAR!D42 + CENT!D42 + FLA!D42 + MIDA!D42 + MIDW!D42 + NE!D42 + NY!D42 + NW!D42 + SE!D42 + SW!D42 + TEN!D42 + TEX!D42</f>
        <v>127923.77026089998</v>
      </c>
      <c r="E42" s="9">
        <f xml:space="preserve"> 0 + CAL!E42 + CAR!E42 + CENT!E42 + FLA!E42 + MIDA!E42 + MIDW!E42 + NE!E42 + NY!E42 + NW!E42 + SE!E42 + SW!E42 + TEN!E42 + TEX!E42</f>
        <v>124726.10707341999</v>
      </c>
      <c r="F42" s="9">
        <f xml:space="preserve"> 0 + CAL!F42 + CAR!F42 + CENT!F42 + FLA!F42 + MIDA!F42 + MIDW!F42 + NE!F42 + NY!F42 + NW!F42 + SE!F42 + SW!F42 + TEN!F42 + TEX!F42</f>
        <v>121604.39678876</v>
      </c>
      <c r="G42" s="9">
        <f xml:space="preserve"> 0 + CAL!G42 + CAR!G42 + CENT!G42 + FLA!G42 + MIDA!G42 + MIDW!G42 + NE!G42 + NY!G42 + NW!G42 + SE!G42 + SW!G42 + TEN!G42 + TEX!G42</f>
        <v>118560.96073799998</v>
      </c>
      <c r="H42" s="9">
        <f xml:space="preserve"> 0 + CAL!H42 + CAR!H42 + CENT!H42 + FLA!H42 + MIDA!H42 + MIDW!H42 + NE!H42 + NY!H42 + NW!H42 + SE!H42 + SW!H42 + TEN!H42 + TEX!H42</f>
        <v>115596.82655111</v>
      </c>
      <c r="I42" s="9">
        <f xml:space="preserve"> 0 + CAL!I42 + CAR!I42 + CENT!I42 + FLA!I42 + MIDA!I42 + MIDW!I42 + NE!I42 + NY!I42 + NW!I42 + SE!I42 + SW!I42 + TEN!I42 + TEX!I42</f>
        <v>112706.79862634999</v>
      </c>
      <c r="J42" s="9">
        <f xml:space="preserve"> 0 + CAL!J42 + CAR!J42 + CENT!J42 + FLA!J42 + MIDA!J42 + MIDW!J42 + NE!J42 + NY!J42 + NW!J42 + SE!J42 + SW!J42 + TEN!J42 + TEX!J42</f>
        <v>109889.39337092999</v>
      </c>
      <c r="K42" s="9">
        <f xml:space="preserve"> 0 + CAL!K42 + CAR!K42 + CENT!K42 + FLA!K42 + MIDA!K42 + MIDW!K42 + NE!K42 + NY!K42 + NW!K42 + SE!K42 + SW!K42 + TEN!K42 + TEX!K42</f>
        <v>107142.12547415998</v>
      </c>
      <c r="L42" s="9">
        <f xml:space="preserve"> 0 + CAL!L42 + CAR!L42 + CENT!L42 + FLA!L42 + MIDA!L42 + MIDW!L42 + NE!L42 + NY!L42 + NW!L42 + SE!L42 + SW!L42 + TEN!L42 + TEX!L42</f>
        <v>104459.10743178999</v>
      </c>
      <c r="M42" s="9">
        <f xml:space="preserve"> 0 + CAL!M42 + CAR!M42 + CENT!M42 + FLA!M42 + MIDA!M42 + MIDW!M42 + NE!M42 + NY!M42 + NW!M42 + SE!M42 + SW!M42 + TEN!M42 + TEX!M42</f>
        <v>101847.62670620001</v>
      </c>
      <c r="N42" s="9">
        <f xml:space="preserve"> 0 + CAL!N42 + CAR!N42 + CENT!N42 + FLA!N42 + MIDA!N42 + MIDW!N42 + NE!N42 + NY!N42 + NW!N42 + SE!N42 + SW!N42 + TEN!N42 + TEX!N42</f>
        <v>99301.422810129996</v>
      </c>
      <c r="O42" s="9">
        <f xml:space="preserve"> 0 + CAL!O42 + CAR!O42 + CENT!O42 + FLA!O42 + MIDA!O42 + MIDW!O42 + NE!O42 + NY!O42 + NW!O42 + SE!O42 + SW!O42 + TEN!O42 + TEX!O42</f>
        <v>96818.848306769985</v>
      </c>
      <c r="P42" s="9">
        <f xml:space="preserve"> 0 + CAL!P42 + CAR!P42 + CENT!P42 + FLA!P42 + MIDA!P42 + MIDW!P42 + NE!P42 + NY!P42 + NW!P42 + SE!P42 + SW!P42 + TEN!P42 + TEX!P42</f>
        <v>94398.335501499983</v>
      </c>
      <c r="Q42" s="9">
        <f xml:space="preserve"> 0 + CAL!Q42 + CAR!Q42 + CENT!Q42 + FLA!Q42 + MIDA!Q42 + MIDW!Q42 + NE!Q42 + NY!Q42 + NW!Q42 + SE!Q42 + SW!Q42 + TEN!Q42 + TEX!Q42</f>
        <v>92038.439599019999</v>
      </c>
      <c r="R42" s="9">
        <f xml:space="preserve"> 0 + CAL!R42 + CAR!R42 + CENT!R42 + FLA!R42 + MIDA!R42 + MIDW!R42 + NE!R42 + NY!R42 + NW!R42 + SE!R42 + SW!R42 + TEN!R42 + TEX!R42</f>
        <v>89737.478384789996</v>
      </c>
      <c r="S42" s="9">
        <f xml:space="preserve"> 0 + CAL!S42 + CAR!S42 + CENT!S42 + FLA!S42 + MIDA!S42 + MIDW!S42 + NE!S42 + NY!S42 + NW!S42 + SE!S42 + SW!S42 + TEN!S42 + TEX!S42</f>
        <v>87494.015170199986</v>
      </c>
      <c r="T42" s="9">
        <f xml:space="preserve"> 0 + CAL!T42 + CAR!T42 + CENT!T42 + FLA!T42 + MIDA!T42 + MIDW!T42 + NE!T42 + NY!T42 + NW!T42 + SE!T42 + SW!T42 + TEN!T42 + TEX!T42</f>
        <v>85306.511616720003</v>
      </c>
      <c r="U42" s="9">
        <f xml:space="preserve"> 0 + CAL!U42 + CAR!U42 + CENT!U42 + FLA!U42 + MIDA!U42 + MIDW!U42 + NE!U42 + NY!U42 + NW!U42 + SE!U42 + SW!U42 + TEN!U42 + TEX!U42</f>
        <v>83173.739316949999</v>
      </c>
      <c r="V42" s="9">
        <f xml:space="preserve"> 0 + CAL!V42 + CAR!V42 + CENT!V42 + FLA!V42 + MIDA!V42 + MIDW!V42 + NE!V42 + NY!V42 + NW!V42 + SE!V42 + SW!V42 + TEN!V42 + TEX!V42</f>
        <v>81094.06516684001</v>
      </c>
      <c r="W42" s="9">
        <f xml:space="preserve"> 0 + CAL!W42 + CAR!W42 + CENT!W42 + FLA!W42 + MIDA!W42 + MIDW!W42 + NE!W42 + NY!W42 + NW!W42 + SE!W42 + SW!W42 + TEN!W42 + TEX!W42</f>
        <v>79066.850928900007</v>
      </c>
      <c r="X42" s="9">
        <f xml:space="preserve"> 0 + CAL!X42 + CAR!X42 + CENT!X42 + FLA!X42 + MIDA!X42 + MIDW!X42 + NE!X42 + NY!X42 + NW!X42 + SE!X42 + SW!X42 + TEN!X42 + TEX!X42</f>
        <v>77090.179602990014</v>
      </c>
      <c r="Y42" s="9">
        <f xml:space="preserve"> 0 + CAL!Y42 + CAR!Y42 + CENT!Y42 + FLA!Y42 + MIDA!Y42 + MIDW!Y42 + NE!Y42 + NY!Y42 + NW!Y42 + SE!Y42 + SW!Y42 + TEN!Y42 + TEX!Y42</f>
        <v>75162.644490600011</v>
      </c>
      <c r="Z42" s="9">
        <f xml:space="preserve"> 0 + CAL!Z42 + CAR!Z42 + CENT!Z42 + FLA!Z42 + MIDA!Z42 + MIDW!Z42 + NE!Z42 + NY!Z42 + NW!Z42 + SE!Z42 + SW!Z42 + TEN!Z42 + TEX!Z42</f>
        <v>73282.428800199996</v>
      </c>
      <c r="AA42" s="9">
        <f xml:space="preserve"> 0 + CAL!AA42 + CAR!AA42 + CENT!AA42 + FLA!AA42 + MIDA!AA42 + MIDW!AA42 + NE!AA42 + NY!AA42 + NW!AA42 + SE!AA42 + SW!AA42 + TEN!AA42 + TEX!AA42</f>
        <v>71450.365441429996</v>
      </c>
      <c r="AB42" s="9">
        <f xml:space="preserve"> 0 + CAL!AB42 + CAR!AB42 + CENT!AB42 + FLA!AB42 + MIDA!AB42 + MIDW!AB42 + NE!AB42 + NY!AB42 + NW!AB42 + SE!AB42 + SW!AB42 + TEN!AB42 + TEX!AB42</f>
        <v>69664.074607910006</v>
      </c>
      <c r="AC42" s="9">
        <f xml:space="preserve"> 0 + CAL!AC42 + CAR!AC42 + CENT!AC42 + FLA!AC42 + MIDA!AC42 + MIDW!AC42 + NE!AC42 + NY!AC42 + NW!AC42 + SE!AC42 + SW!AC42 + TEN!AC42 + TEX!AC42</f>
        <v>67922.477482490009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2.2766570099999996</v>
      </c>
      <c r="D44" s="9">
        <f xml:space="preserve"> 0 + CAL!D44 + CAR!D44 + CENT!D44 + FLA!D44 + MIDA!D44 + MIDW!D44 + NE!D44 + NY!D44 + NW!D44 + SE!D44 + SW!D44 + TEN!D44 + TEX!D44</f>
        <v>2.2194052200000001</v>
      </c>
      <c r="E44" s="9">
        <f xml:space="preserve"> 0 + CAL!E44 + CAR!E44 + CENT!E44 + FLA!E44 + MIDA!E44 + MIDW!E44 + NE!E44 + NY!E44 + NW!E44 + SE!E44 + SW!E44 + TEN!E44 + TEX!E44</f>
        <v>2.1639129399999999</v>
      </c>
      <c r="F44" s="9">
        <f xml:space="preserve"> 0 + CAL!F44 + CAR!F44 + CENT!F44 + FLA!F44 + MIDA!F44 + MIDW!F44 + NE!F44 + NY!F44 + NW!F44 + SE!F44 + SW!F44 + TEN!F44 + TEX!F44</f>
        <v>2.10874892</v>
      </c>
      <c r="G44" s="9">
        <f xml:space="preserve"> 0 + CAL!G44 + CAR!G44 + CENT!G44 + FLA!G44 + MIDA!G44 + MIDW!G44 + NE!G44 + NY!G44 + NW!G44 + SE!G44 + SW!G44 + TEN!G44 + TEX!G44</f>
        <v>2.0550432099999996</v>
      </c>
      <c r="H44" s="9">
        <f xml:space="preserve"> 0 + CAL!H44 + CAR!H44 + CENT!H44 + FLA!H44 + MIDA!H44 + MIDW!H44 + NE!H44 + NY!H44 + NW!H44 + SE!H44 + SW!H44 + TEN!H44 + TEX!H44</f>
        <v>2.0036344000000001</v>
      </c>
      <c r="I44" s="9">
        <f xml:space="preserve"> 0 + CAL!I44 + CAR!I44 + CENT!I44 + FLA!I44 + MIDA!I44 + MIDW!I44 + NE!I44 + NY!I44 + NW!I44 + SE!I44 + SW!I44 + TEN!I44 + TEX!I44</f>
        <v>1.95351173</v>
      </c>
      <c r="J44" s="9">
        <f xml:space="preserve"> 0 + CAL!J44 + CAR!J44 + CENT!J44 + FLA!J44 + MIDA!J44 + MIDW!J44 + NE!J44 + NY!J44 + NW!J44 + SE!J44 + SW!J44 + TEN!J44 + TEX!J44</f>
        <v>1.9046787000000003</v>
      </c>
      <c r="K44" s="9">
        <f xml:space="preserve"> 0 + CAL!K44 + CAR!K44 + CENT!K44 + FLA!K44 + MIDA!K44 + MIDW!K44 + NE!K44 + NY!K44 + NW!K44 + SE!K44 + SW!K44 + TEN!K44 + TEX!K44</f>
        <v>1.8570519099999998</v>
      </c>
      <c r="L44" s="9">
        <f xml:space="preserve"> 0 + CAL!L44 + CAR!L44 + CENT!L44 + FLA!L44 + MIDA!L44 + MIDW!L44 + NE!L44 + NY!L44 + NW!L44 + SE!L44 + SW!L44 + TEN!L44 + TEX!L44</f>
        <v>1.8093007099999998</v>
      </c>
      <c r="M44" s="9">
        <f xml:space="preserve"> 0 + CAL!M44 + CAR!M44 + CENT!M44 + FLA!M44 + MIDA!M44 + MIDW!M44 + NE!M44 + NY!M44 + NW!M44 + SE!M44 + SW!M44 + TEN!M44 + TEX!M44</f>
        <v>1.7640672999999998</v>
      </c>
      <c r="N44" s="9">
        <f xml:space="preserve"> 0 + CAL!N44 + CAR!N44 + CENT!N44 + FLA!N44 + MIDA!N44 + MIDW!N44 + NE!N44 + NY!N44 + NW!N44 + SE!N44 + SW!N44 + TEN!N44 + TEX!N44</f>
        <v>1.7199615900000003</v>
      </c>
      <c r="O44" s="9">
        <f xml:space="preserve"> 0 + CAL!O44 + CAR!O44 + CENT!O44 + FLA!O44 + MIDA!O44 + MIDW!O44 + NE!O44 + NY!O44 + NW!O44 + SE!O44 + SW!O44 + TEN!O44 + TEX!O44</f>
        <v>1.67695097</v>
      </c>
      <c r="P44" s="9">
        <f xml:space="preserve"> 0 + CAL!P44 + CAR!P44 + CENT!P44 + FLA!P44 + MIDA!P44 + MIDW!P44 + NE!P44 + NY!P44 + NW!P44 + SE!P44 + SW!P44 + TEN!P44 + TEX!P44</f>
        <v>1.6350148799999997</v>
      </c>
      <c r="Q44" s="9">
        <f xml:space="preserve"> 0 + CAL!Q44 + CAR!Q44 + CENT!Q44 + FLA!Q44 + MIDA!Q44 + MIDW!Q44 + NE!Q44 + NY!Q44 + NW!Q44 + SE!Q44 + SW!Q44 + TEN!Q44 + TEX!Q44</f>
        <v>1.5941159900000001</v>
      </c>
      <c r="R44" s="9">
        <f xml:space="preserve"> 0 + CAL!R44 + CAR!R44 + CENT!R44 + FLA!R44 + MIDA!R44 + MIDW!R44 + NE!R44 + NY!R44 + NW!R44 + SE!R44 + SW!R44 + TEN!R44 + TEX!R44</f>
        <v>1.5542630100000001</v>
      </c>
      <c r="S44" s="9">
        <f xml:space="preserve"> 0 + CAL!S44 + CAR!S44 + CENT!S44 + FLA!S44 + MIDA!S44 + MIDW!S44 + NE!S44 + NY!S44 + NW!S44 + SE!S44 + SW!S44 + TEN!S44 + TEX!S44</f>
        <v>1.5153986499999998</v>
      </c>
      <c r="T44" s="9">
        <f xml:space="preserve"> 0 + CAL!T44 + CAR!T44 + CENT!T44 + FLA!T44 + MIDA!T44 + MIDW!T44 + NE!T44 + NY!T44 + NW!T44 + SE!T44 + SW!T44 + TEN!T44 + TEX!T44</f>
        <v>1.4774681900000002</v>
      </c>
      <c r="U44" s="9">
        <f xml:space="preserve"> 0 + CAL!U44 + CAR!U44 + CENT!U44 + FLA!U44 + MIDA!U44 + MIDW!U44 + NE!U44 + NY!U44 + NW!U44 + SE!U44 + SW!U44 + TEN!U44 + TEX!U44</f>
        <v>1.4404987100000002</v>
      </c>
      <c r="V44" s="9">
        <f xml:space="preserve"> 0 + CAL!V44 + CAR!V44 + CENT!V44 + FLA!V44 + MIDA!V44 + MIDW!V44 + NE!V44 + NY!V44 + NW!V44 + SE!V44 + SW!V44 + TEN!V44 + TEX!V44</f>
        <v>1.4043881299999998</v>
      </c>
      <c r="W44" s="9">
        <f xml:space="preserve"> 0 + CAL!W44 + CAR!W44 + CENT!W44 + FLA!W44 + MIDA!W44 + MIDW!W44 + NE!W44 + NY!W44 + NW!W44 + SE!W44 + SW!W44 + TEN!W44 + TEX!W44</f>
        <v>1.3692432700000001</v>
      </c>
      <c r="X44" s="9">
        <f xml:space="preserve"> 0 + CAL!X44 + CAR!X44 + CENT!X44 + FLA!X44 + MIDA!X44 + MIDW!X44 + NE!X44 + NY!X44 + NW!X44 + SE!X44 + SW!X44 + TEN!X44 + TEX!X44</f>
        <v>1.3350121599999996</v>
      </c>
      <c r="Y44" s="9">
        <f xml:space="preserve"> 0 + CAL!Y44 + CAR!Y44 + CENT!Y44 + FLA!Y44 + MIDA!Y44 + MIDW!Y44 + NE!Y44 + NY!Y44 + NW!Y44 + SE!Y44 + SW!Y44 + TEN!Y44 + TEX!Y44</f>
        <v>1.3015535699999998</v>
      </c>
      <c r="Z44" s="9">
        <f xml:space="preserve"> 0 + CAL!Z44 + CAR!Z44 + CENT!Z44 + FLA!Z44 + MIDA!Z44 + MIDW!Z44 + NE!Z44 + NY!Z44 + NW!Z44 + SE!Z44 + SW!Z44 + TEN!Z44 + TEX!Z44</f>
        <v>1.2686736100000002</v>
      </c>
      <c r="AA44" s="9">
        <f xml:space="preserve"> 0 + CAL!AA44 + CAR!AA44 + CENT!AA44 + FLA!AA44 + MIDA!AA44 + MIDW!AA44 + NE!AA44 + NY!AA44 + NW!AA44 + SE!AA44 + SW!AA44 + TEN!AA44 + TEX!AA44</f>
        <v>1.2369559799999998</v>
      </c>
      <c r="AB44" s="9">
        <f xml:space="preserve"> 0 + CAL!AB44 + CAR!AB44 + CENT!AB44 + FLA!AB44 + MIDA!AB44 + MIDW!AB44 + NE!AB44 + NY!AB44 + NW!AB44 + SE!AB44 + SW!AB44 + TEN!AB44 + TEX!AB44</f>
        <v>1.20602265</v>
      </c>
      <c r="AC44" s="9">
        <f xml:space="preserve"> 0 + CAL!AC44 + CAR!AC44 + CENT!AC44 + FLA!AC44 + MIDA!AC44 + MIDW!AC44 + NE!AC44 + NY!AC44 + NW!AC44 + SE!AC44 + SW!AC44 + TEN!AC44 + TEX!AC44</f>
        <v>1.1758700899999999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123532.69086875</v>
      </c>
      <c r="D45" s="9">
        <f xml:space="preserve"> 0 + CAL!D45 + CAR!D45 + CENT!D45 + FLA!D45 + MIDA!D45 + MIDW!D45 + NE!D45 + NY!D45 + NW!D45 + SE!D45 + SW!D45 + TEN!D45 + TEX!D45</f>
        <v>120444.37469198002</v>
      </c>
      <c r="E45" s="9">
        <f xml:space="preserve"> 0 + CAL!E45 + CAR!E45 + CENT!E45 + FLA!E45 + MIDA!E45 + MIDW!E45 + NE!E45 + NY!E45 + NW!E45 + SE!E45 + SW!E45 + TEN!E45 + TEX!E45</f>
        <v>117433.72042334</v>
      </c>
      <c r="F45" s="9">
        <f xml:space="preserve"> 0 + CAL!F45 + CAR!F45 + CENT!F45 + FLA!F45 + MIDA!F45 + MIDW!F45 + NE!F45 + NY!F45 + NW!F45 + SE!F45 + SW!F45 + TEN!F45 + TEX!F45</f>
        <v>114497.91287207</v>
      </c>
      <c r="G45" s="9">
        <f xml:space="preserve"> 0 + CAL!G45 + CAR!G45 + CENT!G45 + FLA!G45 + MIDA!G45 + MIDW!G45 + NE!G45 + NY!G45 + NW!G45 + SE!G45 + SW!G45 + TEN!G45 + TEX!G45</f>
        <v>111635.46510692002</v>
      </c>
      <c r="H45" s="9">
        <f xml:space="preserve"> 0 + CAL!H45 + CAR!H45 + CENT!H45 + FLA!H45 + MIDA!H45 + MIDW!H45 + NE!H45 + NY!H45 + NW!H45 + SE!H45 + SW!H45 + TEN!H45 + TEX!H45</f>
        <v>108844.57857410001</v>
      </c>
      <c r="I45" s="9">
        <f xml:space="preserve"> 0 + CAL!I45 + CAR!I45 + CENT!I45 + FLA!I45 + MIDA!I45 + MIDW!I45 + NE!I45 + NY!I45 + NW!I45 + SE!I45 + SW!I45 + TEN!I45 + TEX!I45</f>
        <v>106123.46411588996</v>
      </c>
      <c r="J45" s="9">
        <f xml:space="preserve"> 0 + CAL!J45 + CAR!J45 + CENT!J45 + FLA!J45 + MIDA!J45 + MIDW!J45 + NE!J45 + NY!J45 + NW!J45 + SE!J45 + SW!J45 + TEN!J45 + TEX!J45</f>
        <v>103470.62612801</v>
      </c>
      <c r="K45" s="9">
        <f xml:space="preserve"> 0 + CAL!K45 + CAR!K45 + CENT!K45 + FLA!K45 + MIDA!K45 + MIDW!K45 + NE!K45 + NY!K45 + NW!K45 + SE!K45 + SW!K45 + TEN!K45 + TEX!K45</f>
        <v>100883.86049580999</v>
      </c>
      <c r="L45" s="9">
        <f xml:space="preserve"> 0 + CAL!L45 + CAR!L45 + CENT!L45 + FLA!L45 + MIDA!L45 + MIDW!L45 + NE!L45 + NY!L45 + NW!L45 + SE!L45 + SW!L45 + TEN!L45 + TEX!L45</f>
        <v>98361.763991569998</v>
      </c>
      <c r="M45" s="9">
        <f xml:space="preserve"> 0 + CAL!M45 + CAR!M45 + CENT!M45 + FLA!M45 + MIDA!M45 + MIDW!M45 + NE!M45 + NY!M45 + NW!M45 + SE!M45 + SW!M45 + TEN!M45 + TEX!M45</f>
        <v>95902.719944890006</v>
      </c>
      <c r="N45" s="9">
        <f xml:space="preserve"> 0 + CAL!N45 + CAR!N45 + CENT!N45 + FLA!N45 + MIDA!N45 + MIDW!N45 + NE!N45 + NY!N45 + NW!N45 + SE!N45 + SW!N45 + TEN!N45 + TEX!N45</f>
        <v>93505.152282169976</v>
      </c>
      <c r="O45" s="9">
        <f xml:space="preserve"> 0 + CAL!O45 + CAR!O45 + CENT!O45 + FLA!O45 + MIDA!O45 + MIDW!O45 + NE!O45 + NY!O45 + NW!O45 + SE!O45 + SW!O45 + TEN!O45 + TEX!O45</f>
        <v>91167.523491569984</v>
      </c>
      <c r="P45" s="9">
        <f xml:space="preserve"> 0 + CAL!P45 + CAR!P45 + CENT!P45 + FLA!P45 + MIDA!P45 + MIDW!P45 + NE!P45 + NY!P45 + NW!P45 + SE!P45 + SW!P45 + TEN!P45 + TEX!P45</f>
        <v>88888.335414750007</v>
      </c>
      <c r="Q45" s="9">
        <f xml:space="preserve"> 0 + CAL!Q45 + CAR!Q45 + CENT!Q45 + FLA!Q45 + MIDA!Q45 + MIDW!Q45 + NE!Q45 + NY!Q45 + NW!Q45 + SE!Q45 + SW!Q45 + TEN!Q45 + TEX!Q45</f>
        <v>86666.268714620004</v>
      </c>
      <c r="R45" s="9">
        <f xml:space="preserve"> 0 + CAL!R45 + CAR!R45 + CENT!R45 + FLA!R45 + MIDA!R45 + MIDW!R45 + NE!R45 + NY!R45 + NW!R45 + SE!R45 + SW!R45 + TEN!R45 + TEX!R45</f>
        <v>84499.612031069992</v>
      </c>
      <c r="S45" s="9">
        <f xml:space="preserve"> 0 + CAL!S45 + CAR!S45 + CENT!S45 + FLA!S45 + MIDA!S45 + MIDW!S45 + NE!S45 + NY!S45 + NW!S45 + SE!S45 + SW!S45 + TEN!S45 + TEX!S45</f>
        <v>82387.121734479995</v>
      </c>
      <c r="T45" s="9">
        <f xml:space="preserve"> 0 + CAL!T45 + CAR!T45 + CENT!T45 + FLA!T45 + MIDA!T45 + MIDW!T45 + NE!T45 + NY!T45 + NW!T45 + SE!T45 + SW!T45 + TEN!T45 + TEX!T45</f>
        <v>80327.443777359993</v>
      </c>
      <c r="U45" s="9">
        <f xml:space="preserve"> 0 + CAL!U45 + CAR!U45 + CENT!U45 + FLA!U45 + MIDA!U45 + MIDW!U45 + NE!U45 + NY!U45 + NW!U45 + SE!U45 + SW!U45 + TEN!U45 + TEX!U45</f>
        <v>78319.258637580002</v>
      </c>
      <c r="V45" s="9">
        <f xml:space="preserve"> 0 + CAL!V45 + CAR!V45 + CENT!V45 + FLA!V45 + MIDA!V45 + MIDW!V45 + NE!V45 + NY!V45 + NW!V45 + SE!V45 + SW!V45 + TEN!V45 + TEX!V45</f>
        <v>76361.277185010011</v>
      </c>
      <c r="W45" s="9">
        <f xml:space="preserve"> 0 + CAL!W45 + CAR!W45 + CENT!W45 + FLA!W45 + MIDA!W45 + MIDW!W45 + NE!W45 + NY!W45 + NW!W45 + SE!W45 + SW!W45 + TEN!W45 + TEX!W45</f>
        <v>74452.501086970005</v>
      </c>
      <c r="X45" s="9">
        <f xml:space="preserve"> 0 + CAL!X45 + CAR!X45 + CENT!X45 + FLA!X45 + MIDA!X45 + MIDW!X45 + NE!X45 + NY!X45 + NW!X45 + SE!X45 + SW!X45 + TEN!X45 + TEX!X45</f>
        <v>72591.188609260018</v>
      </c>
      <c r="Y45" s="9">
        <f xml:space="preserve"> 0 + CAL!Y45 + CAR!Y45 + CENT!Y45 + FLA!Y45 + MIDA!Y45 + MIDW!Y45 + NE!Y45 + NY!Y45 + NW!Y45 + SE!Y45 + SW!Y45 + TEN!Y45 + TEX!Y45</f>
        <v>70776.408910669998</v>
      </c>
      <c r="Z45" s="9">
        <f xml:space="preserve"> 0 + CAL!Z45 + CAR!Z45 + CENT!Z45 + FLA!Z45 + MIDA!Z45 + MIDW!Z45 + NE!Z45 + NY!Z45 + NW!Z45 + SE!Z45 + SW!Z45 + TEN!Z45 + TEX!Z45</f>
        <v>69006.998725790007</v>
      </c>
      <c r="AA45" s="9">
        <f xml:space="preserve"> 0 + CAL!AA45 + CAR!AA45 + CENT!AA45 + FLA!AA45 + MIDA!AA45 + MIDW!AA45 + NE!AA45 + NY!AA45 + NW!AA45 + SE!AA45 + SW!AA45 + TEN!AA45 + TEX!AA45</f>
        <v>67281.823765709996</v>
      </c>
      <c r="AB45" s="9">
        <f xml:space="preserve"> 0 + CAL!AB45 + CAR!AB45 + CENT!AB45 + FLA!AB45 + MIDA!AB45 + MIDW!AB45 + NE!AB45 + NY!AB45 + NW!AB45 + SE!AB45 + SW!AB45 + TEN!AB45 + TEX!AB45</f>
        <v>65599.778214890001</v>
      </c>
      <c r="AC45" s="9">
        <f xml:space="preserve"> 0 + CAL!AC45 + CAR!AC45 + CENT!AC45 + FLA!AC45 + MIDA!AC45 + MIDW!AC45 + NE!AC45 + NY!AC45 + NW!AC45 + SE!AC45 + SW!AC45 + TEN!AC45 + TEX!AC45</f>
        <v>63959.79530504001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7672.3341291799998</v>
      </c>
      <c r="D46" s="9">
        <f xml:space="preserve"> 0 + CAL!D46 + CAR!D46 + CENT!D46 + FLA!D46 + MIDA!D46 + MIDW!D46 + NE!D46 + NY!D46 + NW!D46 + SE!D46 + SW!D46 + TEN!D46 + TEX!D46</f>
        <v>7479.395568930001</v>
      </c>
      <c r="E46" s="9">
        <f xml:space="preserve"> 0 + CAL!E46 + CAR!E46 + CENT!E46 + FLA!E46 + MIDA!E46 + MIDW!E46 + NE!E46 + NY!E46 + NW!E46 + SE!E46 + SW!E46 + TEN!E46 + TEX!E46</f>
        <v>7292.3866500799995</v>
      </c>
      <c r="F46" s="9">
        <f xml:space="preserve"> 0 + CAL!F46 + CAR!F46 + CENT!F46 + FLA!F46 + MIDA!F46 + MIDW!F46 + NE!F46 + NY!F46 + NW!F46 + SE!F46 + SW!F46 + TEN!F46 + TEX!F46</f>
        <v>7106.4839166900001</v>
      </c>
      <c r="G46" s="9">
        <f xml:space="preserve"> 0 + CAL!G46 + CAR!G46 + CENT!G46 + FLA!G46 + MIDA!G46 + MIDW!G46 + NE!G46 + NY!G46 + NW!G46 + SE!G46 + SW!G46 + TEN!G46 + TEX!G46</f>
        <v>6925.495631060001</v>
      </c>
      <c r="H46" s="9">
        <f xml:space="preserve"> 0 + CAL!H46 + CAR!H46 + CENT!H46 + FLA!H46 + MIDA!H46 + MIDW!H46 + NE!H46 + NY!H46 + NW!H46 + SE!H46 + SW!H46 + TEN!H46 + TEX!H46</f>
        <v>6752.2479770299997</v>
      </c>
      <c r="I46" s="9">
        <f xml:space="preserve"> 0 + CAL!I46 + CAR!I46 + CENT!I46 + FLA!I46 + MIDA!I46 + MIDW!I46 + NE!I46 + NY!I46 + NW!I46 + SE!I46 + SW!I46 + TEN!I46 + TEX!I46</f>
        <v>6583.3345104800019</v>
      </c>
      <c r="J46" s="9">
        <f xml:space="preserve"> 0 + CAL!J46 + CAR!J46 + CENT!J46 + FLA!J46 + MIDA!J46 + MIDW!J46 + NE!J46 + NY!J46 + NW!J46 + SE!J46 + SW!J46 + TEN!J46 + TEX!J46</f>
        <v>6418.7672429099985</v>
      </c>
      <c r="K46" s="9">
        <f xml:space="preserve"> 0 + CAL!K46 + CAR!K46 + CENT!K46 + FLA!K46 + MIDA!K46 + MIDW!K46 + NE!K46 + NY!K46 + NW!K46 + SE!K46 + SW!K46 + TEN!K46 + TEX!K46</f>
        <v>6258.2649783599991</v>
      </c>
      <c r="L46" s="9">
        <f xml:space="preserve"> 0 + CAL!L46 + CAR!L46 + CENT!L46 + FLA!L46 + MIDA!L46 + MIDW!L46 + NE!L46 + NY!L46 + NW!L46 + SE!L46 + SW!L46 + TEN!L46 + TEX!L46</f>
        <v>6097.34344022</v>
      </c>
      <c r="M46" s="9">
        <f xml:space="preserve"> 0 + CAL!M46 + CAR!M46 + CENT!M46 + FLA!M46 + MIDA!M46 + MIDW!M46 + NE!M46 + NY!M46 + NW!M46 + SE!M46 + SW!M46 + TEN!M46 + TEX!M46</f>
        <v>5944.9067613099996</v>
      </c>
      <c r="N46" s="9">
        <f xml:space="preserve"> 0 + CAL!N46 + CAR!N46 + CENT!N46 + FLA!N46 + MIDA!N46 + MIDW!N46 + NE!N46 + NY!N46 + NW!N46 + SE!N46 + SW!N46 + TEN!N46 + TEX!N46</f>
        <v>5796.2705279599995</v>
      </c>
      <c r="O46" s="9">
        <f xml:space="preserve"> 0 + CAL!O46 + CAR!O46 + CENT!O46 + FLA!O46 + MIDA!O46 + MIDW!O46 + NE!O46 + NY!O46 + NW!O46 + SE!O46 + SW!O46 + TEN!O46 + TEX!O46</f>
        <v>5651.3248152299993</v>
      </c>
      <c r="P46" s="9">
        <f xml:space="preserve"> 0 + CAL!P46 + CAR!P46 + CENT!P46 + FLA!P46 + MIDA!P46 + MIDW!P46 + NE!P46 + NY!P46 + NW!P46 + SE!P46 + SW!P46 + TEN!P46 + TEX!P46</f>
        <v>5510.0000867500003</v>
      </c>
      <c r="Q46" s="9">
        <f xml:space="preserve"> 0 + CAL!Q46 + CAR!Q46 + CENT!Q46 + FLA!Q46 + MIDA!Q46 + MIDW!Q46 + NE!Q46 + NY!Q46 + NW!Q46 + SE!Q46 + SW!Q46 + TEN!Q46 + TEX!Q46</f>
        <v>5372.1708843800006</v>
      </c>
      <c r="R46" s="9">
        <f xml:space="preserve"> 0 + CAL!R46 + CAR!R46 + CENT!R46 + FLA!R46 + MIDA!R46 + MIDW!R46 + NE!R46 + NY!R46 + NW!R46 + SE!R46 + SW!R46 + TEN!R46 + TEX!R46</f>
        <v>5237.8663537399998</v>
      </c>
      <c r="S46" s="9">
        <f xml:space="preserve"> 0 + CAL!S46 + CAR!S46 + CENT!S46 + FLA!S46 + MIDA!S46 + MIDW!S46 + NE!S46 + NY!S46 + NW!S46 + SE!S46 + SW!S46 + TEN!S46 + TEX!S46</f>
        <v>5106.8934357000007</v>
      </c>
      <c r="T46" s="9">
        <f xml:space="preserve"> 0 + CAL!T46 + CAR!T46 + CENT!T46 + FLA!T46 + MIDA!T46 + MIDW!T46 + NE!T46 + NY!T46 + NW!T46 + SE!T46 + SW!T46 + TEN!T46 + TEX!T46</f>
        <v>4979.0678393400003</v>
      </c>
      <c r="U46" s="9">
        <f xml:space="preserve"> 0 + CAL!U46 + CAR!U46 + CENT!U46 + FLA!U46 + MIDA!U46 + MIDW!U46 + NE!U46 + NY!U46 + NW!U46 + SE!U46 + SW!U46 + TEN!U46 + TEX!U46</f>
        <v>4854.4806794000006</v>
      </c>
      <c r="V46" s="9">
        <f xml:space="preserve"> 0 + CAL!V46 + CAR!V46 + CENT!V46 + FLA!V46 + MIDA!V46 + MIDW!V46 + NE!V46 + NY!V46 + NW!V46 + SE!V46 + SW!V46 + TEN!V46 + TEX!V46</f>
        <v>4732.7879818399997</v>
      </c>
      <c r="W46" s="9">
        <f xml:space="preserve"> 0 + CAL!W46 + CAR!W46 + CENT!W46 + FLA!W46 + MIDA!W46 + MIDW!W46 + NE!W46 + NY!W46 + NW!W46 + SE!W46 + SW!W46 + TEN!W46 + TEX!W46</f>
        <v>4614.3498419399994</v>
      </c>
      <c r="X46" s="9">
        <f xml:space="preserve"> 0 + CAL!X46 + CAR!X46 + CENT!X46 + FLA!X46 + MIDA!X46 + MIDW!X46 + NE!X46 + NY!X46 + NW!X46 + SE!X46 + SW!X46 + TEN!X46 + TEX!X46</f>
        <v>4498.9909937399998</v>
      </c>
      <c r="Y46" s="9">
        <f xml:space="preserve"> 0 + CAL!Y46 + CAR!Y46 + CENT!Y46 + FLA!Y46 + MIDA!Y46 + MIDW!Y46 + NE!Y46 + NY!Y46 + NW!Y46 + SE!Y46 + SW!Y46 + TEN!Y46 + TEX!Y46</f>
        <v>4386.2355799000006</v>
      </c>
      <c r="Z46" s="9">
        <f xml:space="preserve"> 0 + CAL!Z46 + CAR!Z46 + CENT!Z46 + FLA!Z46 + MIDA!Z46 + MIDW!Z46 + NE!Z46 + NY!Z46 + NW!Z46 + SE!Z46 + SW!Z46 + TEN!Z46 + TEX!Z46</f>
        <v>4275.4300743900003</v>
      </c>
      <c r="AA46" s="9">
        <f xml:space="preserve"> 0 + CAL!AA46 + CAR!AA46 + CENT!AA46 + FLA!AA46 + MIDA!AA46 + MIDW!AA46 + NE!AA46 + NY!AA46 + NW!AA46 + SE!AA46 + SW!AA46 + TEN!AA46 + TEX!AA46</f>
        <v>4168.5416757100002</v>
      </c>
      <c r="AB46" s="9">
        <f xml:space="preserve"> 0 + CAL!AB46 + CAR!AB46 + CENT!AB46 + FLA!AB46 + MIDA!AB46 + MIDW!AB46 + NE!AB46 + NY!AB46 + NW!AB46 + SE!AB46 + SW!AB46 + TEN!AB46 + TEX!AB46</f>
        <v>4064.29639301</v>
      </c>
      <c r="AC46" s="9">
        <f xml:space="preserve"> 0 + CAL!AC46 + CAR!AC46 + CENT!AC46 + FLA!AC46 + MIDA!AC46 + MIDW!AC46 + NE!AC46 + NY!AC46 + NW!AC46 + SE!AC46 + SW!AC46 + TEN!AC46 + TEX!AC46</f>
        <v>3962.6821774499999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13.000855709999998</v>
      </c>
      <c r="E47" s="9">
        <f xml:space="preserve"> 0 + CAL!E47 + CAR!E47 + CENT!E47 + FLA!E47 + MIDA!E47 + MIDW!E47 + NE!E47 + NY!E47 + NW!E47 + SE!E47 + SW!E47 + TEN!E47 + TEX!E47</f>
        <v>12.99956753</v>
      </c>
      <c r="F47" s="9">
        <f xml:space="preserve"> 0 + CAL!F47 + CAR!F47 + CENT!F47 + FLA!F47 + MIDA!F47 + MIDW!F47 + NE!F47 + NY!F47 + NW!F47 + SE!F47 + SW!F47 + TEN!F47 + TEX!F47</f>
        <v>13.000096699999999</v>
      </c>
      <c r="G47" s="9">
        <f xml:space="preserve"> 0 + CAL!G47 + CAR!G47 + CENT!G47 + FLA!G47 + MIDA!G47 + MIDW!G47 + NE!G47 + NY!G47 + NW!G47 + SE!G47 + SW!G47 + TEN!G47 + TEX!G47</f>
        <v>12.989719860000001</v>
      </c>
      <c r="H47" s="9">
        <f xml:space="preserve"> 0 + CAL!H47 + CAR!H47 + CENT!H47 + FLA!H47 + MIDA!H47 + MIDW!H47 + NE!H47 + NY!H47 + NW!H47 + SE!H47 + SW!H47 + TEN!H47 + TEX!H47</f>
        <v>12.985102390000002</v>
      </c>
      <c r="I47" s="9">
        <f xml:space="preserve"> 0 + CAL!I47 + CAR!I47 + CENT!I47 + FLA!I47 + MIDA!I47 + MIDW!I47 + NE!I47 + NY!I47 + NW!I47 + SE!I47 + SW!I47 + TEN!I47 + TEX!I47</f>
        <v>12.9994727</v>
      </c>
      <c r="J47" s="9">
        <f xml:space="preserve"> 0 + CAL!J47 + CAR!J47 + CENT!J47 + FLA!J47 + MIDA!J47 + MIDW!J47 + NE!J47 + NY!J47 + NW!J47 + SE!J47 + SW!J47 + TEN!J47 + TEX!J47</f>
        <v>12.99963902</v>
      </c>
      <c r="K47" s="9">
        <f xml:space="preserve"> 0 + CAL!K47 + CAR!K47 + CENT!K47 + FLA!K47 + MIDA!K47 + MIDW!K47 + NE!K47 + NY!K47 + NW!K47 + SE!K47 + SW!K47 + TEN!K47 + TEX!K47</f>
        <v>13.00005329</v>
      </c>
      <c r="L47" s="9">
        <f xml:space="preserve"> 0 + CAL!L47 + CAR!L47 + CENT!L47 + FLA!L47 + MIDA!L47 + MIDW!L47 + NE!L47 + NY!L47 + NW!L47 + SE!L47 + SW!L47 + TEN!L47 + TEX!L47</f>
        <v>12.999548449999999</v>
      </c>
      <c r="M47" s="9">
        <f xml:space="preserve"> 0 + CAL!M47 + CAR!M47 + CENT!M47 + FLA!M47 + MIDA!M47 + MIDW!M47 + NE!M47 + NY!M47 + NW!M47 + SE!M47 + SW!M47 + TEN!M47 + TEX!M47</f>
        <v>12.981279820000001</v>
      </c>
      <c r="N47" s="9">
        <f xml:space="preserve"> 0 + CAL!N47 + CAR!N47 + CENT!N47 + FLA!N47 + MIDA!N47 + MIDW!N47 + NE!N47 + NY!N47 + NW!N47 + SE!N47 + SW!N47 + TEN!N47 + TEX!N47</f>
        <v>12.99998794</v>
      </c>
      <c r="O47" s="9">
        <f xml:space="preserve"> 0 + CAL!O47 + CAR!O47 + CENT!O47 + FLA!O47 + MIDA!O47 + MIDW!O47 + NE!O47 + NY!O47 + NW!O47 + SE!O47 + SW!O47 + TEN!O47 + TEX!O47</f>
        <v>12.99995798</v>
      </c>
      <c r="P47" s="9">
        <f xml:space="preserve"> 0 + CAL!P47 + CAR!P47 + CENT!P47 + FLA!P47 + MIDA!P47 + MIDW!P47 + NE!P47 + NY!P47 + NW!P47 + SE!P47 + SW!P47 + TEN!P47 + TEX!P47</f>
        <v>12.999980300000001</v>
      </c>
      <c r="Q47" s="9">
        <f xml:space="preserve"> 0 + CAL!Q47 + CAR!Q47 + CENT!Q47 + FLA!Q47 + MIDA!Q47 + MIDW!Q47 + NE!Q47 + NY!Q47 + NW!Q47 + SE!Q47 + SW!Q47 + TEN!Q47 + TEX!Q47</f>
        <v>12.999800309999999</v>
      </c>
      <c r="R47" s="9">
        <f xml:space="preserve"> 0 + CAL!R47 + CAR!R47 + CENT!R47 + FLA!R47 + MIDA!R47 + MIDW!R47 + NE!R47 + NY!R47 + NW!R47 + SE!R47 + SW!R47 + TEN!R47 + TEX!R47</f>
        <v>12.999597679999999</v>
      </c>
      <c r="S47" s="9">
        <f xml:space="preserve"> 0 + CAL!S47 + CAR!S47 + CENT!S47 + FLA!S47 + MIDA!S47 + MIDW!S47 + NE!S47 + NY!S47 + NW!S47 + SE!S47 + SW!S47 + TEN!S47 + TEX!S47</f>
        <v>12.999998890000001</v>
      </c>
      <c r="T47" s="9">
        <f xml:space="preserve"> 0 + CAL!T47 + CAR!T47 + CENT!T47 + FLA!T47 + MIDA!T47 + MIDW!T47 + NE!T47 + NY!T47 + NW!T47 + SE!T47 + SW!T47 + TEN!T47 + TEX!T47</f>
        <v>12.999955669999999</v>
      </c>
      <c r="U47" s="9">
        <f xml:space="preserve"> 0 + CAL!U47 + CAR!U47 + CENT!U47 + FLA!U47 + MIDA!U47 + MIDW!U47 + NE!U47 + NY!U47 + NW!U47 + SE!U47 + SW!U47 + TEN!U47 + TEX!U47</f>
        <v>12.999425500000001</v>
      </c>
      <c r="V47" s="9">
        <f xml:space="preserve"> 0 + CAL!V47 + CAR!V47 + CENT!V47 + FLA!V47 + MIDA!V47 + MIDW!V47 + NE!V47 + NY!V47 + NW!V47 + SE!V47 + SW!V47 + TEN!V47 + TEX!V47</f>
        <v>12.999333979999999</v>
      </c>
      <c r="W47" s="9">
        <f xml:space="preserve"> 0 + CAL!W47 + CAR!W47 + CENT!W47 + FLA!W47 + MIDA!W47 + MIDW!W47 + NE!W47 + NY!W47 + NW!W47 + SE!W47 + SW!W47 + TEN!W47 + TEX!W47</f>
        <v>12.999789010000001</v>
      </c>
      <c r="X47" s="9">
        <f xml:space="preserve"> 0 + CAL!X47 + CAR!X47 + CENT!X47 + FLA!X47 + MIDA!X47 + MIDW!X47 + NE!X47 + NY!X47 + NW!X47 + SE!X47 + SW!X47 + TEN!X47 + TEX!X47</f>
        <v>12.99976397</v>
      </c>
      <c r="Y47" s="9">
        <f xml:space="preserve"> 0 + CAL!Y47 + CAR!Y47 + CENT!Y47 + FLA!Y47 + MIDA!Y47 + MIDW!Y47 + NE!Y47 + NY!Y47 + NW!Y47 + SE!Y47 + SW!Y47 + TEN!Y47 + TEX!Y47</f>
        <v>12.999999579999999</v>
      </c>
      <c r="Z47" s="9">
        <f xml:space="preserve"> 0 + CAL!Z47 + CAR!Z47 + CENT!Z47 + FLA!Z47 + MIDA!Z47 + MIDW!Z47 + NE!Z47 + NY!Z47 + NW!Z47 + SE!Z47 + SW!Z47 + TEN!Z47 + TEX!Z47</f>
        <v>12.996906109999999</v>
      </c>
      <c r="AA47" s="9">
        <f xml:space="preserve"> 0 + CAL!AA47 + CAR!AA47 + CENT!AA47 + FLA!AA47 + MIDA!AA47 + MIDW!AA47 + NE!AA47 + NY!AA47 + NW!AA47 + SE!AA47 + SW!AA47 + TEN!AA47 + TEX!AA47</f>
        <v>12.9953103</v>
      </c>
      <c r="AB47" s="9">
        <f xml:space="preserve"> 0 + CAL!AB47 + CAR!AB47 + CENT!AB47 + FLA!AB47 + MIDA!AB47 + MIDW!AB47 + NE!AB47 + NY!AB47 + NW!AB47 + SE!AB47 + SW!AB47 + TEN!AB47 + TEX!AB47</f>
        <v>12.99994615</v>
      </c>
      <c r="AC47" s="9">
        <f xml:space="preserve"> 0 + CAL!AC47 + CAR!AC47 + CENT!AC47 + FLA!AC47 + MIDA!AC47 + MIDW!AC47 + NE!AC47 + NY!AC47 + NW!AC47 + SE!AC47 + SW!AC47 + TEN!AC47 + TEX!AC47</f>
        <v>12.999930269999998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13.000855709999998</v>
      </c>
      <c r="D48" s="9">
        <f xml:space="preserve"> 0 + CAL!D48 + CAR!D48 + CENT!D48 + FLA!D48 + MIDA!D48 + MIDW!D48 + NE!D48 + NY!D48 + NW!D48 + SE!D48 + SW!D48 + TEN!D48 + TEX!D48</f>
        <v>12.99956753</v>
      </c>
      <c r="E48" s="9">
        <f xml:space="preserve"> 0 + CAL!E48 + CAR!E48 + CENT!E48 + FLA!E48 + MIDA!E48 + MIDW!E48 + NE!E48 + NY!E48 + NW!E48 + SE!E48 + SW!E48 + TEN!E48 + TEX!E48</f>
        <v>13.000096699999999</v>
      </c>
      <c r="F48" s="9">
        <f xml:space="preserve"> 0 + CAL!F48 + CAR!F48 + CENT!F48 + FLA!F48 + MIDA!F48 + MIDW!F48 + NE!F48 + NY!F48 + NW!F48 + SE!F48 + SW!F48 + TEN!F48 + TEX!F48</f>
        <v>12.989719860000001</v>
      </c>
      <c r="G48" s="9">
        <f xml:space="preserve"> 0 + CAL!G48 + CAR!G48 + CENT!G48 + FLA!G48 + MIDA!G48 + MIDW!G48 + NE!G48 + NY!G48 + NW!G48 + SE!G48 + SW!G48 + TEN!G48 + TEX!G48</f>
        <v>12.985102390000002</v>
      </c>
      <c r="H48" s="9">
        <f xml:space="preserve"> 0 + CAL!H48 + CAR!H48 + CENT!H48 + FLA!H48 + MIDA!H48 + MIDW!H48 + NE!H48 + NY!H48 + NW!H48 + SE!H48 + SW!H48 + TEN!H48 + TEX!H48</f>
        <v>12.9994727</v>
      </c>
      <c r="I48" s="9">
        <f xml:space="preserve"> 0 + CAL!I48 + CAR!I48 + CENT!I48 + FLA!I48 + MIDA!I48 + MIDW!I48 + NE!I48 + NY!I48 + NW!I48 + SE!I48 + SW!I48 + TEN!I48 + TEX!I48</f>
        <v>12.99963902</v>
      </c>
      <c r="J48" s="9">
        <f xml:space="preserve"> 0 + CAL!J48 + CAR!J48 + CENT!J48 + FLA!J48 + MIDA!J48 + MIDW!J48 + NE!J48 + NY!J48 + NW!J48 + SE!J48 + SW!J48 + TEN!J48 + TEX!J48</f>
        <v>13.00005329</v>
      </c>
      <c r="K48" s="9">
        <f xml:space="preserve"> 0 + CAL!K48 + CAR!K48 + CENT!K48 + FLA!K48 + MIDA!K48 + MIDW!K48 + NE!K48 + NY!K48 + NW!K48 + SE!K48 + SW!K48 + TEN!K48 + TEX!K48</f>
        <v>12.999548449999999</v>
      </c>
      <c r="L48" s="9">
        <f xml:space="preserve"> 0 + CAL!L48 + CAR!L48 + CENT!L48 + FLA!L48 + MIDA!L48 + MIDW!L48 + NE!L48 + NY!L48 + NW!L48 + SE!L48 + SW!L48 + TEN!L48 + TEX!L48</f>
        <v>12.981279820000001</v>
      </c>
      <c r="M48" s="9">
        <f xml:space="preserve"> 0 + CAL!M48 + CAR!M48 + CENT!M48 + FLA!M48 + MIDA!M48 + MIDW!M48 + NE!M48 + NY!M48 + NW!M48 + SE!M48 + SW!M48 + TEN!M48 + TEX!M48</f>
        <v>12.99998794</v>
      </c>
      <c r="N48" s="9">
        <f xml:space="preserve"> 0 + CAL!N48 + CAR!N48 + CENT!N48 + FLA!N48 + MIDA!N48 + MIDW!N48 + NE!N48 + NY!N48 + NW!N48 + SE!N48 + SW!N48 + TEN!N48 + TEX!N48</f>
        <v>12.99995798</v>
      </c>
      <c r="O48" s="9">
        <f xml:space="preserve"> 0 + CAL!O48 + CAR!O48 + CENT!O48 + FLA!O48 + MIDA!O48 + MIDW!O48 + NE!O48 + NY!O48 + NW!O48 + SE!O48 + SW!O48 + TEN!O48 + TEX!O48</f>
        <v>12.999980300000001</v>
      </c>
      <c r="P48" s="9">
        <f xml:space="preserve"> 0 + CAL!P48 + CAR!P48 + CENT!P48 + FLA!P48 + MIDA!P48 + MIDW!P48 + NE!P48 + NY!P48 + NW!P48 + SE!P48 + SW!P48 + TEN!P48 + TEX!P48</f>
        <v>12.999800309999999</v>
      </c>
      <c r="Q48" s="9">
        <f xml:space="preserve"> 0 + CAL!Q48 + CAR!Q48 + CENT!Q48 + FLA!Q48 + MIDA!Q48 + MIDW!Q48 + NE!Q48 + NY!Q48 + NW!Q48 + SE!Q48 + SW!Q48 + TEN!Q48 + TEX!Q48</f>
        <v>12.999597679999999</v>
      </c>
      <c r="R48" s="9">
        <f xml:space="preserve"> 0 + CAL!R48 + CAR!R48 + CENT!R48 + FLA!R48 + MIDA!R48 + MIDW!R48 + NE!R48 + NY!R48 + NW!R48 + SE!R48 + SW!R48 + TEN!R48 + TEX!R48</f>
        <v>12.999998890000001</v>
      </c>
      <c r="S48" s="9">
        <f xml:space="preserve"> 0 + CAL!S48 + CAR!S48 + CENT!S48 + FLA!S48 + MIDA!S48 + MIDW!S48 + NE!S48 + NY!S48 + NW!S48 + SE!S48 + SW!S48 + TEN!S48 + TEX!S48</f>
        <v>12.999955669999999</v>
      </c>
      <c r="T48" s="9">
        <f xml:space="preserve"> 0 + CAL!T48 + CAR!T48 + CENT!T48 + FLA!T48 + MIDA!T48 + MIDW!T48 + NE!T48 + NY!T48 + NW!T48 + SE!T48 + SW!T48 + TEN!T48 + TEX!T48</f>
        <v>12.999425500000001</v>
      </c>
      <c r="U48" s="9">
        <f xml:space="preserve"> 0 + CAL!U48 + CAR!U48 + CENT!U48 + FLA!U48 + MIDA!U48 + MIDW!U48 + NE!U48 + NY!U48 + NW!U48 + SE!U48 + SW!U48 + TEN!U48 + TEX!U48</f>
        <v>12.999333979999999</v>
      </c>
      <c r="V48" s="9">
        <f xml:space="preserve"> 0 + CAL!V48 + CAR!V48 + CENT!V48 + FLA!V48 + MIDA!V48 + MIDW!V48 + NE!V48 + NY!V48 + NW!V48 + SE!V48 + SW!V48 + TEN!V48 + TEX!V48</f>
        <v>12.999789010000001</v>
      </c>
      <c r="W48" s="9">
        <f xml:space="preserve"> 0 + CAL!W48 + CAR!W48 + CENT!W48 + FLA!W48 + MIDA!W48 + MIDW!W48 + NE!W48 + NY!W48 + NW!W48 + SE!W48 + SW!W48 + TEN!W48 + TEX!W48</f>
        <v>12.99976397</v>
      </c>
      <c r="X48" s="9">
        <f xml:space="preserve"> 0 + CAL!X48 + CAR!X48 + CENT!X48 + FLA!X48 + MIDA!X48 + MIDW!X48 + NE!X48 + NY!X48 + NW!X48 + SE!X48 + SW!X48 + TEN!X48 + TEX!X48</f>
        <v>12.999999579999999</v>
      </c>
      <c r="Y48" s="9">
        <f xml:space="preserve"> 0 + CAL!Y48 + CAR!Y48 + CENT!Y48 + FLA!Y48 + MIDA!Y48 + MIDW!Y48 + NE!Y48 + NY!Y48 + NW!Y48 + SE!Y48 + SW!Y48 + TEN!Y48 + TEX!Y48</f>
        <v>12.996906109999999</v>
      </c>
      <c r="Z48" s="9">
        <f xml:space="preserve"> 0 + CAL!Z48 + CAR!Z48 + CENT!Z48 + FLA!Z48 + MIDA!Z48 + MIDW!Z48 + NE!Z48 + NY!Z48 + NW!Z48 + SE!Z48 + SW!Z48 + TEN!Z48 + TEX!Z48</f>
        <v>12.9953103</v>
      </c>
      <c r="AA48" s="9">
        <f xml:space="preserve"> 0 + CAL!AA48 + CAR!AA48 + CENT!AA48 + FLA!AA48 + MIDA!AA48 + MIDW!AA48 + NE!AA48 + NY!AA48 + NW!AA48 + SE!AA48 + SW!AA48 + TEN!AA48 + TEX!AA48</f>
        <v>12.99994615</v>
      </c>
      <c r="AB48" s="9">
        <f xml:space="preserve"> 0 + CAL!AB48 + CAR!AB48 + CENT!AB48 + FLA!AB48 + MIDA!AB48 + MIDW!AB48 + NE!AB48 + NY!AB48 + NW!AB48 + SE!AB48 + SW!AB48 + TEN!AB48 + TEX!AB48</f>
        <v>12.999930269999998</v>
      </c>
      <c r="AC48" s="9">
        <f xml:space="preserve"> 0 + CAL!AC48 + CAR!AC48 + CENT!AC48 + FLA!AC48 + MIDA!AC48 + MIDW!AC48 + NE!AC48 + NY!AC48 + NW!AC48 + SE!AC48 + SW!AC48 + TEN!AC48 + TEX!AC48</f>
        <v>12.999965869999999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18.56592217</v>
      </c>
      <c r="E49" s="9">
        <f xml:space="preserve"> 0 + CAL!E49 + CAR!E49 + CENT!E49 + FLA!E49 + MIDA!E49 + MIDW!E49 + NE!E49 + NY!E49 + NW!E49 + SE!E49 + SW!E49 + TEN!E49 + TEX!E49</f>
        <v>18.755774240000001</v>
      </c>
      <c r="F49" s="9">
        <f xml:space="preserve"> 0 + CAL!F49 + CAR!F49 + CENT!F49 + FLA!F49 + MIDA!F49 + MIDW!F49 + NE!F49 + NY!F49 + NW!F49 + SE!F49 + SW!F49 + TEN!F49 + TEX!F49</f>
        <v>18.954528230000005</v>
      </c>
      <c r="G49" s="9">
        <f xml:space="preserve"> 0 + CAL!G49 + CAR!G49 + CENT!G49 + FLA!G49 + MIDA!G49 + MIDW!G49 + NE!G49 + NY!G49 + NW!G49 + SE!G49 + SW!G49 + TEN!G49 + TEX!G49</f>
        <v>19.172186300000003</v>
      </c>
      <c r="H49" s="9">
        <f xml:space="preserve"> 0 + CAL!H49 + CAR!H49 + CENT!H49 + FLA!H49 + MIDA!H49 + MIDW!H49 + NE!H49 + NY!H49 + NW!H49 + SE!H49 + SW!H49 + TEN!H49 + TEX!H49</f>
        <v>19.390566490000005</v>
      </c>
      <c r="I49" s="9">
        <f xml:space="preserve"> 0 + CAL!I49 + CAR!I49 + CENT!I49 + FLA!I49 + MIDA!I49 + MIDW!I49 + NE!I49 + NY!I49 + NW!I49 + SE!I49 + SW!I49 + TEN!I49 + TEX!I49</f>
        <v>19.62019252</v>
      </c>
      <c r="J49" s="9">
        <f xml:space="preserve"> 0 + CAL!J49 + CAR!J49 + CENT!J49 + FLA!J49 + MIDA!J49 + MIDW!J49 + NE!J49 + NY!J49 + NW!J49 + SE!J49 + SW!J49 + TEN!J49 + TEX!J49</f>
        <v>19.85799102</v>
      </c>
      <c r="K49" s="9">
        <f xml:space="preserve"> 0 + CAL!K49 + CAR!K49 + CENT!K49 + FLA!K49 + MIDA!K49 + MIDW!K49 + NE!K49 + NY!K49 + NW!K49 + SE!K49 + SW!K49 + TEN!K49 + TEX!K49</f>
        <v>20.112874939999998</v>
      </c>
      <c r="L49" s="9">
        <f xml:space="preserve"> 0 + CAL!L49 + CAR!L49 + CENT!L49 + FLA!L49 + MIDA!L49 + MIDW!L49 + NE!L49 + NY!L49 + NW!L49 + SE!L49 + SW!L49 + TEN!L49 + TEX!L49</f>
        <v>20.388037829999998</v>
      </c>
      <c r="M49" s="9">
        <f xml:space="preserve"> 0 + CAL!M49 + CAR!M49 + CENT!M49 + FLA!M49 + MIDA!M49 + MIDW!M49 + NE!M49 + NY!M49 + NW!M49 + SE!M49 + SW!M49 + TEN!M49 + TEX!M49</f>
        <v>20.68644359</v>
      </c>
      <c r="N49" s="9">
        <f xml:space="preserve"> 0 + CAL!N49 + CAR!N49 + CENT!N49 + FLA!N49 + MIDA!N49 + MIDW!N49 + NE!N49 + NY!N49 + NW!N49 + SE!N49 + SW!N49 + TEN!N49 + TEX!N49</f>
        <v>21.001571500000004</v>
      </c>
      <c r="O49" s="9">
        <f xml:space="preserve"> 0 + CAL!O49 + CAR!O49 + CENT!O49 + FLA!O49 + MIDA!O49 + MIDW!O49 + NE!O49 + NY!O49 + NW!O49 + SE!O49 + SW!O49 + TEN!O49 + TEX!O49</f>
        <v>21.332879740000003</v>
      </c>
      <c r="P49" s="9">
        <f xml:space="preserve"> 0 + CAL!P49 + CAR!P49 + CENT!P49 + FLA!P49 + MIDA!P49 + MIDW!P49 + NE!P49 + NY!P49 + NW!P49 + SE!P49 + SW!P49 + TEN!P49 + TEX!P49</f>
        <v>21.682323629999999</v>
      </c>
      <c r="Q49" s="9">
        <f xml:space="preserve"> 0 + CAL!Q49 + CAR!Q49 + CENT!Q49 + FLA!Q49 + MIDA!Q49 + MIDW!Q49 + NE!Q49 + NY!Q49 + NW!Q49 + SE!Q49 + SW!Q49 + TEN!Q49 + TEX!Q49</f>
        <v>22.04823597</v>
      </c>
      <c r="R49" s="9">
        <f xml:space="preserve"> 0 + CAL!R49 + CAR!R49 + CENT!R49 + FLA!R49 + MIDA!R49 + MIDW!R49 + NE!R49 + NY!R49 + NW!R49 + SE!R49 + SW!R49 + TEN!R49 + TEX!R49</f>
        <v>22.430838680000001</v>
      </c>
      <c r="S49" s="9">
        <f xml:space="preserve"> 0 + CAL!S49 + CAR!S49 + CENT!S49 + FLA!S49 + MIDA!S49 + MIDW!S49 + NE!S49 + NY!S49 + NW!S49 + SE!S49 + SW!S49 + TEN!S49 + TEX!S49</f>
        <v>22.833808479999995</v>
      </c>
      <c r="T49" s="9">
        <f xml:space="preserve"> 0 + CAL!T49 + CAR!T49 + CENT!T49 + FLA!T49 + MIDA!T49 + MIDW!T49 + NE!T49 + NY!T49 + NW!T49 + SE!T49 + SW!T49 + TEN!T49 + TEX!T49</f>
        <v>23.255545369999997</v>
      </c>
      <c r="U49" s="9">
        <f xml:space="preserve"> 0 + CAL!U49 + CAR!U49 + CENT!U49 + FLA!U49 + MIDA!U49 + MIDW!U49 + NE!U49 + NY!U49 + NW!U49 + SE!U49 + SW!U49 + TEN!U49 + TEX!U49</f>
        <v>23.700328490000004</v>
      </c>
      <c r="V49" s="9">
        <f xml:space="preserve"> 0 + CAL!V49 + CAR!V49 + CENT!V49 + FLA!V49 + MIDA!V49 + MIDW!V49 + NE!V49 + NY!V49 + NW!V49 + SE!V49 + SW!V49 + TEN!V49 + TEX!V49</f>
        <v>24.166045239999999</v>
      </c>
      <c r="W49" s="9">
        <f xml:space="preserve"> 0 + CAL!W49 + CAR!W49 + CENT!W49 + FLA!W49 + MIDA!W49 + MIDW!W49 + NE!W49 + NY!W49 + NW!W49 + SE!W49 + SW!W49 + TEN!W49 + TEX!W49</f>
        <v>24.653937470000002</v>
      </c>
      <c r="X49" s="9">
        <f xml:space="preserve"> 0 + CAL!X49 + CAR!X49 + CENT!X49 + FLA!X49 + MIDA!X49 + MIDW!X49 + NE!X49 + NY!X49 + NW!X49 + SE!X49 + SW!X49 + TEN!X49 + TEX!X49</f>
        <v>25.165412139999997</v>
      </c>
      <c r="Y49" s="9">
        <f xml:space="preserve"> 0 + CAL!Y49 + CAR!Y49 + CENT!Y49 + FLA!Y49 + MIDA!Y49 + MIDW!Y49 + NE!Y49 + NY!Y49 + NW!Y49 + SE!Y49 + SW!Y49 + TEN!Y49 + TEX!Y49</f>
        <v>25.700930280000005</v>
      </c>
      <c r="Z49" s="9">
        <f xml:space="preserve"> 0 + CAL!Z49 + CAR!Z49 + CENT!Z49 + FLA!Z49 + MIDA!Z49 + MIDW!Z49 + NE!Z49 + NY!Z49 + NW!Z49 + SE!Z49 + SW!Z49 + TEN!Z49 + TEX!Z49</f>
        <v>26.266690830000002</v>
      </c>
      <c r="AA49" s="9">
        <f xml:space="preserve"> 0 + CAL!AA49 + CAR!AA49 + CENT!AA49 + FLA!AA49 + MIDA!AA49 + MIDW!AA49 + NE!AA49 + NY!AA49 + NW!AA49 + SE!AA49 + SW!AA49 + TEN!AA49 + TEX!AA49</f>
        <v>26.853548679999996</v>
      </c>
      <c r="AB49" s="9">
        <f xml:space="preserve"> 0 + CAL!AB49 + CAR!AB49 + CENT!AB49 + FLA!AB49 + MIDA!AB49 + MIDW!AB49 + NE!AB49 + NY!AB49 + NW!AB49 + SE!AB49 + SW!AB49 + TEN!AB49 + TEX!AB49</f>
        <v>27.47213648</v>
      </c>
      <c r="AC49" s="9">
        <f xml:space="preserve"> 0 + CAL!AC49 + CAR!AC49 + CENT!AC49 + FLA!AC49 + MIDA!AC49 + MIDW!AC49 + NE!AC49 + NY!AC49 + NW!AC49 + SE!AC49 + SW!AC49 + TEN!AC49 + TEX!AC49</f>
        <v>28.11902023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418871.29210274003</v>
      </c>
      <c r="D50" s="9">
        <f xml:space="preserve"> 0 + CAL!D50 + CAR!D50 + CENT!D50 + FLA!D50 + MIDA!D50 + MIDW!D50 + NE!D50 + NY!D50 + NW!D50 + SE!D50 + SW!D50 + TEN!D50 + TEX!D50</f>
        <v>439578.68553513009</v>
      </c>
      <c r="E50" s="9">
        <f xml:space="preserve"> 0 + CAL!E50 + CAR!E50 + CENT!E50 + FLA!E50 + MIDA!E50 + MIDW!E50 + NE!E50 + NY!E50 + NW!E50 + SE!E50 + SW!E50 + TEN!E50 + TEX!E50</f>
        <v>461251.81059791002</v>
      </c>
      <c r="F50" s="9">
        <f xml:space="preserve"> 0 + CAL!F50 + CAR!F50 + CENT!F50 + FLA!F50 + MIDA!F50 + MIDW!F50 + NE!F50 + NY!F50 + NW!F50 + SE!F50 + SW!F50 + TEN!F50 + TEX!F50</f>
        <v>483755.39488418004</v>
      </c>
      <c r="G50" s="9">
        <f xml:space="preserve"> 0 + CAL!G50 + CAR!G50 + CENT!G50 + FLA!G50 + MIDA!G50 + MIDW!G50 + NE!G50 + NY!G50 + NW!G50 + SE!G50 + SW!G50 + TEN!G50 + TEX!G50</f>
        <v>507534.63387274998</v>
      </c>
      <c r="H50" s="9">
        <f xml:space="preserve"> 0 + CAL!H50 + CAR!H50 + CENT!H50 + FLA!H50 + MIDA!H50 + MIDW!H50 + NE!H50 + NY!H50 + NW!H50 + SE!H50 + SW!H50 + TEN!H50 + TEX!H50</f>
        <v>530970.23621422006</v>
      </c>
      <c r="I50" s="9">
        <f xml:space="preserve"> 0 + CAL!I50 + CAR!I50 + CENT!I50 + FLA!I50 + MIDA!I50 + MIDW!I50 + NE!I50 + NY!I50 + NW!I50 + SE!I50 + SW!I50 + TEN!I50 + TEX!I50</f>
        <v>555154.23116030009</v>
      </c>
      <c r="J50" s="9">
        <f xml:space="preserve"> 0 + CAL!J50 + CAR!J50 + CENT!J50 + FLA!J50 + MIDA!J50 + MIDW!J50 + NE!J50 + NY!J50 + NW!J50 + SE!J50 + SW!J50 + TEN!J50 + TEX!J50</f>
        <v>579532.26793169009</v>
      </c>
      <c r="K50" s="9">
        <f xml:space="preserve"> 0 + CAL!K50 + CAR!K50 + CENT!K50 + FLA!K50 + MIDA!K50 + MIDW!K50 + NE!K50 + NY!K50 + NW!K50 + SE!K50 + SW!K50 + TEN!K50 + TEX!K50</f>
        <v>604379.50447238993</v>
      </c>
      <c r="L50" s="9">
        <f xml:space="preserve"> 0 + CAL!L50 + CAR!L50 + CENT!L50 + FLA!L50 + MIDA!L50 + MIDW!L50 + NE!L50 + NY!L50 + NW!L50 + SE!L50 + SW!L50 + TEN!L50 + TEX!L50</f>
        <v>630751.7725566302</v>
      </c>
      <c r="M50" s="9">
        <f xml:space="preserve"> 0 + CAL!M50 + CAR!M50 + CENT!M50 + FLA!M50 + MIDA!M50 + MIDW!M50 + NE!M50 + NY!M50 + NW!M50 + SE!M50 + SW!M50 + TEN!M50 + TEX!M50</f>
        <v>657028.79071120988</v>
      </c>
      <c r="N50" s="9">
        <f xml:space="preserve"> 0 + CAL!N50 + CAR!N50 + CENT!N50 + FLA!N50 + MIDA!N50 + MIDW!N50 + NE!N50 + NY!N50 + NW!N50 + SE!N50 + SW!N50 + TEN!N50 + TEX!N50</f>
        <v>683590.2563661501</v>
      </c>
      <c r="O50" s="9">
        <f xml:space="preserve"> 0 + CAL!O50 + CAR!O50 + CENT!O50 + FLA!O50 + MIDA!O50 + MIDW!O50 + NE!O50 + NY!O50 + NW!O50 + SE!O50 + SW!O50 + TEN!O50 + TEX!O50</f>
        <v>710366.69514828012</v>
      </c>
      <c r="P50" s="9">
        <f xml:space="preserve"> 0 + CAL!P50 + CAR!P50 + CENT!P50 + FLA!P50 + MIDA!P50 + MIDW!P50 + NE!P50 + NY!P50 + NW!P50 + SE!P50 + SW!P50 + TEN!P50 + TEX!P50</f>
        <v>735547.0199004201</v>
      </c>
      <c r="Q50" s="9">
        <f xml:space="preserve"> 0 + CAL!Q50 + CAR!Q50 + CENT!Q50 + FLA!Q50 + MIDA!Q50 + MIDW!Q50 + NE!Q50 + NY!Q50 + NW!Q50 + SE!Q50 + SW!Q50 + TEN!Q50 + TEX!Q50</f>
        <v>761049.44605366001</v>
      </c>
      <c r="R50" s="9">
        <f xml:space="preserve"> 0 + CAL!R50 + CAR!R50 + CENT!R50 + FLA!R50 + MIDA!R50 + MIDW!R50 + NE!R50 + NY!R50 + NW!R50 + SE!R50 + SW!R50 + TEN!R50 + TEX!R50</f>
        <v>786729.74430076987</v>
      </c>
      <c r="S50" s="9">
        <f xml:space="preserve"> 0 + CAL!S50 + CAR!S50 + CENT!S50 + FLA!S50 + MIDA!S50 + MIDW!S50 + NE!S50 + NY!S50 + NW!S50 + SE!S50 + SW!S50 + TEN!S50 + TEX!S50</f>
        <v>812895.9529594999</v>
      </c>
      <c r="T50" s="9">
        <f xml:space="preserve"> 0 + CAL!T50 + CAR!T50 + CENT!T50 + FLA!T50 + MIDA!T50 + MIDW!T50 + NE!T50 + NY!T50 + NW!T50 + SE!T50 + SW!T50 + TEN!T50 + TEX!T50</f>
        <v>839268.2497159699</v>
      </c>
      <c r="U50" s="9">
        <f xml:space="preserve"> 0 + CAL!U50 + CAR!U50 + CENT!U50 + FLA!U50 + MIDA!U50 + MIDW!U50 + NE!U50 + NY!U50 + NW!U50 + SE!U50 + SW!U50 + TEN!U50 + TEX!U50</f>
        <v>865828.91029628005</v>
      </c>
      <c r="V50" s="9">
        <f xml:space="preserve"> 0 + CAL!V50 + CAR!V50 + CENT!V50 + FLA!V50 + MIDA!V50 + MIDW!V50 + NE!V50 + NY!V50 + NW!V50 + SE!V50 + SW!V50 + TEN!V50 + TEX!V50</f>
        <v>892576.52866495983</v>
      </c>
      <c r="W50" s="9">
        <f xml:space="preserve"> 0 + CAL!W50 + CAR!W50 + CENT!W50 + FLA!W50 + MIDA!W50 + MIDW!W50 + NE!W50 + NY!W50 + NW!W50 + SE!W50 + SW!W50 + TEN!W50 + TEX!W50</f>
        <v>919914.1030128001</v>
      </c>
      <c r="X50" s="9">
        <f xml:space="preserve"> 0 + CAL!X50 + CAR!X50 + CENT!X50 + FLA!X50 + MIDA!X50 + MIDW!X50 + NE!X50 + NY!X50 + NW!X50 + SE!X50 + SW!X50 + TEN!X50 + TEX!X50</f>
        <v>947611.83764499996</v>
      </c>
      <c r="Y50" s="9">
        <f xml:space="preserve"> 0 + CAL!Y50 + CAR!Y50 + CENT!Y50 + FLA!Y50 + MIDA!Y50 + MIDW!Y50 + NE!Y50 + NY!Y50 + NW!Y50 + SE!Y50 + SW!Y50 + TEN!Y50 + TEX!Y50</f>
        <v>975881.77469603007</v>
      </c>
      <c r="Z50" s="9">
        <f xml:space="preserve"> 0 + CAL!Z50 + CAR!Z50 + CENT!Z50 + FLA!Z50 + MIDA!Z50 + MIDW!Z50 + NE!Z50 + NY!Z50 + NW!Z50 + SE!Z50 + SW!Z50 + TEN!Z50 + TEX!Z50</f>
        <v>1003903.8496038099</v>
      </c>
      <c r="AA50" s="9">
        <f xml:space="preserve"> 0 + CAL!AA50 + CAR!AA50 + CENT!AA50 + FLA!AA50 + MIDA!AA50 + MIDW!AA50 + NE!AA50 + NY!AA50 + NW!AA50 + SE!AA50 + SW!AA50 + TEN!AA50 + TEX!AA50</f>
        <v>1032493.39383857</v>
      </c>
      <c r="AB50" s="9">
        <f xml:space="preserve"> 0 + CAL!AB50 + CAR!AB50 + CENT!AB50 + FLA!AB50 + MIDA!AB50 + MIDW!AB50 + NE!AB50 + NY!AB50 + NW!AB50 + SE!AB50 + SW!AB50 + TEN!AB50 + TEX!AB50</f>
        <v>1061742.6127351101</v>
      </c>
      <c r="AC50" s="9">
        <f xml:space="preserve"> 0 + CAL!AC50 + CAR!AC50 + CENT!AC50 + FLA!AC50 + MIDA!AC50 + MIDW!AC50 + NE!AC50 + NY!AC50 + NW!AC50 + SE!AC50 + SW!AC50 + TEN!AC50 + TEX!AC50</f>
        <v>1091825.1756483198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1668237245.2851293</v>
      </c>
      <c r="D51" s="9">
        <f xml:space="preserve"> 0 + CAL!D51 + CAR!D51 + CENT!D51 + FLA!D51 + MIDA!D51 + MIDW!D51 + NE!D51 + NY!D51 + NW!D51 + SE!D51 + SW!D51 + TEN!D51 + TEX!D51</f>
        <v>1800377610.7888224</v>
      </c>
      <c r="E51" s="9">
        <f xml:space="preserve"> 0 + CAL!E51 + CAR!E51 + CENT!E51 + FLA!E51 + MIDA!E51 + MIDW!E51 + NE!E51 + NY!E51 + NW!E51 + SE!E51 + SW!E51 + TEN!E51 + TEX!E51</f>
        <v>1933672362.4095054</v>
      </c>
      <c r="F51" s="9">
        <f xml:space="preserve"> 0 + CAL!F51 + CAR!F51 + CENT!F51 + FLA!F51 + MIDA!F51 + MIDW!F51 + NE!F51 + NY!F51 + NW!F51 + SE!F51 + SW!F51 + TEN!F51 + TEX!F51</f>
        <v>2067161243.9624019</v>
      </c>
      <c r="G51" s="9">
        <f xml:space="preserve"> 0 + CAL!G51 + CAR!G51 + CENT!G51 + FLA!G51 + MIDA!G51 + MIDW!G51 + NE!G51 + NY!G51 + NW!G51 + SE!G51 + SW!G51 + TEN!G51 + TEX!G51</f>
        <v>2204253424.3153076</v>
      </c>
      <c r="H51" s="9">
        <f xml:space="preserve"> 0 + CAL!H51 + CAR!H51 + CENT!H51 + FLA!H51 + MIDA!H51 + MIDW!H51 + NE!H51 + NY!H51 + NW!H51 + SE!H51 + SW!H51 + TEN!H51 + TEX!H51</f>
        <v>2340888780.9513168</v>
      </c>
      <c r="I51" s="9">
        <f xml:space="preserve"> 0 + CAL!I51 + CAR!I51 + CENT!I51 + FLA!I51 + MIDA!I51 + MIDW!I51 + NE!I51 + NY!I51 + NW!I51 + SE!I51 + SW!I51 + TEN!I51 + TEX!I51</f>
        <v>2479473400.7933578</v>
      </c>
      <c r="J51" s="9">
        <f xml:space="preserve"> 0 + CAL!J51 + CAR!J51 + CENT!J51 + FLA!J51 + MIDA!J51 + MIDW!J51 + NE!J51 + NY!J51 + NW!J51 + SE!J51 + SW!J51 + TEN!J51 + TEX!J51</f>
        <v>2618122832.470798</v>
      </c>
      <c r="K51" s="9">
        <f xml:space="preserve"> 0 + CAL!K51 + CAR!K51 + CENT!K51 + FLA!K51 + MIDA!K51 + MIDW!K51 + NE!K51 + NY!K51 + NW!K51 + SE!K51 + SW!K51 + TEN!K51 + TEX!K51</f>
        <v>2757307647.5086513</v>
      </c>
      <c r="L51" s="9">
        <f xml:space="preserve"> 0 + CAL!L51 + CAR!L51 + CENT!L51 + FLA!L51 + MIDA!L51 + MIDW!L51 + NE!L51 + NY!L51 + NW!L51 + SE!L51 + SW!L51 + TEN!L51 + TEX!L51</f>
        <v>2897963748.3691211</v>
      </c>
      <c r="M51" s="9">
        <f xml:space="preserve"> 0 + CAL!M51 + CAR!M51 + CENT!M51 + FLA!M51 + MIDA!M51 + MIDW!M51 + NE!M51 + NY!M51 + NW!M51 + SE!M51 + SW!M51 + TEN!M51 + TEX!M51</f>
        <v>3037303128.9094052</v>
      </c>
      <c r="N51" s="9">
        <f xml:space="preserve"> 0 + CAL!N51 + CAR!N51 + CENT!N51 + FLA!N51 + MIDA!N51 + MIDW!N51 + NE!N51 + NY!N51 + NW!N51 + SE!N51 + SW!N51 + TEN!N51 + TEX!N51</f>
        <v>3177640214.5343995</v>
      </c>
      <c r="O51" s="9">
        <f xml:space="preserve"> 0 + CAL!O51 + CAR!O51 + CENT!O51 + FLA!O51 + MIDA!O51 + MIDW!O51 + NE!O51 + NY!O51 + NW!O51 + SE!O51 + SW!O51 + TEN!O51 + TEX!O51</f>
        <v>3317977665.621664</v>
      </c>
      <c r="P51" s="9">
        <f xml:space="preserve"> 0 + CAL!P51 + CAR!P51 + CENT!P51 + FLA!P51 + MIDA!P51 + MIDW!P51 + NE!P51 + NY!P51 + NW!P51 + SE!P51 + SW!P51 + TEN!P51 + TEX!P51</f>
        <v>3458646246.4102349</v>
      </c>
      <c r="Q51" s="9">
        <f xml:space="preserve"> 0 + CAL!Q51 + CAR!Q51 + CENT!Q51 + FLA!Q51 + MIDA!Q51 + MIDW!Q51 + NE!Q51 + NY!Q51 + NW!Q51 + SE!Q51 + SW!Q51 + TEN!Q51 + TEX!Q51</f>
        <v>3600703961.4614396</v>
      </c>
      <c r="R51" s="9">
        <f xml:space="preserve"> 0 + CAL!R51 + CAR!R51 + CENT!R51 + FLA!R51 + MIDA!R51 + MIDW!R51 + NE!R51 + NY!R51 + NW!R51 + SE!R51 + SW!R51 + TEN!R51 + TEX!R51</f>
        <v>3743509108.5868859</v>
      </c>
      <c r="S51" s="9">
        <f xml:space="preserve"> 0 + CAL!S51 + CAR!S51 + CENT!S51 + FLA!S51 + MIDA!S51 + MIDW!S51 + NE!S51 + NY!S51 + NW!S51 + SE!S51 + SW!S51 + TEN!S51 + TEX!S51</f>
        <v>3887682283.3283496</v>
      </c>
      <c r="T51" s="9">
        <f xml:space="preserve"> 0 + CAL!T51 + CAR!T51 + CENT!T51 + FLA!T51 + MIDA!T51 + MIDW!T51 + NE!T51 + NY!T51 + NW!T51 + SE!T51 + SW!T51 + TEN!T51 + TEX!T51</f>
        <v>4032505694.9372282</v>
      </c>
      <c r="U51" s="9">
        <f xml:space="preserve"> 0 + CAL!U51 + CAR!U51 + CENT!U51 + FLA!U51 + MIDA!U51 + MIDW!U51 + NE!U51 + NY!U51 + NW!U51 + SE!U51 + SW!U51 + TEN!U51 + TEX!U51</f>
        <v>4178410942.2611704</v>
      </c>
      <c r="V51" s="9">
        <f xml:space="preserve"> 0 + CAL!V51 + CAR!V51 + CENT!V51 + FLA!V51 + MIDA!V51 + MIDW!V51 + NE!V51 + NY!V51 + NW!V51 + SE!V51 + SW!V51 + TEN!V51 + TEX!V51</f>
        <v>4325495348.1207294</v>
      </c>
      <c r="W51" s="9">
        <f xml:space="preserve"> 0 + CAL!W51 + CAR!W51 + CENT!W51 + FLA!W51 + MIDA!W51 + MIDW!W51 + NE!W51 + NY!W51 + NW!W51 + SE!W51 + SW!W51 + TEN!W51 + TEX!W51</f>
        <v>4474331274.3210087</v>
      </c>
      <c r="X51" s="9">
        <f xml:space="preserve"> 0 + CAL!X51 + CAR!X51 + CENT!X51 + FLA!X51 + MIDA!X51 + MIDW!X51 + NE!X51 + NY!X51 + NW!X51 + SE!X51 + SW!X51 + TEN!X51 + TEX!X51</f>
        <v>4624764970.0848999</v>
      </c>
      <c r="Y51" s="9">
        <f xml:space="preserve"> 0 + CAL!Y51 + CAR!Y51 + CENT!Y51 + FLA!Y51 + MIDA!Y51 + MIDW!Y51 + NE!Y51 + NY!Y51 + NW!Y51 + SE!Y51 + SW!Y51 + TEN!Y51 + TEX!Y51</f>
        <v>4776332397.0973177</v>
      </c>
      <c r="Z51" s="9">
        <f xml:space="preserve"> 0 + CAL!Z51 + CAR!Z51 + CENT!Z51 + FLA!Z51 + MIDA!Z51 + MIDW!Z51 + NE!Z51 + NY!Z51 + NW!Z51 + SE!Z51 + SW!Z51 + TEN!Z51 + TEX!Z51</f>
        <v>4928947971.8495779</v>
      </c>
      <c r="AA51" s="9">
        <f xml:space="preserve"> 0 + CAL!AA51 + CAR!AA51 + CENT!AA51 + FLA!AA51 + MIDA!AA51 + MIDW!AA51 + NE!AA51 + NY!AA51 + NW!AA51 + SE!AA51 + SW!AA51 + TEN!AA51 + TEX!AA51</f>
        <v>5083121782.2472553</v>
      </c>
      <c r="AB51" s="9">
        <f xml:space="preserve"> 0 + CAL!AB51 + CAR!AB51 + CENT!AB51 + FLA!AB51 + MIDA!AB51 + MIDW!AB51 + NE!AB51 + NY!AB51 + NW!AB51 + SE!AB51 + SW!AB51 + TEN!AB51 + TEX!AB51</f>
        <v>5239262318.8966684</v>
      </c>
      <c r="AC51" s="9">
        <f xml:space="preserve"> 0 + CAL!AC51 + CAR!AC51 + CENT!AC51 + FLA!AC51 + MIDA!AC51 + MIDW!AC51 + NE!AC51 + NY!AC51 + NW!AC51 + SE!AC51 + SW!AC51 + TEN!AC51 + TEX!AC51</f>
        <v>5398417336.7576294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1668237245.2851293</v>
      </c>
      <c r="D52" s="9">
        <f xml:space="preserve"> 0 + CAL!D52 + CAR!D52 + CENT!D52 + FLA!D52 + MIDA!D52 + MIDW!D52 + NE!D52 + NY!D52 + NW!D52 + SE!D52 + SW!D52 + TEN!D52 + TEX!D52</f>
        <v>1800377610.7888224</v>
      </c>
      <c r="E52" s="9">
        <f xml:space="preserve"> 0 + CAL!E52 + CAR!E52 + CENT!E52 + FLA!E52 + MIDA!E52 + MIDW!E52 + NE!E52 + NY!E52 + NW!E52 + SE!E52 + SW!E52 + TEN!E52 + TEX!E52</f>
        <v>1933672362.4095054</v>
      </c>
      <c r="F52" s="9">
        <f xml:space="preserve"> 0 + CAL!F52 + CAR!F52 + CENT!F52 + FLA!F52 + MIDA!F52 + MIDW!F52 + NE!F52 + NY!F52 + NW!F52 + SE!F52 + SW!F52 + TEN!F52 + TEX!F52</f>
        <v>2067161243.9624019</v>
      </c>
      <c r="G52" s="9">
        <f xml:space="preserve"> 0 + CAL!G52 + CAR!G52 + CENT!G52 + FLA!G52 + MIDA!G52 + MIDW!G52 + NE!G52 + NY!G52 + NW!G52 + SE!G52 + SW!G52 + TEN!G52 + TEX!G52</f>
        <v>2204253424.3153076</v>
      </c>
      <c r="H52" s="9">
        <f xml:space="preserve"> 0 + CAL!H52 + CAR!H52 + CENT!H52 + FLA!H52 + MIDA!H52 + MIDW!H52 + NE!H52 + NY!H52 + NW!H52 + SE!H52 + SW!H52 + TEN!H52 + TEX!H52</f>
        <v>2340888780.9513168</v>
      </c>
      <c r="I52" s="9">
        <f xml:space="preserve"> 0 + CAL!I52 + CAR!I52 + CENT!I52 + FLA!I52 + MIDA!I52 + MIDW!I52 + NE!I52 + NY!I52 + NW!I52 + SE!I52 + SW!I52 + TEN!I52 + TEX!I52</f>
        <v>2479473400.7933578</v>
      </c>
      <c r="J52" s="9">
        <f xml:space="preserve"> 0 + CAL!J52 + CAR!J52 + CENT!J52 + FLA!J52 + MIDA!J52 + MIDW!J52 + NE!J52 + NY!J52 + NW!J52 + SE!J52 + SW!J52 + TEN!J52 + TEX!J52</f>
        <v>2618122832.470798</v>
      </c>
      <c r="K52" s="9">
        <f xml:space="preserve"> 0 + CAL!K52 + CAR!K52 + CENT!K52 + FLA!K52 + MIDA!K52 + MIDW!K52 + NE!K52 + NY!K52 + NW!K52 + SE!K52 + SW!K52 + TEN!K52 + TEX!K52</f>
        <v>2757307647.5086513</v>
      </c>
      <c r="L52" s="9">
        <f xml:space="preserve"> 0 + CAL!L52 + CAR!L52 + CENT!L52 + FLA!L52 + MIDA!L52 + MIDW!L52 + NE!L52 + NY!L52 + NW!L52 + SE!L52 + SW!L52 + TEN!L52 + TEX!L52</f>
        <v>2897963748.3691211</v>
      </c>
      <c r="M52" s="9">
        <f xml:space="preserve"> 0 + CAL!M52 + CAR!M52 + CENT!M52 + FLA!M52 + MIDA!M52 + MIDW!M52 + NE!M52 + NY!M52 + NW!M52 + SE!M52 + SW!M52 + TEN!M52 + TEX!M52</f>
        <v>3037303128.9094052</v>
      </c>
      <c r="N52" s="9">
        <f xml:space="preserve"> 0 + CAL!N52 + CAR!N52 + CENT!N52 + FLA!N52 + MIDA!N52 + MIDW!N52 + NE!N52 + NY!N52 + NW!N52 + SE!N52 + SW!N52 + TEN!N52 + TEX!N52</f>
        <v>3177640214.5343995</v>
      </c>
      <c r="O52" s="9">
        <f xml:space="preserve"> 0 + CAL!O52 + CAR!O52 + CENT!O52 + FLA!O52 + MIDA!O52 + MIDW!O52 + NE!O52 + NY!O52 + NW!O52 + SE!O52 + SW!O52 + TEN!O52 + TEX!O52</f>
        <v>3317977665.621664</v>
      </c>
      <c r="P52" s="9">
        <f xml:space="preserve"> 0 + CAL!P52 + CAR!P52 + CENT!P52 + FLA!P52 + MIDA!P52 + MIDW!P52 + NE!P52 + NY!P52 + NW!P52 + SE!P52 + SW!P52 + TEN!P52 + TEX!P52</f>
        <v>3458646246.4102349</v>
      </c>
      <c r="Q52" s="9">
        <f xml:space="preserve"> 0 + CAL!Q52 + CAR!Q52 + CENT!Q52 + FLA!Q52 + MIDA!Q52 + MIDW!Q52 + NE!Q52 + NY!Q52 + NW!Q52 + SE!Q52 + SW!Q52 + TEN!Q52 + TEX!Q52</f>
        <v>3600703961.4614396</v>
      </c>
      <c r="R52" s="9">
        <f xml:space="preserve"> 0 + CAL!R52 + CAR!R52 + CENT!R52 + FLA!R52 + MIDA!R52 + MIDW!R52 + NE!R52 + NY!R52 + NW!R52 + SE!R52 + SW!R52 + TEN!R52 + TEX!R52</f>
        <v>3743509108.5868859</v>
      </c>
      <c r="S52" s="9">
        <f xml:space="preserve"> 0 + CAL!S52 + CAR!S52 + CENT!S52 + FLA!S52 + MIDA!S52 + MIDW!S52 + NE!S52 + NY!S52 + NW!S52 + SE!S52 + SW!S52 + TEN!S52 + TEX!S52</f>
        <v>3887682283.3283496</v>
      </c>
      <c r="T52" s="9">
        <f xml:space="preserve"> 0 + CAL!T52 + CAR!T52 + CENT!T52 + FLA!T52 + MIDA!T52 + MIDW!T52 + NE!T52 + NY!T52 + NW!T52 + SE!T52 + SW!T52 + TEN!T52 + TEX!T52</f>
        <v>4032505694.9372282</v>
      </c>
      <c r="U52" s="9">
        <f xml:space="preserve"> 0 + CAL!U52 + CAR!U52 + CENT!U52 + FLA!U52 + MIDA!U52 + MIDW!U52 + NE!U52 + NY!U52 + NW!U52 + SE!U52 + SW!U52 + TEN!U52 + TEX!U52</f>
        <v>4178410942.2611704</v>
      </c>
      <c r="V52" s="9">
        <f xml:space="preserve"> 0 + CAL!V52 + CAR!V52 + CENT!V52 + FLA!V52 + MIDA!V52 + MIDW!V52 + NE!V52 + NY!V52 + NW!V52 + SE!V52 + SW!V52 + TEN!V52 + TEX!V52</f>
        <v>4325495348.1207294</v>
      </c>
      <c r="W52" s="9">
        <f xml:space="preserve"> 0 + CAL!W52 + CAR!W52 + CENT!W52 + FLA!W52 + MIDA!W52 + MIDW!W52 + NE!W52 + NY!W52 + NW!W52 + SE!W52 + SW!W52 + TEN!W52 + TEX!W52</f>
        <v>4474331274.3210087</v>
      </c>
      <c r="X52" s="9">
        <f xml:space="preserve"> 0 + CAL!X52 + CAR!X52 + CENT!X52 + FLA!X52 + MIDA!X52 + MIDW!X52 + NE!X52 + NY!X52 + NW!X52 + SE!X52 + SW!X52 + TEN!X52 + TEX!X52</f>
        <v>4624764970.0848999</v>
      </c>
      <c r="Y52" s="9">
        <f xml:space="preserve"> 0 + CAL!Y52 + CAR!Y52 + CENT!Y52 + FLA!Y52 + MIDA!Y52 + MIDW!Y52 + NE!Y52 + NY!Y52 + NW!Y52 + SE!Y52 + SW!Y52 + TEN!Y52 + TEX!Y52</f>
        <v>4776332397.0973177</v>
      </c>
      <c r="Z52" s="9">
        <f xml:space="preserve"> 0 + CAL!Z52 + CAR!Z52 + CENT!Z52 + FLA!Z52 + MIDA!Z52 + MIDW!Z52 + NE!Z52 + NY!Z52 + NW!Z52 + SE!Z52 + SW!Z52 + TEN!Z52 + TEX!Z52</f>
        <v>4928947971.8495779</v>
      </c>
      <c r="AA52" s="9">
        <f xml:space="preserve"> 0 + CAL!AA52 + CAR!AA52 + CENT!AA52 + FLA!AA52 + MIDA!AA52 + MIDW!AA52 + NE!AA52 + NY!AA52 + NW!AA52 + SE!AA52 + SW!AA52 + TEN!AA52 + TEX!AA52</f>
        <v>5083121782.2472553</v>
      </c>
      <c r="AB52" s="9">
        <f xml:space="preserve"> 0 + CAL!AB52 + CAR!AB52 + CENT!AB52 + FLA!AB52 + MIDA!AB52 + MIDW!AB52 + NE!AB52 + NY!AB52 + NW!AB52 + SE!AB52 + SW!AB52 + TEN!AB52 + TEX!AB52</f>
        <v>5239262318.8966684</v>
      </c>
      <c r="AC52" s="9">
        <f xml:space="preserve"> 0 + CAL!AC52 + CAR!AC52 + CENT!AC52 + FLA!AC52 + MIDA!AC52 + MIDW!AC52 + NE!AC52 + NY!AC52 + NW!AC52 + SE!AC52 + SW!AC52 + TEN!AC52 + TEX!AC52</f>
        <v>5398417336.7576294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120138.89222901</v>
      </c>
      <c r="D53" s="9">
        <f xml:space="preserve"> 0 + CAL!D53 + CAR!D53 + CENT!D53 + FLA!D53 + MIDA!D53 + MIDW!D53 + NE!D53 + NY!D53 + NW!D53 + SE!D53 + SW!D53 + TEN!D53 + TEX!D53</f>
        <v>127290.02529666001</v>
      </c>
      <c r="E53" s="9">
        <f xml:space="preserve"> 0 + CAL!E53 + CAR!E53 + CENT!E53 + FLA!E53 + MIDA!E53 + MIDW!E53 + NE!E53 + NY!E53 + NW!E53 + SE!E53 + SW!E53 + TEN!E53 + TEX!E53</f>
        <v>134652.46477593001</v>
      </c>
      <c r="F53" s="9">
        <f xml:space="preserve"> 0 + CAL!F53 + CAR!F53 + CENT!F53 + FLA!F53 + MIDA!F53 + MIDW!F53 + NE!F53 + NY!F53 + NW!F53 + SE!F53 + SW!F53 + TEN!F53 + TEX!F53</f>
        <v>142177.12763064</v>
      </c>
      <c r="G53" s="9">
        <f xml:space="preserve"> 0 + CAL!G53 + CAR!G53 + CENT!G53 + FLA!G53 + MIDA!G53 + MIDW!G53 + NE!G53 + NY!G53 + NW!G53 + SE!G53 + SW!G53 + TEN!G53 + TEX!G53</f>
        <v>150031.62355010002</v>
      </c>
      <c r="H53" s="9">
        <f xml:space="preserve"> 0 + CAL!H53 + CAR!H53 + CENT!H53 + FLA!H53 + MIDA!H53 + MIDW!H53 + NE!H53 + NY!H53 + NW!H53 + SE!H53 + SW!H53 + TEN!H53 + TEX!H53</f>
        <v>157809.80641312999</v>
      </c>
      <c r="I53" s="9">
        <f xml:space="preserve"> 0 + CAL!I53 + CAR!I53 + CENT!I53 + FLA!I53 + MIDA!I53 + MIDW!I53 + NE!I53 + NY!I53 + NW!I53 + SE!I53 + SW!I53 + TEN!I53 + TEX!I53</f>
        <v>165777.47495609996</v>
      </c>
      <c r="J53" s="9">
        <f xml:space="preserve"> 0 + CAL!J53 + CAR!J53 + CENT!J53 + FLA!J53 + MIDA!J53 + MIDW!J53 + NE!J53 + NY!J53 + NW!J53 + SE!J53 + SW!J53 + TEN!J53 + TEX!J53</f>
        <v>173783.52260659001</v>
      </c>
      <c r="K53" s="9">
        <f xml:space="preserve"> 0 + CAL!K53 + CAR!K53 + CENT!K53 + FLA!K53 + MIDA!K53 + MIDW!K53 + NE!K53 + NY!K53 + NW!K53 + SE!K53 + SW!K53 + TEN!K53 + TEX!K53</f>
        <v>181891.61170499001</v>
      </c>
      <c r="L53" s="9">
        <f xml:space="preserve"> 0 + CAL!L53 + CAR!L53 + CENT!L53 + FLA!L53 + MIDA!L53 + MIDW!L53 + NE!L53 + NY!L53 + NW!L53 + SE!L53 + SW!L53 + TEN!L53 + TEX!L53</f>
        <v>190324.80407056</v>
      </c>
      <c r="M53" s="9">
        <f xml:space="preserve"> 0 + CAL!M53 + CAR!M53 + CENT!M53 + FLA!M53 + MIDA!M53 + MIDW!M53 + NE!M53 + NY!M53 + NW!M53 + SE!M53 + SW!M53 + TEN!M53 + TEX!M53</f>
        <v>198707.80545660001</v>
      </c>
      <c r="N53" s="9">
        <f xml:space="preserve"> 0 + CAL!N53 + CAR!N53 + CENT!N53 + FLA!N53 + MIDA!N53 + MIDW!N53 + NE!N53 + NY!N53 + NW!N53 + SE!N53 + SW!N53 + TEN!N53 + TEX!N53</f>
        <v>207169.09289450999</v>
      </c>
      <c r="O53" s="9">
        <f xml:space="preserve"> 0 + CAL!O53 + CAR!O53 + CENT!O53 + FLA!O53 + MIDA!O53 + MIDW!O53 + NE!O53 + NY!O53 + NW!O53 + SE!O53 + SW!O53 + TEN!O53 + TEX!O53</f>
        <v>215671.15631815</v>
      </c>
      <c r="P53" s="9">
        <f xml:space="preserve"> 0 + CAL!P53 + CAR!P53 + CENT!P53 + FLA!P53 + MIDA!P53 + MIDW!P53 + NE!P53 + NY!P53 + NW!P53 + SE!P53 + SW!P53 + TEN!P53 + TEX!P53</f>
        <v>223878.61547466996</v>
      </c>
      <c r="Q53" s="9">
        <f xml:space="preserve"> 0 + CAL!Q53 + CAR!Q53 + CENT!Q53 + FLA!Q53 + MIDA!Q53 + MIDW!Q53 + NE!Q53 + NY!Q53 + NW!Q53 + SE!Q53 + SW!Q53 + TEN!Q53 + TEX!Q53</f>
        <v>232181.05216448</v>
      </c>
      <c r="R53" s="9">
        <f xml:space="preserve"> 0 + CAL!R53 + CAR!R53 + CENT!R53 + FLA!R53 + MIDA!R53 + MIDW!R53 + NE!R53 + NY!R53 + NW!R53 + SE!R53 + SW!R53 + TEN!R53 + TEX!R53</f>
        <v>240535.45750053</v>
      </c>
      <c r="S53" s="9">
        <f xml:space="preserve"> 0 + CAL!S53 + CAR!S53 + CENT!S53 + FLA!S53 + MIDA!S53 + MIDW!S53 + NE!S53 + NY!S53 + NW!S53 + SE!S53 + SW!S53 + TEN!S53 + TEX!S53</f>
        <v>249015.38977671997</v>
      </c>
      <c r="T53" s="9">
        <f xml:space="preserve"> 0 + CAL!T53 + CAR!T53 + CENT!T53 + FLA!T53 + MIDA!T53 + MIDW!T53 + NE!T53 + NY!T53 + NW!T53 + SE!T53 + SW!T53 + TEN!T53 + TEX!T53</f>
        <v>257550.26996186998</v>
      </c>
      <c r="U53" s="9">
        <f xml:space="preserve"> 0 + CAL!U53 + CAR!U53 + CENT!U53 + FLA!U53 + MIDA!U53 + MIDW!U53 + NE!U53 + NY!U53 + NW!U53 + SE!U53 + SW!U53 + TEN!U53 + TEX!U53</f>
        <v>266147.26787253999</v>
      </c>
      <c r="V53" s="9">
        <f xml:space="preserve"> 0 + CAL!V53 + CAR!V53 + CENT!V53 + FLA!V53 + MIDA!V53 + MIDW!V53 + NE!V53 + NY!V53 + NW!V53 + SE!V53 + SW!V53 + TEN!V53 + TEX!V53</f>
        <v>274808.49154777004</v>
      </c>
      <c r="W53" s="9">
        <f xml:space="preserve"> 0 + CAL!W53 + CAR!W53 + CENT!W53 + FLA!W53 + MIDA!W53 + MIDW!W53 + NE!W53 + NY!W53 + NW!W53 + SE!W53 + SW!W53 + TEN!W53 + TEX!W53</f>
        <v>283624.33037631999</v>
      </c>
      <c r="X53" s="9">
        <f xml:space="preserve"> 0 + CAL!X53 + CAR!X53 + CENT!X53 + FLA!X53 + MIDA!X53 + MIDW!X53 + NE!X53 + NY!X53 + NW!X53 + SE!X53 + SW!X53 + TEN!X53 + TEX!X53</f>
        <v>292547.45484905998</v>
      </c>
      <c r="Y53" s="9">
        <f xml:space="preserve"> 0 + CAL!Y53 + CAR!Y53 + CENT!Y53 + FLA!Y53 + MIDA!Y53 + MIDW!Y53 + NE!Y53 + NY!Y53 + NW!Y53 + SE!Y53 + SW!Y53 + TEN!Y53 + TEX!Y53</f>
        <v>301606.75367203</v>
      </c>
      <c r="Z53" s="9">
        <f xml:space="preserve"> 0 + CAL!Z53 + CAR!Z53 + CENT!Z53 + FLA!Z53 + MIDA!Z53 + MIDW!Z53 + NE!Z53 + NY!Z53 + NW!Z53 + SE!Z53 + SW!Z53 + TEN!Z53 + TEX!Z53</f>
        <v>310644.62322502997</v>
      </c>
      <c r="AA53" s="9">
        <f xml:space="preserve"> 0 + CAL!AA53 + CAR!AA53 + CENT!AA53 + FLA!AA53 + MIDA!AA53 + MIDW!AA53 + NE!AA53 + NY!AA53 + NW!AA53 + SE!AA53 + SW!AA53 + TEN!AA53 + TEX!AA53</f>
        <v>319828.12746156001</v>
      </c>
      <c r="AB53" s="9">
        <f xml:space="preserve"> 0 + CAL!AB53 + CAR!AB53 + CENT!AB53 + FLA!AB53 + MIDA!AB53 + MIDW!AB53 + NE!AB53 + NY!AB53 + NW!AB53 + SE!AB53 + SW!AB53 + TEN!AB53 + TEX!AB53</f>
        <v>329184.71918540995</v>
      </c>
      <c r="AC53" s="9">
        <f xml:space="preserve"> 0 + CAL!AC53 + CAR!AC53 + CENT!AC53 + FLA!AC53 + MIDA!AC53 + MIDW!AC53 + NE!AC53 + NY!AC53 + NW!AC53 + SE!AC53 + SW!AC53 + TEN!AC53 + TEX!AC53</f>
        <v>338772.89792227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817.43625018000012</v>
      </c>
      <c r="D55" s="9">
        <f xml:space="preserve"> 0 + CAL!D55 + CAR!D55 + CENT!D55 + FLA!D55 + MIDA!D55 + MIDW!D55 + NE!D55 + NY!D55 + NW!D55 + SE!D55 + SW!D55 + TEN!D55 + TEX!D55</f>
        <v>882.18502927999987</v>
      </c>
      <c r="E55" s="9">
        <f xml:space="preserve"> 0 + CAL!E55 + CAR!E55 + CENT!E55 + FLA!E55 + MIDA!E55 + MIDW!E55 + NE!E55 + NY!E55 + NW!E55 + SE!E55 + SW!E55 + TEN!E55 + TEX!E55</f>
        <v>947.4994575799999</v>
      </c>
      <c r="F55" s="9">
        <f xml:space="preserve"> 0 + CAL!F55 + CAR!F55 + CENT!F55 + FLA!F55 + MIDA!F55 + MIDW!F55 + NE!F55 + NY!F55 + NW!F55 + SE!F55 + SW!F55 + TEN!F55 + TEX!F55</f>
        <v>1012.90900953</v>
      </c>
      <c r="G55" s="9">
        <f xml:space="preserve"> 0 + CAL!G55 + CAR!G55 + CENT!G55 + FLA!G55 + MIDA!G55 + MIDW!G55 + NE!G55 + NY!G55 + NW!G55 + SE!G55 + SW!G55 + TEN!G55 + TEX!G55</f>
        <v>1080.0841779199998</v>
      </c>
      <c r="H55" s="9">
        <f xml:space="preserve"> 0 + CAL!H55 + CAR!H55 + CENT!H55 + FLA!H55 + MIDA!H55 + MIDW!H55 + NE!H55 + NY!H55 + NW!H55 + SE!H55 + SW!H55 + TEN!H55 + TEX!H55</f>
        <v>1147.0355026500001</v>
      </c>
      <c r="I55" s="9">
        <f xml:space="preserve"> 0 + CAL!I55 + CAR!I55 + CENT!I55 + FLA!I55 + MIDA!I55 + MIDW!I55 + NE!I55 + NY!I55 + NW!I55 + SE!I55 + SW!I55 + TEN!I55 + TEX!I55</f>
        <v>1214.9419664</v>
      </c>
      <c r="J55" s="9">
        <f xml:space="preserve"> 0 + CAL!J55 + CAR!J55 + CENT!J55 + FLA!J55 + MIDA!J55 + MIDW!J55 + NE!J55 + NY!J55 + NW!J55 + SE!J55 + SW!J55 + TEN!J55 + TEX!J55</f>
        <v>1282.8801879099999</v>
      </c>
      <c r="K55" s="9">
        <f xml:space="preserve"> 0 + CAL!K55 + CAR!K55 + CENT!K55 + FLA!K55 + MIDA!K55 + MIDW!K55 + NE!K55 + NY!K55 + NW!K55 + SE!K55 + SW!K55 + TEN!K55 + TEX!K55</f>
        <v>1351.0807472700001</v>
      </c>
      <c r="L55" s="9">
        <f xml:space="preserve"> 0 + CAL!L55 + CAR!L55 + CENT!L55 + FLA!L55 + MIDA!L55 + MIDW!L55 + NE!L55 + NY!L55 + NW!L55 + SE!L55 + SW!L55 + TEN!L55 + TEX!L55</f>
        <v>1420.0022367100003</v>
      </c>
      <c r="M55" s="9">
        <f xml:space="preserve"> 0 + CAL!M55 + CAR!M55 + CENT!M55 + FLA!M55 + MIDA!M55 + MIDW!M55 + NE!M55 + NY!M55 + NW!M55 + SE!M55 + SW!M55 + TEN!M55 + TEX!M55</f>
        <v>1488.2785331699999</v>
      </c>
      <c r="N55" s="9">
        <f xml:space="preserve"> 0 + CAL!N55 + CAR!N55 + CENT!N55 + FLA!N55 + MIDA!N55 + MIDW!N55 + NE!N55 + NY!N55 + NW!N55 + SE!N55 + SW!N55 + TEN!N55 + TEX!N55</f>
        <v>1557.0437051200001</v>
      </c>
      <c r="O55" s="9">
        <f xml:space="preserve"> 0 + CAL!O55 + CAR!O55 + CENT!O55 + FLA!O55 + MIDA!O55 + MIDW!O55 + NE!O55 + NY!O55 + NW!O55 + SE!O55 + SW!O55 + TEN!O55 + TEX!O55</f>
        <v>1625.80905616</v>
      </c>
      <c r="P55" s="9">
        <f xml:space="preserve"> 0 + CAL!P55 + CAR!P55 + CENT!P55 + FLA!P55 + MIDA!P55 + MIDW!P55 + NE!P55 + NY!P55 + NW!P55 + SE!P55 + SW!P55 + TEN!P55 + TEX!P55</f>
        <v>1694.7366607399999</v>
      </c>
      <c r="Q55" s="9">
        <f xml:space="preserve"> 0 + CAL!Q55 + CAR!Q55 + CENT!Q55 + FLA!Q55 + MIDA!Q55 + MIDW!Q55 + NE!Q55 + NY!Q55 + NW!Q55 + SE!Q55 + SW!Q55 + TEN!Q55 + TEX!Q55</f>
        <v>1764.34494111</v>
      </c>
      <c r="R55" s="9">
        <f xml:space="preserve"> 0 + CAL!R55 + CAR!R55 + CENT!R55 + FLA!R55 + MIDA!R55 + MIDW!R55 + NE!R55 + NY!R55 + NW!R55 + SE!R55 + SW!R55 + TEN!R55 + TEX!R55</f>
        <v>1834.3194632100001</v>
      </c>
      <c r="S55" s="9">
        <f xml:space="preserve"> 0 + CAL!S55 + CAR!S55 + CENT!S55 + FLA!S55 + MIDA!S55 + MIDW!S55 + NE!S55 + NY!S55 + NW!S55 + SE!S55 + SW!S55 + TEN!S55 + TEX!S55</f>
        <v>1904.9643188299997</v>
      </c>
      <c r="T55" s="9">
        <f xml:space="preserve"> 0 + CAL!T55 + CAR!T55 + CENT!T55 + FLA!T55 + MIDA!T55 + MIDW!T55 + NE!T55 + NY!T55 + NW!T55 + SE!T55 + SW!T55 + TEN!T55 + TEX!T55</f>
        <v>1975.9277905199999</v>
      </c>
      <c r="U55" s="9">
        <f xml:space="preserve"> 0 + CAL!U55 + CAR!U55 + CENT!U55 + FLA!U55 + MIDA!U55 + MIDW!U55 + NE!U55 + NY!U55 + NW!U55 + SE!U55 + SW!U55 + TEN!U55 + TEX!U55</f>
        <v>2047.4213616900004</v>
      </c>
      <c r="V55" s="9">
        <f xml:space="preserve"> 0 + CAL!V55 + CAR!V55 + CENT!V55 + FLA!V55 + MIDA!V55 + MIDW!V55 + NE!V55 + NY!V55 + NW!V55 + SE!V55 + SW!V55 + TEN!V55 + TEX!V55</f>
        <v>2119.4927205700001</v>
      </c>
      <c r="W55" s="9">
        <f xml:space="preserve"> 0 + CAL!W55 + CAR!W55 + CENT!W55 + FLA!W55 + MIDA!W55 + MIDW!W55 + NE!W55 + NY!W55 + NW!W55 + SE!W55 + SW!W55 + TEN!W55 + TEX!W55</f>
        <v>2192.42232444</v>
      </c>
      <c r="X55" s="9">
        <f xml:space="preserve"> 0 + CAL!X55 + CAR!X55 + CENT!X55 + FLA!X55 + MIDA!X55 + MIDW!X55 + NE!X55 + NY!X55 + NW!X55 + SE!X55 + SW!X55 + TEN!X55 + TEX!X55</f>
        <v>2266.1348353499998</v>
      </c>
      <c r="Y55" s="9">
        <f xml:space="preserve"> 0 + CAL!Y55 + CAR!Y55 + CENT!Y55 + FLA!Y55 + MIDA!Y55 + MIDW!Y55 + NE!Y55 + NY!Y55 + NW!Y55 + SE!Y55 + SW!Y55 + TEN!Y55 + TEX!Y55</f>
        <v>2340.4028745800001</v>
      </c>
      <c r="Z55" s="9">
        <f xml:space="preserve"> 0 + CAL!Z55 + CAR!Z55 + CENT!Z55 + FLA!Z55 + MIDA!Z55 + MIDW!Z55 + NE!Z55 + NY!Z55 + NW!Z55 + SE!Z55 + SW!Z55 + TEN!Z55 + TEX!Z55</f>
        <v>2415.18450622</v>
      </c>
      <c r="AA55" s="9">
        <f xml:space="preserve"> 0 + CAL!AA55 + CAR!AA55 + CENT!AA55 + FLA!AA55 + MIDA!AA55 + MIDW!AA55 + NE!AA55 + NY!AA55 + NW!AA55 + SE!AA55 + SW!AA55 + TEN!AA55 + TEX!AA55</f>
        <v>2490.7296732999998</v>
      </c>
      <c r="AB55" s="9">
        <f xml:space="preserve"> 0 + CAL!AB55 + CAR!AB55 + CENT!AB55 + FLA!AB55 + MIDA!AB55 + MIDW!AB55 + NE!AB55 + NY!AB55 + NW!AB55 + SE!AB55 + SW!AB55 + TEN!AB55 + TEX!AB55</f>
        <v>2567.2385362599998</v>
      </c>
      <c r="AC55" s="9">
        <f xml:space="preserve"> 0 + CAL!AC55 + CAR!AC55 + CENT!AC55 + FLA!AC55 + MIDA!AC55 + MIDW!AC55 + NE!AC55 + NY!AC55 + NW!AC55 + SE!AC55 + SW!AC55 + TEN!AC55 + TEX!AC55</f>
        <v>2645.2244950200002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79433.903444049996</v>
      </c>
      <c r="D56" s="9">
        <f xml:space="preserve"> 0 + CAL!D56 + CAR!D56 + CENT!D56 + FLA!D56 + MIDA!D56 + MIDW!D56 + NE!D56 + NY!D56 + NW!D56 + SE!D56 + SW!D56 + TEN!D56 + TEX!D56</f>
        <v>83360.811593400009</v>
      </c>
      <c r="E56" s="9">
        <f xml:space="preserve"> 0 + CAL!E56 + CAR!E56 + CENT!E56 + FLA!E56 + MIDA!E56 + MIDW!E56 + NE!E56 + NY!E56 + NW!E56 + SE!E56 + SW!E56 + TEN!E56 + TEX!E56</f>
        <v>87470.859133129998</v>
      </c>
      <c r="F56" s="9">
        <f xml:space="preserve"> 0 + CAL!F56 + CAR!F56 + CENT!F56 + FLA!F56 + MIDA!F56 + MIDW!F56 + NE!F56 + NY!F56 + NW!F56 + SE!F56 + SW!F56 + TEN!F56 + TEX!F56</f>
        <v>91738.393277969997</v>
      </c>
      <c r="G56" s="9">
        <f xml:space="preserve"> 0 + CAL!G56 + CAR!G56 + CENT!G56 + FLA!G56 + MIDA!G56 + MIDW!G56 + NE!G56 + NY!G56 + NW!G56 + SE!G56 + SW!G56 + TEN!G56 + TEX!G56</f>
        <v>96247.839996800001</v>
      </c>
      <c r="H56" s="9">
        <f xml:space="preserve"> 0 + CAL!H56 + CAR!H56 + CENT!H56 + FLA!H56 + MIDA!H56 + MIDW!H56 + NE!H56 + NY!H56 + NW!H56 + SE!H56 + SW!H56 + TEN!H56 + TEX!H56</f>
        <v>100692.12015791</v>
      </c>
      <c r="I56" s="9">
        <f xml:space="preserve"> 0 + CAL!I56 + CAR!I56 + CENT!I56 + FLA!I56 + MIDA!I56 + MIDW!I56 + NE!I56 + NY!I56 + NW!I56 + SE!I56 + SW!I56 + TEN!I56 + TEX!I56</f>
        <v>105278.32397672998</v>
      </c>
      <c r="J56" s="9">
        <f xml:space="preserve"> 0 + CAL!J56 + CAR!J56 + CENT!J56 + FLA!J56 + MIDA!J56 + MIDW!J56 + NE!J56 + NY!J56 + NW!J56 + SE!J56 + SW!J56 + TEN!J56 + TEX!J56</f>
        <v>109901.32549430002</v>
      </c>
      <c r="K56" s="9">
        <f xml:space="preserve"> 0 + CAL!K56 + CAR!K56 + CENT!K56 + FLA!K56 + MIDA!K56 + MIDW!K56 + NE!K56 + NY!K56 + NW!K56 + SE!K56 + SW!K56 + TEN!K56 + TEX!K56</f>
        <v>114613.30510579</v>
      </c>
      <c r="L56" s="9">
        <f xml:space="preserve"> 0 + CAL!L56 + CAR!L56 + CENT!L56 + FLA!L56 + MIDA!L56 + MIDW!L56 + NE!L56 + NY!L56 + NW!L56 + SE!L56 + SW!L56 + TEN!L56 + TEX!L56</f>
        <v>119614.48861034001</v>
      </c>
      <c r="M56" s="9">
        <f xml:space="preserve"> 0 + CAL!M56 + CAR!M56 + CENT!M56 + FLA!M56 + MIDA!M56 + MIDW!M56 + NE!M56 + NY!M56 + NW!M56 + SE!M56 + SW!M56 + TEN!M56 + TEX!M56</f>
        <v>124597.60911118001</v>
      </c>
      <c r="N56" s="9">
        <f xml:space="preserve"> 0 + CAL!N56 + CAR!N56 + CENT!N56 + FLA!N56 + MIDA!N56 + MIDW!N56 + NE!N56 + NY!N56 + NW!N56 + SE!N56 + SW!N56 + TEN!N56 + TEX!N56</f>
        <v>129634.67165988999</v>
      </c>
      <c r="O56" s="9">
        <f xml:space="preserve"> 0 + CAL!O56 + CAR!O56 + CENT!O56 + FLA!O56 + MIDA!O56 + MIDW!O56 + NE!O56 + NY!O56 + NW!O56 + SE!O56 + SW!O56 + TEN!O56 + TEX!O56</f>
        <v>134712.50127697998</v>
      </c>
      <c r="P56" s="9">
        <f xml:space="preserve"> 0 + CAL!P56 + CAR!P56 + CENT!P56 + FLA!P56 + MIDA!P56 + MIDW!P56 + NE!P56 + NY!P56 + NW!P56 + SE!P56 + SW!P56 + TEN!P56 + TEX!P56</f>
        <v>139487.64706225001</v>
      </c>
      <c r="Q56" s="9">
        <f xml:space="preserve"> 0 + CAL!Q56 + CAR!Q56 + CENT!Q56 + FLA!Q56 + MIDA!Q56 + MIDW!Q56 + NE!Q56 + NY!Q56 + NW!Q56 + SE!Q56 + SW!Q56 + TEN!Q56 + TEX!Q56</f>
        <v>144323.87550483001</v>
      </c>
      <c r="R56" s="9">
        <f xml:space="preserve"> 0 + CAL!R56 + CAR!R56 + CENT!R56 + FLA!R56 + MIDA!R56 + MIDW!R56 + NE!R56 + NY!R56 + NW!R56 + SE!R56 + SW!R56 + TEN!R56 + TEX!R56</f>
        <v>149193.83525102001</v>
      </c>
      <c r="S56" s="9">
        <f xml:space="preserve"> 0 + CAL!S56 + CAR!S56 + CENT!S56 + FLA!S56 + MIDA!S56 + MIDW!S56 + NE!S56 + NY!S56 + NW!S56 + SE!S56 + SW!S56 + TEN!S56 + TEX!S56</f>
        <v>154155.94206349005</v>
      </c>
      <c r="T56" s="9">
        <f xml:space="preserve"> 0 + CAL!T56 + CAR!T56 + CENT!T56 + FLA!T56 + MIDA!T56 + MIDW!T56 + NE!T56 + NY!T56 + NW!T56 + SE!T56 + SW!T56 + TEN!T56 + TEX!T56</f>
        <v>159157.13100541002</v>
      </c>
      <c r="U56" s="9">
        <f xml:space="preserve"> 0 + CAL!U56 + CAR!U56 + CENT!U56 + FLA!U56 + MIDA!U56 + MIDW!U56 + NE!U56 + NY!U56 + NW!U56 + SE!U56 + SW!U56 + TEN!U56 + TEX!U56</f>
        <v>164194.04088138</v>
      </c>
      <c r="V56" s="9">
        <f xml:space="preserve"> 0 + CAL!V56 + CAR!V56 + CENT!V56 + FLA!V56 + MIDA!V56 + MIDW!V56 + NE!V56 + NY!V56 + NW!V56 + SE!V56 + SW!V56 + TEN!V56 + TEX!V56</f>
        <v>169266.40505363999</v>
      </c>
      <c r="W56" s="9">
        <f xml:space="preserve"> 0 + CAL!W56 + CAR!W56 + CENT!W56 + FLA!W56 + MIDA!W56 + MIDW!W56 + NE!W56 + NY!W56 + NW!W56 + SE!W56 + SW!W56 + TEN!W56 + TEX!W56</f>
        <v>174450.64728287005</v>
      </c>
      <c r="X56" s="9">
        <f xml:space="preserve"> 0 + CAL!X56 + CAR!X56 + CENT!X56 + FLA!X56 + MIDA!X56 + MIDW!X56 + NE!X56 + NY!X56 + NW!X56 + SE!X56 + SW!X56 + TEN!X56 + TEX!X56</f>
        <v>179703.18957898999</v>
      </c>
      <c r="Y56" s="9">
        <f xml:space="preserve"> 0 + CAL!Y56 + CAR!Y56 + CENT!Y56 + FLA!Y56 + MIDA!Y56 + MIDW!Y56 + NE!Y56 + NY!Y56 + NW!Y56 + SE!Y56 + SW!Y56 + TEN!Y56 + TEX!Y56</f>
        <v>185064.24318286002</v>
      </c>
      <c r="Z56" s="9">
        <f xml:space="preserve"> 0 + CAL!Z56 + CAR!Z56 + CENT!Z56 + FLA!Z56 + MIDA!Z56 + MIDW!Z56 + NE!Z56 + NY!Z56 + NW!Z56 + SE!Z56 + SW!Z56 + TEN!Z56 + TEX!Z56</f>
        <v>190378.29271190002</v>
      </c>
      <c r="AA56" s="9">
        <f xml:space="preserve"> 0 + CAL!AA56 + CAR!AA56 + CENT!AA56 + FLA!AA56 + MIDA!AA56 + MIDW!AA56 + NE!AA56 + NY!AA56 + NW!AA56 + SE!AA56 + SW!AA56 + TEN!AA56 + TEX!AA56</f>
        <v>195799.95597472001</v>
      </c>
      <c r="AB56" s="9">
        <f xml:space="preserve"> 0 + CAL!AB56 + CAR!AB56 + CENT!AB56 + FLA!AB56 + MIDA!AB56 + MIDW!AB56 + NE!AB56 + NY!AB56 + NW!AB56 + SE!AB56 + SW!AB56 + TEN!AB56 + TEX!AB56</f>
        <v>201346.71860433999</v>
      </c>
      <c r="AC56" s="9">
        <f xml:space="preserve"> 0 + CAL!AC56 + CAR!AC56 + CENT!AC56 + FLA!AC56 + MIDA!AC56 + MIDW!AC56 + NE!AC56 + NY!AC56 + NW!AC56 + SE!AC56 + SW!AC56 + TEN!AC56 + TEX!AC56</f>
        <v>207051.51490536999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40704.988784950001</v>
      </c>
      <c r="D57" s="9">
        <f xml:space="preserve"> 0 + CAL!D57 + CAR!D57 + CENT!D57 + FLA!D57 + MIDA!D57 + MIDW!D57 + NE!D57 + NY!D57 + NW!D57 + SE!D57 + SW!D57 + TEN!D57 + TEX!D57</f>
        <v>43929.213703239999</v>
      </c>
      <c r="E57" s="9">
        <f xml:space="preserve"> 0 + CAL!E57 + CAR!E57 + CENT!E57 + FLA!E57 + MIDA!E57 + MIDW!E57 + NE!E57 + NY!E57 + NW!E57 + SE!E57 + SW!E57 + TEN!E57 + TEX!E57</f>
        <v>47181.605642800001</v>
      </c>
      <c r="F57" s="9">
        <f xml:space="preserve"> 0 + CAL!F57 + CAR!F57 + CENT!F57 + FLA!F57 + MIDA!F57 + MIDW!F57 + NE!F57 + NY!F57 + NW!F57 + SE!F57 + SW!F57 + TEN!F57 + TEX!F57</f>
        <v>50438.734352680003</v>
      </c>
      <c r="G57" s="9">
        <f xml:space="preserve"> 0 + CAL!G57 + CAR!G57 + CENT!G57 + FLA!G57 + MIDA!G57 + MIDW!G57 + NE!G57 + NY!G57 + NW!G57 + SE!G57 + SW!G57 + TEN!G57 + TEX!G57</f>
        <v>53783.783553309993</v>
      </c>
      <c r="H57" s="9">
        <f xml:space="preserve"> 0 + CAL!H57 + CAR!H57 + CENT!H57 + FLA!H57 + MIDA!H57 + MIDW!H57 + NE!H57 + NY!H57 + NW!H57 + SE!H57 + SW!H57 + TEN!H57 + TEX!H57</f>
        <v>57117.686255219996</v>
      </c>
      <c r="I57" s="9">
        <f xml:space="preserve"> 0 + CAL!I57 + CAR!I57 + CENT!I57 + FLA!I57 + MIDA!I57 + MIDW!I57 + NE!I57 + NY!I57 + NW!I57 + SE!I57 + SW!I57 + TEN!I57 + TEX!I57</f>
        <v>60499.15097937001</v>
      </c>
      <c r="J57" s="9">
        <f xml:space="preserve"> 0 + CAL!J57 + CAR!J57 + CENT!J57 + FLA!J57 + MIDA!J57 + MIDW!J57 + NE!J57 + NY!J57 + NW!J57 + SE!J57 + SW!J57 + TEN!J57 + TEX!J57</f>
        <v>63882.197112310001</v>
      </c>
      <c r="K57" s="9">
        <f xml:space="preserve"> 0 + CAL!K57 + CAR!K57 + CENT!K57 + FLA!K57 + MIDA!K57 + MIDW!K57 + NE!K57 + NY!K57 + NW!K57 + SE!K57 + SW!K57 + TEN!K57 + TEX!K57</f>
        <v>67278.306599210002</v>
      </c>
      <c r="L57" s="9">
        <f xml:space="preserve"> 0 + CAL!L57 + CAR!L57 + CENT!L57 + FLA!L57 + MIDA!L57 + MIDW!L57 + NE!L57 + NY!L57 + NW!L57 + SE!L57 + SW!L57 + TEN!L57 + TEX!L57</f>
        <v>70710.3154602</v>
      </c>
      <c r="M57" s="9">
        <f xml:space="preserve"> 0 + CAL!M57 + CAR!M57 + CENT!M57 + FLA!M57 + MIDA!M57 + MIDW!M57 + NE!M57 + NY!M57 + NW!M57 + SE!M57 + SW!M57 + TEN!M57 + TEX!M57</f>
        <v>74110.196345400007</v>
      </c>
      <c r="N57" s="9">
        <f xml:space="preserve"> 0 + CAL!N57 + CAR!N57 + CENT!N57 + FLA!N57 + MIDA!N57 + MIDW!N57 + NE!N57 + NY!N57 + NW!N57 + SE!N57 + SW!N57 + TEN!N57 + TEX!N57</f>
        <v>77534.421234649984</v>
      </c>
      <c r="O57" s="9">
        <f xml:space="preserve"> 0 + CAL!O57 + CAR!O57 + CENT!O57 + FLA!O57 + MIDA!O57 + MIDW!O57 + NE!O57 + NY!O57 + NW!O57 + SE!O57 + SW!O57 + TEN!O57 + TEX!O57</f>
        <v>80958.655041179998</v>
      </c>
      <c r="P57" s="9">
        <f xml:space="preserve"> 0 + CAL!P57 + CAR!P57 + CENT!P57 + FLA!P57 + MIDA!P57 + MIDW!P57 + NE!P57 + NY!P57 + NW!P57 + SE!P57 + SW!P57 + TEN!P57 + TEX!P57</f>
        <v>84390.968412400005</v>
      </c>
      <c r="Q57" s="9">
        <f xml:space="preserve"> 0 + CAL!Q57 + CAR!Q57 + CENT!Q57 + FLA!Q57 + MIDA!Q57 + MIDW!Q57 + NE!Q57 + NY!Q57 + NW!Q57 + SE!Q57 + SW!Q57 + TEN!Q57 + TEX!Q57</f>
        <v>87857.176659659992</v>
      </c>
      <c r="R57" s="9">
        <f xml:space="preserve"> 0 + CAL!R57 + CAR!R57 + CENT!R57 + FLA!R57 + MIDA!R57 + MIDW!R57 + NE!R57 + NY!R57 + NW!R57 + SE!R57 + SW!R57 + TEN!R57 + TEX!R57</f>
        <v>91341.622249519991</v>
      </c>
      <c r="S57" s="9">
        <f xml:space="preserve"> 0 + CAL!S57 + CAR!S57 + CENT!S57 + FLA!S57 + MIDA!S57 + MIDW!S57 + NE!S57 + NY!S57 + NW!S57 + SE!S57 + SW!S57 + TEN!S57 + TEX!S57</f>
        <v>94859.447713219983</v>
      </c>
      <c r="T57" s="9">
        <f xml:space="preserve"> 0 + CAL!T57 + CAR!T57 + CENT!T57 + FLA!T57 + MIDA!T57 + MIDW!T57 + NE!T57 + NY!T57 + NW!T57 + SE!T57 + SW!T57 + TEN!T57 + TEX!T57</f>
        <v>98393.138956470008</v>
      </c>
      <c r="U57" s="9">
        <f xml:space="preserve"> 0 + CAL!U57 + CAR!U57 + CENT!U57 + FLA!U57 + MIDA!U57 + MIDW!U57 + NE!U57 + NY!U57 + NW!U57 + SE!U57 + SW!U57 + TEN!U57 + TEX!U57</f>
        <v>101953.22699117001</v>
      </c>
      <c r="V57" s="9">
        <f xml:space="preserve"> 0 + CAL!V57 + CAR!V57 + CENT!V57 + FLA!V57 + MIDA!V57 + MIDW!V57 + NE!V57 + NY!V57 + NW!V57 + SE!V57 + SW!V57 + TEN!V57 + TEX!V57</f>
        <v>105542.08649416002</v>
      </c>
      <c r="W57" s="9">
        <f xml:space="preserve"> 0 + CAL!W57 + CAR!W57 + CENT!W57 + FLA!W57 + MIDA!W57 + MIDW!W57 + NE!W57 + NY!W57 + NW!W57 + SE!W57 + SW!W57 + TEN!W57 + TEX!W57</f>
        <v>109173.68309343999</v>
      </c>
      <c r="X57" s="9">
        <f xml:space="preserve"> 0 + CAL!X57 + CAR!X57 + CENT!X57 + FLA!X57 + MIDA!X57 + MIDW!X57 + NE!X57 + NY!X57 + NW!X57 + SE!X57 + SW!X57 + TEN!X57 + TEX!X57</f>
        <v>112844.26527007</v>
      </c>
      <c r="Y57" s="9">
        <f xml:space="preserve"> 0 + CAL!Y57 + CAR!Y57 + CENT!Y57 + FLA!Y57 + MIDA!Y57 + MIDW!Y57 + NE!Y57 + NY!Y57 + NW!Y57 + SE!Y57 + SW!Y57 + TEN!Y57 + TEX!Y57</f>
        <v>116542.51048915999</v>
      </c>
      <c r="Z57" s="9">
        <f xml:space="preserve"> 0 + CAL!Z57 + CAR!Z57 + CENT!Z57 + FLA!Z57 + MIDA!Z57 + MIDW!Z57 + NE!Z57 + NY!Z57 + NW!Z57 + SE!Z57 + SW!Z57 + TEN!Z57 + TEX!Z57</f>
        <v>120266.33051313001</v>
      </c>
      <c r="AA57" s="9">
        <f xml:space="preserve"> 0 + CAL!AA57 + CAR!AA57 + CENT!AA57 + FLA!AA57 + MIDA!AA57 + MIDW!AA57 + NE!AA57 + NY!AA57 + NW!AA57 + SE!AA57 + SW!AA57 + TEN!AA57 + TEX!AA57</f>
        <v>124028.17148683</v>
      </c>
      <c r="AB57" s="9">
        <f xml:space="preserve"> 0 + CAL!AB57 + CAR!AB57 + CENT!AB57 + FLA!AB57 + MIDA!AB57 + MIDW!AB57 + NE!AB57 + NY!AB57 + NW!AB57 + SE!AB57 + SW!AB57 + TEN!AB57 + TEX!AB57</f>
        <v>127838.00058107999</v>
      </c>
      <c r="AC57" s="9">
        <f xml:space="preserve"> 0 + CAL!AC57 + CAR!AC57 + CENT!AC57 + FLA!AC57 + MIDA!AC57 + MIDW!AC57 + NE!AC57 + NY!AC57 + NW!AC57 + SE!AC57 + SW!AC57 + TEN!AC57 + TEX!AC57</f>
        <v>131721.38301687999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14.19008292</v>
      </c>
      <c r="E58" s="9">
        <f xml:space="preserve"> 0 + CAL!E58 + CAR!E58 + CENT!E58 + FLA!E58 + MIDA!E58 + MIDW!E58 + NE!E58 + NY!E58 + NW!E58 + SE!E58 + SW!E58 + TEN!E58 + TEX!E58</f>
        <v>14.233699009999995</v>
      </c>
      <c r="F58" s="9">
        <f xml:space="preserve"> 0 + CAL!F58 + CAR!F58 + CENT!F58 + FLA!F58 + MIDA!F58 + MIDW!F58 + NE!F58 + NY!F58 + NW!F58 + SE!F58 + SW!F58 + TEN!F58 + TEX!F58</f>
        <v>14.224143100000001</v>
      </c>
      <c r="G58" s="9">
        <f xml:space="preserve"> 0 + CAL!G58 + CAR!G58 + CENT!G58 + FLA!G58 + MIDA!G58 + MIDW!G58 + NE!G58 + NY!G58 + NW!G58 + SE!G58 + SW!G58 + TEN!G58 + TEX!G58</f>
        <v>14.21459039</v>
      </c>
      <c r="H58" s="9">
        <f xml:space="preserve"> 0 + CAL!H58 + CAR!H58 + CENT!H58 + FLA!H58 + MIDA!H58 + MIDW!H58 + NE!H58 + NY!H58 + NW!H58 + SE!H58 + SW!H58 + TEN!H58 + TEX!H58</f>
        <v>14.208743330000001</v>
      </c>
      <c r="I58" s="9">
        <f xml:space="preserve"> 0 + CAL!I58 + CAR!I58 + CENT!I58 + FLA!I58 + MIDA!I58 + MIDW!I58 + NE!I58 + NY!I58 + NW!I58 + SE!I58 + SW!I58 + TEN!I58 + TEX!I58</f>
        <v>14.173379280000001</v>
      </c>
      <c r="J58" s="9">
        <f xml:space="preserve"> 0 + CAL!J58 + CAR!J58 + CENT!J58 + FLA!J58 + MIDA!J58 + MIDW!J58 + NE!J58 + NY!J58 + NW!J58 + SE!J58 + SW!J58 + TEN!J58 + TEX!J58</f>
        <v>14.156893760000001</v>
      </c>
      <c r="K58" s="9">
        <f xml:space="preserve"> 0 + CAL!K58 + CAR!K58 + CENT!K58 + FLA!K58 + MIDA!K58 + MIDW!K58 + NE!K58 + NY!K58 + NW!K58 + SE!K58 + SW!K58 + TEN!K58 + TEX!K58</f>
        <v>14.134526320000001</v>
      </c>
      <c r="L58" s="9">
        <f xml:space="preserve"> 0 + CAL!L58 + CAR!L58 + CENT!L58 + FLA!L58 + MIDA!L58 + MIDW!L58 + NE!L58 + NY!L58 + NW!L58 + SE!L58 + SW!L58 + TEN!L58 + TEX!L58</f>
        <v>14.121034499999997</v>
      </c>
      <c r="M58" s="9">
        <f xml:space="preserve"> 0 + CAL!M58 + CAR!M58 + CENT!M58 + FLA!M58 + MIDA!M58 + MIDW!M58 + NE!M58 + NY!M58 + NW!M58 + SE!M58 + SW!M58 + TEN!M58 + TEX!M58</f>
        <v>14.129534509999999</v>
      </c>
      <c r="N58" s="9">
        <f xml:space="preserve"> 0 + CAL!N58 + CAR!N58 + CENT!N58 + FLA!N58 + MIDA!N58 + MIDW!N58 + NE!N58 + NY!N58 + NW!N58 + SE!N58 + SW!N58 + TEN!N58 + TEX!N58</f>
        <v>14.101460599999999</v>
      </c>
      <c r="O58" s="9">
        <f xml:space="preserve"> 0 + CAL!O58 + CAR!O58 + CENT!O58 + FLA!O58 + MIDA!O58 + MIDW!O58 + NE!O58 + NY!O58 + NW!O58 + SE!O58 + SW!O58 + TEN!O58 + TEX!O58</f>
        <v>14.083701870000001</v>
      </c>
      <c r="P58" s="9">
        <f xml:space="preserve"> 0 + CAL!P58 + CAR!P58 + CENT!P58 + FLA!P58 + MIDA!P58 + MIDW!P58 + NE!P58 + NY!P58 + NW!P58 + SE!P58 + SW!P58 + TEN!P58 + TEX!P58</f>
        <v>14.06397364</v>
      </c>
      <c r="Q58" s="9">
        <f xml:space="preserve"> 0 + CAL!Q58 + CAR!Q58 + CENT!Q58 + FLA!Q58 + MIDA!Q58 + MIDW!Q58 + NE!Q58 + NY!Q58 + NW!Q58 + SE!Q58 + SW!Q58 + TEN!Q58 + TEX!Q58</f>
        <v>14.01744512</v>
      </c>
      <c r="R58" s="9">
        <f xml:space="preserve"> 0 + CAL!R58 + CAR!R58 + CENT!R58 + FLA!R58 + MIDA!R58 + MIDW!R58 + NE!R58 + NY!R58 + NW!R58 + SE!R58 + SW!R58 + TEN!R58 + TEX!R58</f>
        <v>14.006130840000001</v>
      </c>
      <c r="S58" s="9">
        <f xml:space="preserve"> 0 + CAL!S58 + CAR!S58 + CENT!S58 + FLA!S58 + MIDA!S58 + MIDW!S58 + NE!S58 + NY!S58 + NW!S58 + SE!S58 + SW!S58 + TEN!S58 + TEX!S58</f>
        <v>13.992640770000001</v>
      </c>
      <c r="T58" s="9">
        <f xml:space="preserve"> 0 + CAL!T58 + CAR!T58 + CENT!T58 + FLA!T58 + MIDA!T58 + MIDW!T58 + NE!T58 + NY!T58 + NW!T58 + SE!T58 + SW!T58 + TEN!T58 + TEX!T58</f>
        <v>13.987217590000002</v>
      </c>
      <c r="U58" s="9">
        <f xml:space="preserve"> 0 + CAL!U58 + CAR!U58 + CENT!U58 + FLA!U58 + MIDA!U58 + MIDW!U58 + NE!U58 + NY!U58 + NW!U58 + SE!U58 + SW!U58 + TEN!U58 + TEX!U58</f>
        <v>13.975439310000002</v>
      </c>
      <c r="V58" s="9">
        <f xml:space="preserve"> 0 + CAL!V58 + CAR!V58 + CENT!V58 + FLA!V58 + MIDA!V58 + MIDW!V58 + NE!V58 + NY!V58 + NW!V58 + SE!V58 + SW!V58 + TEN!V58 + TEX!V58</f>
        <v>13.96429438</v>
      </c>
      <c r="W58" s="9">
        <f xml:space="preserve"> 0 + CAL!W58 + CAR!W58 + CENT!W58 + FLA!W58 + MIDA!W58 + MIDW!W58 + NE!W58 + NY!W58 + NW!W58 + SE!W58 + SW!W58 + TEN!W58 + TEX!W58</f>
        <v>13.956633069999999</v>
      </c>
      <c r="X58" s="9">
        <f xml:space="preserve"> 0 + CAL!X58 + CAR!X58 + CENT!X58 + FLA!X58 + MIDA!X58 + MIDW!X58 + NE!X58 + NY!X58 + NW!X58 + SE!X58 + SW!X58 + TEN!X58 + TEX!X58</f>
        <v>13.9533022</v>
      </c>
      <c r="Y58" s="9">
        <f xml:space="preserve"> 0 + CAL!Y58 + CAR!Y58 + CENT!Y58 + FLA!Y58 + MIDA!Y58 + MIDW!Y58 + NE!Y58 + NY!Y58 + NW!Y58 + SE!Y58 + SW!Y58 + TEN!Y58 + TEX!Y58</f>
        <v>13.947694990000002</v>
      </c>
      <c r="Z58" s="9">
        <f xml:space="preserve"> 0 + CAL!Z58 + CAR!Z58 + CENT!Z58 + FLA!Z58 + MIDA!Z58 + MIDW!Z58 + NE!Z58 + NY!Z58 + NW!Z58 + SE!Z58 + SW!Z58 + TEN!Z58 + TEX!Z58</f>
        <v>13.943412780000003</v>
      </c>
      <c r="AA58" s="9">
        <f xml:space="preserve"> 0 + CAL!AA58 + CAR!AA58 + CENT!AA58 + FLA!AA58 + MIDA!AA58 + MIDW!AA58 + NE!AA58 + NY!AA58 + NW!AA58 + SE!AA58 + SW!AA58 + TEN!AA58 + TEX!AA58</f>
        <v>13.93176025</v>
      </c>
      <c r="AB58" s="9">
        <f xml:space="preserve"> 0 + CAL!AB58 + CAR!AB58 + CENT!AB58 + FLA!AB58 + MIDA!AB58 + MIDW!AB58 + NE!AB58 + NY!AB58 + NW!AB58 + SE!AB58 + SW!AB58 + TEN!AB58 + TEX!AB58</f>
        <v>13.929325580000002</v>
      </c>
      <c r="AC58" s="9">
        <f xml:space="preserve"> 0 + CAL!AC58 + CAR!AC58 + CENT!AC58 + FLA!AC58 + MIDA!AC58 + MIDW!AC58 + NE!AC58 + NY!AC58 + NW!AC58 + SE!AC58 + SW!AC58 + TEN!AC58 + TEX!AC58</f>
        <v>13.925659219999998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14.19008292</v>
      </c>
      <c r="D59" s="9">
        <f xml:space="preserve"> 0 + CAL!D59 + CAR!D59 + CENT!D59 + FLA!D59 + MIDA!D59 + MIDW!D59 + NE!D59 + NY!D59 + NW!D59 + SE!D59 + SW!D59 + TEN!D59 + TEX!D59</f>
        <v>14.233699009999995</v>
      </c>
      <c r="E59" s="9">
        <f xml:space="preserve"> 0 + CAL!E59 + CAR!E59 + CENT!E59 + FLA!E59 + MIDA!E59 + MIDW!E59 + NE!E59 + NY!E59 + NW!E59 + SE!E59 + SW!E59 + TEN!E59 + TEX!E59</f>
        <v>14.224143100000001</v>
      </c>
      <c r="F59" s="9">
        <f xml:space="preserve"> 0 + CAL!F59 + CAR!F59 + CENT!F59 + FLA!F59 + MIDA!F59 + MIDW!F59 + NE!F59 + NY!F59 + NW!F59 + SE!F59 + SW!F59 + TEN!F59 + TEX!F59</f>
        <v>14.21459039</v>
      </c>
      <c r="G59" s="9">
        <f xml:space="preserve"> 0 + CAL!G59 + CAR!G59 + CENT!G59 + FLA!G59 + MIDA!G59 + MIDW!G59 + NE!G59 + NY!G59 + NW!G59 + SE!G59 + SW!G59 + TEN!G59 + TEX!G59</f>
        <v>14.208743330000001</v>
      </c>
      <c r="H59" s="9">
        <f xml:space="preserve"> 0 + CAL!H59 + CAR!H59 + CENT!H59 + FLA!H59 + MIDA!H59 + MIDW!H59 + NE!H59 + NY!H59 + NW!H59 + SE!H59 + SW!H59 + TEN!H59 + TEX!H59</f>
        <v>14.173379280000001</v>
      </c>
      <c r="I59" s="9">
        <f xml:space="preserve"> 0 + CAL!I59 + CAR!I59 + CENT!I59 + FLA!I59 + MIDA!I59 + MIDW!I59 + NE!I59 + NY!I59 + NW!I59 + SE!I59 + SW!I59 + TEN!I59 + TEX!I59</f>
        <v>14.156893760000001</v>
      </c>
      <c r="J59" s="9">
        <f xml:space="preserve"> 0 + CAL!J59 + CAR!J59 + CENT!J59 + FLA!J59 + MIDA!J59 + MIDW!J59 + NE!J59 + NY!J59 + NW!J59 + SE!J59 + SW!J59 + TEN!J59 + TEX!J59</f>
        <v>14.134526320000001</v>
      </c>
      <c r="K59" s="9">
        <f xml:space="preserve"> 0 + CAL!K59 + CAR!K59 + CENT!K59 + FLA!K59 + MIDA!K59 + MIDW!K59 + NE!K59 + NY!K59 + NW!K59 + SE!K59 + SW!K59 + TEN!K59 + TEX!K59</f>
        <v>14.121034499999997</v>
      </c>
      <c r="L59" s="9">
        <f xml:space="preserve"> 0 + CAL!L59 + CAR!L59 + CENT!L59 + FLA!L59 + MIDA!L59 + MIDW!L59 + NE!L59 + NY!L59 + NW!L59 + SE!L59 + SW!L59 + TEN!L59 + TEX!L59</f>
        <v>14.129918910000001</v>
      </c>
      <c r="M59" s="9">
        <f xml:space="preserve"> 0 + CAL!M59 + CAR!M59 + CENT!M59 + FLA!M59 + MIDA!M59 + MIDW!M59 + NE!M59 + NY!M59 + NW!M59 + SE!M59 + SW!M59 + TEN!M59 + TEX!M59</f>
        <v>14.103731030000001</v>
      </c>
      <c r="N59" s="9">
        <f xml:space="preserve"> 0 + CAL!N59 + CAR!N59 + CENT!N59 + FLA!N59 + MIDA!N59 + MIDW!N59 + NE!N59 + NY!N59 + NW!N59 + SE!N59 + SW!N59 + TEN!N59 + TEX!N59</f>
        <v>14.085565920000002</v>
      </c>
      <c r="O59" s="9">
        <f xml:space="preserve"> 0 + CAL!O59 + CAR!O59 + CENT!O59 + FLA!O59 + MIDA!O59 + MIDW!O59 + NE!O59 + NY!O59 + NW!O59 + SE!O59 + SW!O59 + TEN!O59 + TEX!O59</f>
        <v>14.065842620000002</v>
      </c>
      <c r="P59" s="9">
        <f xml:space="preserve"> 0 + CAL!P59 + CAR!P59 + CENT!P59 + FLA!P59 + MIDA!P59 + MIDW!P59 + NE!P59 + NY!P59 + NW!P59 + SE!P59 + SW!P59 + TEN!P59 + TEX!P59</f>
        <v>14.01744512</v>
      </c>
      <c r="Q59" s="9">
        <f xml:space="preserve"> 0 + CAL!Q59 + CAR!Q59 + CENT!Q59 + FLA!Q59 + MIDA!Q59 + MIDW!Q59 + NE!Q59 + NY!Q59 + NW!Q59 + SE!Q59 + SW!Q59 + TEN!Q59 + TEX!Q59</f>
        <v>14.006130840000001</v>
      </c>
      <c r="R59" s="9">
        <f xml:space="preserve"> 0 + CAL!R59 + CAR!R59 + CENT!R59 + FLA!R59 + MIDA!R59 + MIDW!R59 + NE!R59 + NY!R59 + NW!R59 + SE!R59 + SW!R59 + TEN!R59 + TEX!R59</f>
        <v>13.992640770000001</v>
      </c>
      <c r="S59" s="9">
        <f xml:space="preserve"> 0 + CAL!S59 + CAR!S59 + CENT!S59 + FLA!S59 + MIDA!S59 + MIDW!S59 + NE!S59 + NY!S59 + NW!S59 + SE!S59 + SW!S59 + TEN!S59 + TEX!S59</f>
        <v>13.987217590000002</v>
      </c>
      <c r="T59" s="9">
        <f xml:space="preserve"> 0 + CAL!T59 + CAR!T59 + CENT!T59 + FLA!T59 + MIDA!T59 + MIDW!T59 + NE!T59 + NY!T59 + NW!T59 + SE!T59 + SW!T59 + TEN!T59 + TEX!T59</f>
        <v>13.975439310000002</v>
      </c>
      <c r="U59" s="9">
        <f xml:space="preserve"> 0 + CAL!U59 + CAR!U59 + CENT!U59 + FLA!U59 + MIDA!U59 + MIDW!U59 + NE!U59 + NY!U59 + NW!U59 + SE!U59 + SW!U59 + TEN!U59 + TEX!U59</f>
        <v>13.96429438</v>
      </c>
      <c r="V59" s="9">
        <f xml:space="preserve"> 0 + CAL!V59 + CAR!V59 + CENT!V59 + FLA!V59 + MIDA!V59 + MIDW!V59 + NE!V59 + NY!V59 + NW!V59 + SE!V59 + SW!V59 + TEN!V59 + TEX!V59</f>
        <v>13.956633069999999</v>
      </c>
      <c r="W59" s="9">
        <f xml:space="preserve"> 0 + CAL!W59 + CAR!W59 + CENT!W59 + FLA!W59 + MIDA!W59 + MIDW!W59 + NE!W59 + NY!W59 + NW!W59 + SE!W59 + SW!W59 + TEN!W59 + TEX!W59</f>
        <v>13.9533022</v>
      </c>
      <c r="X59" s="9">
        <f xml:space="preserve"> 0 + CAL!X59 + CAR!X59 + CENT!X59 + FLA!X59 + MIDA!X59 + MIDW!X59 + NE!X59 + NY!X59 + NW!X59 + SE!X59 + SW!X59 + TEN!X59 + TEX!X59</f>
        <v>13.947694990000002</v>
      </c>
      <c r="Y59" s="9">
        <f xml:space="preserve"> 0 + CAL!Y59 + CAR!Y59 + CENT!Y59 + FLA!Y59 + MIDA!Y59 + MIDW!Y59 + NE!Y59 + NY!Y59 + NW!Y59 + SE!Y59 + SW!Y59 + TEN!Y59 + TEX!Y59</f>
        <v>13.943412780000003</v>
      </c>
      <c r="Z59" s="9">
        <f xml:space="preserve"> 0 + CAL!Z59 + CAR!Z59 + CENT!Z59 + FLA!Z59 + MIDA!Z59 + MIDW!Z59 + NE!Z59 + NY!Z59 + NW!Z59 + SE!Z59 + SW!Z59 + TEN!Z59 + TEX!Z59</f>
        <v>13.93176025</v>
      </c>
      <c r="AA59" s="9">
        <f xml:space="preserve"> 0 + CAL!AA59 + CAR!AA59 + CENT!AA59 + FLA!AA59 + MIDA!AA59 + MIDW!AA59 + NE!AA59 + NY!AA59 + NW!AA59 + SE!AA59 + SW!AA59 + TEN!AA59 + TEX!AA59</f>
        <v>13.929325580000002</v>
      </c>
      <c r="AB59" s="9">
        <f xml:space="preserve"> 0 + CAL!AB59 + CAR!AB59 + CENT!AB59 + FLA!AB59 + MIDA!AB59 + MIDW!AB59 + NE!AB59 + NY!AB59 + NW!AB59 + SE!AB59 + SW!AB59 + TEN!AB59 + TEX!AB59</f>
        <v>13.925659219999998</v>
      </c>
      <c r="AC59" s="9">
        <f xml:space="preserve"> 0 + CAL!AC59 + CAR!AC59 + CENT!AC59 + FLA!AC59 + MIDA!AC59 + MIDW!AC59 + NE!AC59 + NY!AC59 + NW!AC59 + SE!AC59 + SW!AC59 + TEN!AC59 + TEX!AC59</f>
        <v>13.925984009999999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14.640398079999999</v>
      </c>
      <c r="E60" s="9">
        <f xml:space="preserve"> 0 + CAL!E60 + CAR!E60 + CENT!E60 + FLA!E60 + MIDA!E60 + MIDW!E60 + NE!E60 + NY!E60 + NW!E60 + SE!E60 + SW!E60 + TEN!E60 + TEX!E60</f>
        <v>14.584773749999998</v>
      </c>
      <c r="F60" s="9">
        <f xml:space="preserve"> 0 + CAL!F60 + CAR!F60 + CENT!F60 + FLA!F60 + MIDA!F60 + MIDW!F60 + NE!F60 + NY!F60 + NW!F60 + SE!F60 + SW!F60 + TEN!F60 + TEX!F60</f>
        <v>14.53354672</v>
      </c>
      <c r="G60" s="9">
        <f xml:space="preserve"> 0 + CAL!G60 + CAR!G60 + CENT!G60 + FLA!G60 + MIDA!G60 + MIDW!G60 + NE!G60 + NY!G60 + NW!G60 + SE!G60 + SW!G60 + TEN!G60 + TEX!G60</f>
        <v>14.487312969999998</v>
      </c>
      <c r="H60" s="9">
        <f xml:space="preserve"> 0 + CAL!H60 + CAR!H60 + CENT!H60 + FLA!H60 + MIDA!H60 + MIDW!H60 + NE!H60 + NY!H60 + NW!H60 + SE!H60 + SW!H60 + TEN!H60 + TEX!H60</f>
        <v>14.44177144</v>
      </c>
      <c r="I60" s="9">
        <f xml:space="preserve"> 0 + CAL!I60 + CAR!I60 + CENT!I60 + FLA!I60 + MIDA!I60 + MIDW!I60 + NE!I60 + NY!I60 + NW!I60 + SE!I60 + SW!I60 + TEN!I60 + TEX!I60</f>
        <v>14.401408</v>
      </c>
      <c r="J60" s="9">
        <f xml:space="preserve"> 0 + CAL!J60 + CAR!J60 + CENT!J60 + FLA!J60 + MIDA!J60 + MIDW!J60 + NE!J60 + NY!J60 + NW!J60 + SE!J60 + SW!J60 + TEN!J60 + TEX!J60</f>
        <v>14.363948699999998</v>
      </c>
      <c r="K60" s="9">
        <f xml:space="preserve"> 0 + CAL!K60 + CAR!K60 + CENT!K60 + FLA!K60 + MIDA!K60 + MIDW!K60 + NE!K60 + NY!K60 + NW!K60 + SE!K60 + SW!K60 + TEN!K60 + TEX!K60</f>
        <v>14.33035814</v>
      </c>
      <c r="L60" s="9">
        <f xml:space="preserve"> 0 + CAL!L60 + CAR!L60 + CENT!L60 + FLA!L60 + MIDA!L60 + MIDW!L60 + NE!L60 + NY!L60 + NW!L60 + SE!L60 + SW!L60 + TEN!L60 + TEX!L60</f>
        <v>14.299726759999999</v>
      </c>
      <c r="M60" s="9">
        <f xml:space="preserve"> 0 + CAL!M60 + CAR!M60 + CENT!M60 + FLA!M60 + MIDA!M60 + MIDW!M60 + NE!M60 + NY!M60 + NW!M60 + SE!M60 + SW!M60 + TEN!M60 + TEX!M60</f>
        <v>14.27105817</v>
      </c>
      <c r="N60" s="9">
        <f xml:space="preserve"> 0 + CAL!N60 + CAR!N60 + CENT!N60 + FLA!N60 + MIDA!N60 + MIDW!N60 + NE!N60 + NY!N60 + NW!N60 + SE!N60 + SW!N60 + TEN!N60 + TEX!N60</f>
        <v>14.245603839999999</v>
      </c>
      <c r="O60" s="9">
        <f xml:space="preserve"> 0 + CAL!O60 + CAR!O60 + CENT!O60 + FLA!O60 + MIDA!O60 + MIDW!O60 + NE!O60 + NY!O60 + NW!O60 + SE!O60 + SW!O60 + TEN!O60 + TEX!O60</f>
        <v>14.222286769999998</v>
      </c>
      <c r="P60" s="9">
        <f xml:space="preserve"> 0 + CAL!P60 + CAR!P60 + CENT!P60 + FLA!P60 + MIDA!P60 + MIDW!P60 + NE!P60 + NY!P60 + NW!P60 + SE!P60 + SW!P60 + TEN!P60 + TEX!P60</f>
        <v>14.201424830000001</v>
      </c>
      <c r="Q60" s="9">
        <f xml:space="preserve"> 0 + CAL!Q60 + CAR!Q60 + CENT!Q60 + FLA!Q60 + MIDA!Q60 + MIDW!Q60 + NE!Q60 + NY!Q60 + NW!Q60 + SE!Q60 + SW!Q60 + TEN!Q60 + TEX!Q60</f>
        <v>14.184459799999999</v>
      </c>
      <c r="R60" s="9">
        <f xml:space="preserve"> 0 + CAL!R60 + CAR!R60 + CENT!R60 + FLA!R60 + MIDA!R60 + MIDW!R60 + NE!R60 + NY!R60 + NW!R60 + SE!R60 + SW!R60 + TEN!R60 + TEX!R60</f>
        <v>14.168687579999999</v>
      </c>
      <c r="S60" s="9">
        <f xml:space="preserve"> 0 + CAL!S60 + CAR!S60 + CENT!S60 + FLA!S60 + MIDA!S60 + MIDW!S60 + NE!S60 + NY!S60 + NW!S60 + SE!S60 + SW!S60 + TEN!S60 + TEX!S60</f>
        <v>14.15440956</v>
      </c>
      <c r="T60" s="9">
        <f xml:space="preserve"> 0 + CAL!T60 + CAR!T60 + CENT!T60 + FLA!T60 + MIDA!T60 + MIDW!T60 + NE!T60 + NY!T60 + NW!T60 + SE!T60 + SW!T60 + TEN!T60 + TEX!T60</f>
        <v>14.14095975</v>
      </c>
      <c r="U60" s="9">
        <f xml:space="preserve"> 0 + CAL!U60 + CAR!U60 + CENT!U60 + FLA!U60 + MIDA!U60 + MIDW!U60 + NE!U60 + NY!U60 + NW!U60 + SE!U60 + SW!U60 + TEN!U60 + TEX!U60</f>
        <v>14.128795810000002</v>
      </c>
      <c r="V60" s="9">
        <f xml:space="preserve"> 0 + CAL!V60 + CAR!V60 + CENT!V60 + FLA!V60 + MIDA!V60 + MIDW!V60 + NE!V60 + NY!V60 + NW!V60 + SE!V60 + SW!V60 + TEN!V60 + TEX!V60</f>
        <v>14.11762321</v>
      </c>
      <c r="W60" s="9">
        <f xml:space="preserve"> 0 + CAL!W60 + CAR!W60 + CENT!W60 + FLA!W60 + MIDA!W60 + MIDW!W60 + NE!W60 + NY!W60 + NW!W60 + SE!W60 + SW!W60 + TEN!W60 + TEX!W60</f>
        <v>14.107260240000002</v>
      </c>
      <c r="X60" s="9">
        <f xml:space="preserve"> 0 + CAL!X60 + CAR!X60 + CENT!X60 + FLA!X60 + MIDA!X60 + MIDW!X60 + NE!X60 + NY!X60 + NW!X60 + SE!X60 + SW!X60 + TEN!X60 + TEX!X60</f>
        <v>14.09747303</v>
      </c>
      <c r="Y60" s="9">
        <f xml:space="preserve"> 0 + CAL!Y60 + CAR!Y60 + CENT!Y60 + FLA!Y60 + MIDA!Y60 + MIDW!Y60 + NE!Y60 + NY!Y60 + NW!Y60 + SE!Y60 + SW!Y60 + TEN!Y60 + TEX!Y60</f>
        <v>14.088273400000002</v>
      </c>
      <c r="Z60" s="9">
        <f xml:space="preserve"> 0 + CAL!Z60 + CAR!Z60 + CENT!Z60 + FLA!Z60 + MIDA!Z60 + MIDW!Z60 + NE!Z60 + NY!Z60 + NW!Z60 + SE!Z60 + SW!Z60 + TEN!Z60 + TEX!Z60</f>
        <v>14.079777330000001</v>
      </c>
      <c r="AA60" s="9">
        <f xml:space="preserve"> 0 + CAL!AA60 + CAR!AA60 + CENT!AA60 + FLA!AA60 + MIDA!AA60 + MIDW!AA60 + NE!AA60 + NY!AA60 + NW!AA60 + SE!AA60 + SW!AA60 + TEN!AA60 + TEX!AA60</f>
        <v>14.071820730000001</v>
      </c>
      <c r="AB60" s="9">
        <f xml:space="preserve"> 0 + CAL!AB60 + CAR!AB60 + CENT!AB60 + FLA!AB60 + MIDA!AB60 + MIDW!AB60 + NE!AB60 + NY!AB60 + NW!AB60 + SE!AB60 + SW!AB60 + TEN!AB60 + TEX!AB60</f>
        <v>14.06430748</v>
      </c>
      <c r="AC60" s="9">
        <f xml:space="preserve"> 0 + CAL!AC60 + CAR!AC60 + CENT!AC60 + FLA!AC60 + MIDA!AC60 + MIDW!AC60 + NE!AC60 + NY!AC60 + NW!AC60 + SE!AC60 + SW!AC60 + TEN!AC60 + TEX!AC60</f>
        <v>14.057126879999998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183938.36180700999</v>
      </c>
      <c r="D61" s="9">
        <f xml:space="preserve"> 0 + CAL!D61 + CAR!D61 + CENT!D61 + FLA!D61 + MIDA!D61 + MIDW!D61 + NE!D61 + NY!D61 + NW!D61 + SE!D61 + SW!D61 + TEN!D61 + TEX!D61</f>
        <v>179357.45346182998</v>
      </c>
      <c r="E61" s="9">
        <f xml:space="preserve"> 0 + CAL!E61 + CAR!E61 + CENT!E61 + FLA!E61 + MIDA!E61 + MIDW!E61 + NE!E61 + NY!E61 + NW!E61 + SE!E61 + SW!E61 + TEN!E61 + TEX!E61</f>
        <v>174873.51721197998</v>
      </c>
      <c r="F61" s="9">
        <f xml:space="preserve"> 0 + CAL!F61 + CAR!F61 + CENT!F61 + FLA!F61 + MIDA!F61 + MIDW!F61 + NE!F61 + NY!F61 + NW!F61 + SE!F61 + SW!F61 + TEN!F61 + TEX!F61</f>
        <v>170501.67937157999</v>
      </c>
      <c r="G61" s="9">
        <f xml:space="preserve"> 0 + CAL!G61 + CAR!G61 + CENT!G61 + FLA!G61 + MIDA!G61 + MIDW!G61 + NE!G61 + NY!G61 + NW!G61 + SE!G61 + SW!G61 + TEN!G61 + TEX!G61</f>
        <v>166239.13740987002</v>
      </c>
      <c r="H61" s="9">
        <f xml:space="preserve"> 0 + CAL!H61 + CAR!H61 + CENT!H61 + FLA!H61 + MIDA!H61 + MIDW!H61 + NE!H61 + NY!H61 + NW!H61 + SE!H61 + SW!H61 + TEN!H61 + TEX!H61</f>
        <v>162083.32706577002</v>
      </c>
      <c r="I61" s="9">
        <f xml:space="preserve"> 0 + CAL!I61 + CAR!I61 + CENT!I61 + FLA!I61 + MIDA!I61 + MIDW!I61 + NE!I61 + NY!I61 + NW!I61 + SE!I61 + SW!I61 + TEN!I61 + TEX!I61</f>
        <v>158031.24666126</v>
      </c>
      <c r="J61" s="9">
        <f xml:space="preserve"> 0 + CAL!J61 + CAR!J61 + CENT!J61 + FLA!J61 + MIDA!J61 + MIDW!J61 + NE!J61 + NY!J61 + NW!J61 + SE!J61 + SW!J61 + TEN!J61 + TEX!J61</f>
        <v>154080.46555841999</v>
      </c>
      <c r="K61" s="9">
        <f xml:space="preserve"> 0 + CAL!K61 + CAR!K61 + CENT!K61 + FLA!K61 + MIDA!K61 + MIDW!K61 + NE!K61 + NY!K61 + NW!K61 + SE!K61 + SW!K61 + TEN!K61 + TEX!K61</f>
        <v>150228.45397480001</v>
      </c>
      <c r="L61" s="9">
        <f xml:space="preserve"> 0 + CAL!L61 + CAR!L61 + CENT!L61 + FLA!L61 + MIDA!L61 + MIDW!L61 + NE!L61 + NY!L61 + NW!L61 + SE!L61 + SW!L61 + TEN!L61 + TEX!L61</f>
        <v>146472.76130397001</v>
      </c>
      <c r="M61" s="9">
        <f xml:space="preserve"> 0 + CAL!M61 + CAR!M61 + CENT!M61 + FLA!M61 + MIDA!M61 + MIDW!M61 + NE!M61 + NY!M61 + NW!M61 + SE!M61 + SW!M61 + TEN!M61 + TEX!M61</f>
        <v>142810.94933089003</v>
      </c>
      <c r="N61" s="9">
        <f xml:space="preserve"> 0 + CAL!N61 + CAR!N61 + CENT!N61 + FLA!N61 + MIDA!N61 + MIDW!N61 + NE!N61 + NY!N61 + NW!N61 + SE!N61 + SW!N61 + TEN!N61 + TEX!N61</f>
        <v>139240.67618562002</v>
      </c>
      <c r="O61" s="9">
        <f xml:space="preserve"> 0 + CAL!O61 + CAR!O61 + CENT!O61 + FLA!O61 + MIDA!O61 + MIDW!O61 + NE!O61 + NY!O61 + NW!O61 + SE!O61 + SW!O61 + TEN!O61 + TEX!O61</f>
        <v>135759.74534780998</v>
      </c>
      <c r="P61" s="9">
        <f xml:space="preserve"> 0 + CAL!P61 + CAR!P61 + CENT!P61 + FLA!P61 + MIDA!P61 + MIDW!P61 + NE!P61 + NY!P61 + NW!P61 + SE!P61 + SW!P61 + TEN!P61 + TEX!P61</f>
        <v>132365.75173808998</v>
      </c>
      <c r="Q61" s="9">
        <f xml:space="preserve"> 0 + CAL!Q61 + CAR!Q61 + CENT!Q61 + FLA!Q61 + MIDA!Q61 + MIDW!Q61 + NE!Q61 + NY!Q61 + NW!Q61 + SE!Q61 + SW!Q61 + TEN!Q61 + TEX!Q61</f>
        <v>129056.62106971999</v>
      </c>
      <c r="R61" s="9">
        <f xml:space="preserve"> 0 + CAL!R61 + CAR!R61 + CENT!R61 + FLA!R61 + MIDA!R61 + MIDW!R61 + NE!R61 + NY!R61 + NW!R61 + SE!R61 + SW!R61 + TEN!R61 + TEX!R61</f>
        <v>125830.20555921999</v>
      </c>
      <c r="S61" s="9">
        <f xml:space="preserve"> 0 + CAL!S61 + CAR!S61 + CENT!S61 + FLA!S61 + MIDA!S61 + MIDW!S61 + NE!S61 + NY!S61 + NW!S61 + SE!S61 + SW!S61 + TEN!S61 + TEX!S61</f>
        <v>122684.45043822</v>
      </c>
      <c r="T61" s="9">
        <f xml:space="preserve"> 0 + CAL!T61 + CAR!T61 + CENT!T61 + FLA!T61 + MIDA!T61 + MIDW!T61 + NE!T61 + NY!T61 + NW!T61 + SE!T61 + SW!T61 + TEN!T61 + TEX!T61</f>
        <v>119617.33979192001</v>
      </c>
      <c r="U61" s="9">
        <f xml:space="preserve"> 0 + CAL!U61 + CAR!U61 + CENT!U61 + FLA!U61 + MIDA!U61 + MIDW!U61 + NE!U61 + NY!U61 + NW!U61 + SE!U61 + SW!U61 + TEN!U61 + TEX!U61</f>
        <v>116626.90629711999</v>
      </c>
      <c r="V61" s="9">
        <f xml:space="preserve"> 0 + CAL!V61 + CAR!V61 + CENT!V61 + FLA!V61 + MIDA!V61 + MIDW!V61 + NE!V61 + NY!V61 + NW!V61 + SE!V61 + SW!V61 + TEN!V61 + TEX!V61</f>
        <v>113711.30278574998</v>
      </c>
      <c r="W61" s="9">
        <f xml:space="preserve"> 0 + CAL!W61 + CAR!W61 + CENT!W61 + FLA!W61 + MIDA!W61 + MIDW!W61 + NE!W61 + NY!W61 + NW!W61 + SE!W61 + SW!W61 + TEN!W61 + TEX!W61</f>
        <v>110868.52092255</v>
      </c>
      <c r="X61" s="9">
        <f xml:space="preserve"> 0 + CAL!X61 + CAR!X61 + CENT!X61 + FLA!X61 + MIDA!X61 + MIDW!X61 + NE!X61 + NY!X61 + NW!X61 + SE!X61 + SW!X61 + TEN!X61 + TEX!X61</f>
        <v>108096.80790199</v>
      </c>
      <c r="Y61" s="9">
        <f xml:space="preserve"> 0 + CAL!Y61 + CAR!Y61 + CENT!Y61 + FLA!Y61 + MIDA!Y61 + MIDW!Y61 + NE!Y61 + NY!Y61 + NW!Y61 + SE!Y61 + SW!Y61 + TEN!Y61 + TEX!Y61</f>
        <v>105394.39498498999</v>
      </c>
      <c r="Z61" s="9">
        <f xml:space="preserve"> 0 + CAL!Z61 + CAR!Z61 + CENT!Z61 + FLA!Z61 + MIDA!Z61 + MIDW!Z61 + NE!Z61 + NY!Z61 + NW!Z61 + SE!Z61 + SW!Z61 + TEN!Z61 + TEX!Z61</f>
        <v>102759.53513701999</v>
      </c>
      <c r="AA61" s="9">
        <f xml:space="preserve"> 0 + CAL!AA61 + CAR!AA61 + CENT!AA61 + FLA!AA61 + MIDA!AA61 + MIDW!AA61 + NE!AA61 + NY!AA61 + NW!AA61 + SE!AA61 + SW!AA61 + TEN!AA61 + TEX!AA61</f>
        <v>100190.54682842</v>
      </c>
      <c r="AB61" s="9">
        <f xml:space="preserve"> 0 + CAL!AB61 + CAR!AB61 + CENT!AB61 + FLA!AB61 + MIDA!AB61 + MIDW!AB61 + NE!AB61 + NY!AB61 + NW!AB61 + SE!AB61 + SW!AB61 + TEN!AB61 + TEX!AB61</f>
        <v>97685.795505049988</v>
      </c>
      <c r="AC61" s="9">
        <f xml:space="preserve"> 0 + CAL!AC61 + CAR!AC61 + CENT!AC61 + FLA!AC61 + MIDA!AC61 + MIDW!AC61 + NE!AC61 + NY!AC61 + NW!AC61 + SE!AC61 + SW!AC61 + TEN!AC61 + TEX!AC61</f>
        <v>95243.650617950014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781972256.09579206</v>
      </c>
      <c r="D62" s="9">
        <f xml:space="preserve"> 0 + CAL!D62 + CAR!D62 + CENT!D62 + FLA!D62 + MIDA!D62 + MIDW!D62 + NE!D62 + NY!D62 + NW!D62 + SE!D62 + SW!D62 + TEN!D62 + TEX!D62</f>
        <v>762486240.5453397</v>
      </c>
      <c r="E62" s="9">
        <f xml:space="preserve"> 0 + CAL!E62 + CAR!E62 + CENT!E62 + FLA!E62 + MIDA!E62 + MIDW!E62 + NE!E62 + NY!E62 + NW!E62 + SE!E62 + SW!E62 + TEN!E62 + TEX!E62</f>
        <v>743389668.82887959</v>
      </c>
      <c r="F62" s="9">
        <f xml:space="preserve"> 0 + CAL!F62 + CAR!F62 + CENT!F62 + FLA!F62 + MIDA!F62 + MIDW!F62 + NE!F62 + NY!F62 + NW!F62 + SE!F62 + SW!F62 + TEN!F62 + TEX!F62</f>
        <v>724616051.56695044</v>
      </c>
      <c r="G62" s="9">
        <f xml:space="preserve"> 0 + CAL!G62 + CAR!G62 + CENT!G62 + FLA!G62 + MIDA!G62 + MIDW!G62 + NE!G62 + NY!G62 + NW!G62 + SE!G62 + SW!G62 + TEN!G62 + TEX!G62</f>
        <v>706360913.27815664</v>
      </c>
      <c r="H62" s="9">
        <f xml:space="preserve"> 0 + CAL!H62 + CAR!H62 + CENT!H62 + FLA!H62 + MIDA!H62 + MIDW!H62 + NE!H62 + NY!H62 + NW!H62 + SE!H62 + SW!H62 + TEN!H62 + TEX!H62</f>
        <v>688632044.67920673</v>
      </c>
      <c r="I62" s="9">
        <f xml:space="preserve"> 0 + CAL!I62 + CAR!I62 + CENT!I62 + FLA!I62 + MIDA!I62 + MIDW!I62 + NE!I62 + NY!I62 + NW!I62 + SE!I62 + SW!I62 + TEN!I62 + TEX!I62</f>
        <v>671416188.27499783</v>
      </c>
      <c r="J62" s="9">
        <f xml:space="preserve"> 0 + CAL!J62 + CAR!J62 + CENT!J62 + FLA!J62 + MIDA!J62 + MIDW!J62 + NE!J62 + NY!J62 + NW!J62 + SE!J62 + SW!J62 + TEN!J62 + TEX!J62</f>
        <v>654630733.45866787</v>
      </c>
      <c r="K62" s="9">
        <f xml:space="preserve"> 0 + CAL!K62 + CAR!K62 + CENT!K62 + FLA!K62 + MIDA!K62 + MIDW!K62 + NE!K62 + NY!K62 + NW!K62 + SE!K62 + SW!K62 + TEN!K62 + TEX!K62</f>
        <v>638247909.70290327</v>
      </c>
      <c r="L62" s="9">
        <f xml:space="preserve"> 0 + CAL!L62 + CAR!L62 + CENT!L62 + FLA!L62 + MIDA!L62 + MIDW!L62 + NE!L62 + NY!L62 + NW!L62 + SE!L62 + SW!L62 + TEN!L62 + TEX!L62</f>
        <v>622030780.67497683</v>
      </c>
      <c r="M62" s="9">
        <f xml:space="preserve"> 0 + CAL!M62 + CAR!M62 + CENT!M62 + FLA!M62 + MIDA!M62 + MIDW!M62 + NE!M62 + NY!M62 + NW!M62 + SE!M62 + SW!M62 + TEN!M62 + TEX!M62</f>
        <v>606471207.11147094</v>
      </c>
      <c r="N62" s="9">
        <f xml:space="preserve"> 0 + CAL!N62 + CAR!N62 + CENT!N62 + FLA!N62 + MIDA!N62 + MIDW!N62 + NE!N62 + NY!N62 + NW!N62 + SE!N62 + SW!N62 + TEN!N62 + TEX!N62</f>
        <v>591291019.32680583</v>
      </c>
      <c r="O62" s="9">
        <f xml:space="preserve"> 0 + CAL!O62 + CAR!O62 + CENT!O62 + FLA!O62 + MIDA!O62 + MIDW!O62 + NE!O62 + NY!O62 + NW!O62 + SE!O62 + SW!O62 + TEN!O62 + TEX!O62</f>
        <v>576508663.53092849</v>
      </c>
      <c r="P62" s="9">
        <f xml:space="preserve"> 0 + CAL!P62 + CAR!P62 + CENT!P62 + FLA!P62 + MIDA!P62 + MIDW!P62 + NE!P62 + NY!P62 + NW!P62 + SE!P62 + SW!P62 + TEN!P62 + TEX!P62</f>
        <v>562087905.49089789</v>
      </c>
      <c r="Q62" s="9">
        <f xml:space="preserve"> 0 + CAL!Q62 + CAR!Q62 + CENT!Q62 + FLA!Q62 + MIDA!Q62 + MIDW!Q62 + NE!Q62 + NY!Q62 + NW!Q62 + SE!Q62 + SW!Q62 + TEN!Q62 + TEX!Q62</f>
        <v>548030586.71711051</v>
      </c>
      <c r="R62" s="9">
        <f xml:space="preserve"> 0 + CAL!R62 + CAR!R62 + CENT!R62 + FLA!R62 + MIDA!R62 + MIDW!R62 + NE!R62 + NY!R62 + NW!R62 + SE!R62 + SW!R62 + TEN!R62 + TEX!R62</f>
        <v>534291989.5594852</v>
      </c>
      <c r="S62" s="9">
        <f xml:space="preserve"> 0 + CAL!S62 + CAR!S62 + CENT!S62 + FLA!S62 + MIDA!S62 + MIDW!S62 + NE!S62 + NY!S62 + NW!S62 + SE!S62 + SW!S62 + TEN!S62 + TEX!S62</f>
        <v>520933925.56930852</v>
      </c>
      <c r="T62" s="9">
        <f xml:space="preserve"> 0 + CAL!T62 + CAR!T62 + CENT!T62 + FLA!T62 + MIDA!T62 + MIDW!T62 + NE!T62 + NY!T62 + NW!T62 + SE!T62 + SW!T62 + TEN!T62 + TEX!T62</f>
        <v>507877007.28784293</v>
      </c>
      <c r="U62" s="9">
        <f xml:space="preserve"> 0 + CAL!U62 + CAR!U62 + CENT!U62 + FLA!U62 + MIDA!U62 + MIDW!U62 + NE!U62 + NY!U62 + NW!U62 + SE!U62 + SW!U62 + TEN!U62 + TEX!U62</f>
        <v>495179284.90183747</v>
      </c>
      <c r="V62" s="9">
        <f xml:space="preserve"> 0 + CAL!V62 + CAR!V62 + CENT!V62 + FLA!V62 + MIDA!V62 + MIDW!V62 + NE!V62 + NY!V62 + NW!V62 + SE!V62 + SW!V62 + TEN!V62 + TEX!V62</f>
        <v>482799214.00223911</v>
      </c>
      <c r="W62" s="9">
        <f xml:space="preserve"> 0 + CAL!W62 + CAR!W62 + CENT!W62 + FLA!W62 + MIDA!W62 + MIDW!W62 + NE!W62 + NY!W62 + NW!W62 + SE!W62 + SW!W62 + TEN!W62 + TEX!W62</f>
        <v>470723169.64438528</v>
      </c>
      <c r="X62" s="9">
        <f xml:space="preserve"> 0 + CAL!X62 + CAR!X62 + CENT!X62 + FLA!X62 + MIDA!X62 + MIDW!X62 + NE!X62 + NY!X62 + NW!X62 + SE!X62 + SW!X62 + TEN!X62 + TEX!X62</f>
        <v>458954041.15706569</v>
      </c>
      <c r="Y62" s="9">
        <f xml:space="preserve"> 0 + CAL!Y62 + CAR!Y62 + CENT!Y62 + FLA!Y62 + MIDA!Y62 + MIDW!Y62 + NE!Y62 + NY!Y62 + NW!Y62 + SE!Y62 + SW!Y62 + TEN!Y62 + TEX!Y62</f>
        <v>447479834.17474353</v>
      </c>
      <c r="Z62" s="9">
        <f xml:space="preserve"> 0 + CAL!Z62 + CAR!Z62 + CENT!Z62 + FLA!Z62 + MIDA!Z62 + MIDW!Z62 + NE!Z62 + NY!Z62 + NW!Z62 + SE!Z62 + SW!Z62 + TEN!Z62 + TEX!Z62</f>
        <v>436267528.61596954</v>
      </c>
      <c r="AA62" s="9">
        <f xml:space="preserve"> 0 + CAL!AA62 + CAR!AA62 + CENT!AA62 + FLA!AA62 + MIDA!AA62 + MIDW!AA62 + NE!AA62 + NY!AA62 + NW!AA62 + SE!AA62 + SW!AA62 + TEN!AA62 + TEX!AA62</f>
        <v>425212896.72258502</v>
      </c>
      <c r="AB62" s="9">
        <f xml:space="preserve"> 0 + CAL!AB62 + CAR!AB62 + CENT!AB62 + FLA!AB62 + MIDA!AB62 + MIDW!AB62 + NE!AB62 + NY!AB62 + NW!AB62 + SE!AB62 + SW!AB62 + TEN!AB62 + TEX!AB62</f>
        <v>414581811.23963207</v>
      </c>
      <c r="AC62" s="9">
        <f xml:space="preserve"> 0 + CAL!AC62 + CAR!AC62 + CENT!AC62 + FLA!AC62 + MIDA!AC62 + MIDW!AC62 + NE!AC62 + NY!AC62 + NW!AC62 + SE!AC62 + SW!AC62 + TEN!AC62 + TEX!AC62</f>
        <v>404202558.54098582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781972256.09579206</v>
      </c>
      <c r="D63" s="9">
        <f xml:space="preserve"> 0 + CAL!D63 + CAR!D63 + CENT!D63 + FLA!D63 + MIDA!D63 + MIDW!D63 + NE!D63 + NY!D63 + NW!D63 + SE!D63 + SW!D63 + TEN!D63 + TEX!D63</f>
        <v>762486240.5453397</v>
      </c>
      <c r="E63" s="9">
        <f xml:space="preserve"> 0 + CAL!E63 + CAR!E63 + CENT!E63 + FLA!E63 + MIDA!E63 + MIDW!E63 + NE!E63 + NY!E63 + NW!E63 + SE!E63 + SW!E63 + TEN!E63 + TEX!E63</f>
        <v>743389668.82887959</v>
      </c>
      <c r="F63" s="9">
        <f xml:space="preserve"> 0 + CAL!F63 + CAR!F63 + CENT!F63 + FLA!F63 + MIDA!F63 + MIDW!F63 + NE!F63 + NY!F63 + NW!F63 + SE!F63 + SW!F63 + TEN!F63 + TEX!F63</f>
        <v>724616051.56695044</v>
      </c>
      <c r="G63" s="9">
        <f xml:space="preserve"> 0 + CAL!G63 + CAR!G63 + CENT!G63 + FLA!G63 + MIDA!G63 + MIDW!G63 + NE!G63 + NY!G63 + NW!G63 + SE!G63 + SW!G63 + TEN!G63 + TEX!G63</f>
        <v>706360913.27815664</v>
      </c>
      <c r="H63" s="9">
        <f xml:space="preserve"> 0 + CAL!H63 + CAR!H63 + CENT!H63 + FLA!H63 + MIDA!H63 + MIDW!H63 + NE!H63 + NY!H63 + NW!H63 + SE!H63 + SW!H63 + TEN!H63 + TEX!H63</f>
        <v>688632044.67920673</v>
      </c>
      <c r="I63" s="9">
        <f xml:space="preserve"> 0 + CAL!I63 + CAR!I63 + CENT!I63 + FLA!I63 + MIDA!I63 + MIDW!I63 + NE!I63 + NY!I63 + NW!I63 + SE!I63 + SW!I63 + TEN!I63 + TEX!I63</f>
        <v>671416188.27499783</v>
      </c>
      <c r="J63" s="9">
        <f xml:space="preserve"> 0 + CAL!J63 + CAR!J63 + CENT!J63 + FLA!J63 + MIDA!J63 + MIDW!J63 + NE!J63 + NY!J63 + NW!J63 + SE!J63 + SW!J63 + TEN!J63 + TEX!J63</f>
        <v>654630733.45866787</v>
      </c>
      <c r="K63" s="9">
        <f xml:space="preserve"> 0 + CAL!K63 + CAR!K63 + CENT!K63 + FLA!K63 + MIDA!K63 + MIDW!K63 + NE!K63 + NY!K63 + NW!K63 + SE!K63 + SW!K63 + TEN!K63 + TEX!K63</f>
        <v>638247909.70290327</v>
      </c>
      <c r="L63" s="9">
        <f xml:space="preserve"> 0 + CAL!L63 + CAR!L63 + CENT!L63 + FLA!L63 + MIDA!L63 + MIDW!L63 + NE!L63 + NY!L63 + NW!L63 + SE!L63 + SW!L63 + TEN!L63 + TEX!L63</f>
        <v>622030780.67497683</v>
      </c>
      <c r="M63" s="9">
        <f xml:space="preserve"> 0 + CAL!M63 + CAR!M63 + CENT!M63 + FLA!M63 + MIDA!M63 + MIDW!M63 + NE!M63 + NY!M63 + NW!M63 + SE!M63 + SW!M63 + TEN!M63 + TEX!M63</f>
        <v>606471207.11147094</v>
      </c>
      <c r="N63" s="9">
        <f xml:space="preserve"> 0 + CAL!N63 + CAR!N63 + CENT!N63 + FLA!N63 + MIDA!N63 + MIDW!N63 + NE!N63 + NY!N63 + NW!N63 + SE!N63 + SW!N63 + TEN!N63 + TEX!N63</f>
        <v>591291019.32680583</v>
      </c>
      <c r="O63" s="9">
        <f xml:space="preserve"> 0 + CAL!O63 + CAR!O63 + CENT!O63 + FLA!O63 + MIDA!O63 + MIDW!O63 + NE!O63 + NY!O63 + NW!O63 + SE!O63 + SW!O63 + TEN!O63 + TEX!O63</f>
        <v>576508663.53092849</v>
      </c>
      <c r="P63" s="9">
        <f xml:space="preserve"> 0 + CAL!P63 + CAR!P63 + CENT!P63 + FLA!P63 + MIDA!P63 + MIDW!P63 + NE!P63 + NY!P63 + NW!P63 + SE!P63 + SW!P63 + TEN!P63 + TEX!P63</f>
        <v>562087905.49089789</v>
      </c>
      <c r="Q63" s="9">
        <f xml:space="preserve"> 0 + CAL!Q63 + CAR!Q63 + CENT!Q63 + FLA!Q63 + MIDA!Q63 + MIDW!Q63 + NE!Q63 + NY!Q63 + NW!Q63 + SE!Q63 + SW!Q63 + TEN!Q63 + TEX!Q63</f>
        <v>548030586.71711051</v>
      </c>
      <c r="R63" s="9">
        <f xml:space="preserve"> 0 + CAL!R63 + CAR!R63 + CENT!R63 + FLA!R63 + MIDA!R63 + MIDW!R63 + NE!R63 + NY!R63 + NW!R63 + SE!R63 + SW!R63 + TEN!R63 + TEX!R63</f>
        <v>534291989.5594852</v>
      </c>
      <c r="S63" s="9">
        <f xml:space="preserve"> 0 + CAL!S63 + CAR!S63 + CENT!S63 + FLA!S63 + MIDA!S63 + MIDW!S63 + NE!S63 + NY!S63 + NW!S63 + SE!S63 + SW!S63 + TEN!S63 + TEX!S63</f>
        <v>520933925.56930852</v>
      </c>
      <c r="T63" s="9">
        <f xml:space="preserve"> 0 + CAL!T63 + CAR!T63 + CENT!T63 + FLA!T63 + MIDA!T63 + MIDW!T63 + NE!T63 + NY!T63 + NW!T63 + SE!T63 + SW!T63 + TEN!T63 + TEX!T63</f>
        <v>507877007.28784293</v>
      </c>
      <c r="U63" s="9">
        <f xml:space="preserve"> 0 + CAL!U63 + CAR!U63 + CENT!U63 + FLA!U63 + MIDA!U63 + MIDW!U63 + NE!U63 + NY!U63 + NW!U63 + SE!U63 + SW!U63 + TEN!U63 + TEX!U63</f>
        <v>495179284.90183747</v>
      </c>
      <c r="V63" s="9">
        <f xml:space="preserve"> 0 + CAL!V63 + CAR!V63 + CENT!V63 + FLA!V63 + MIDA!V63 + MIDW!V63 + NE!V63 + NY!V63 + NW!V63 + SE!V63 + SW!V63 + TEN!V63 + TEX!V63</f>
        <v>482799214.00223911</v>
      </c>
      <c r="W63" s="9">
        <f xml:space="preserve"> 0 + CAL!W63 + CAR!W63 + CENT!W63 + FLA!W63 + MIDA!W63 + MIDW!W63 + NE!W63 + NY!W63 + NW!W63 + SE!W63 + SW!W63 + TEN!W63 + TEX!W63</f>
        <v>470723169.64438528</v>
      </c>
      <c r="X63" s="9">
        <f xml:space="preserve"> 0 + CAL!X63 + CAR!X63 + CENT!X63 + FLA!X63 + MIDA!X63 + MIDW!X63 + NE!X63 + NY!X63 + NW!X63 + SE!X63 + SW!X63 + TEN!X63 + TEX!X63</f>
        <v>458954041.15706569</v>
      </c>
      <c r="Y63" s="9">
        <f xml:space="preserve"> 0 + CAL!Y63 + CAR!Y63 + CENT!Y63 + FLA!Y63 + MIDA!Y63 + MIDW!Y63 + NE!Y63 + NY!Y63 + NW!Y63 + SE!Y63 + SW!Y63 + TEN!Y63 + TEX!Y63</f>
        <v>447479834.17474353</v>
      </c>
      <c r="Z63" s="9">
        <f xml:space="preserve"> 0 + CAL!Z63 + CAR!Z63 + CENT!Z63 + FLA!Z63 + MIDA!Z63 + MIDW!Z63 + NE!Z63 + NY!Z63 + NW!Z63 + SE!Z63 + SW!Z63 + TEN!Z63 + TEX!Z63</f>
        <v>436267528.61596954</v>
      </c>
      <c r="AA63" s="9">
        <f xml:space="preserve"> 0 + CAL!AA63 + CAR!AA63 + CENT!AA63 + FLA!AA63 + MIDA!AA63 + MIDW!AA63 + NE!AA63 + NY!AA63 + NW!AA63 + SE!AA63 + SW!AA63 + TEN!AA63 + TEX!AA63</f>
        <v>425212896.72258502</v>
      </c>
      <c r="AB63" s="9">
        <f xml:space="preserve"> 0 + CAL!AB63 + CAR!AB63 + CENT!AB63 + FLA!AB63 + MIDA!AB63 + MIDW!AB63 + NE!AB63 + NY!AB63 + NW!AB63 + SE!AB63 + SW!AB63 + TEN!AB63 + TEX!AB63</f>
        <v>414581811.23963207</v>
      </c>
      <c r="AC63" s="9">
        <f xml:space="preserve"> 0 + CAL!AC63 + CAR!AC63 + CENT!AC63 + FLA!AC63 + MIDA!AC63 + MIDW!AC63 + NE!AC63 + NY!AC63 + NW!AC63 + SE!AC63 + SW!AC63 + TEN!AC63 + TEX!AC63</f>
        <v>404202558.54098582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128302.81028080999</v>
      </c>
      <c r="D64" s="9">
        <f xml:space="preserve"> 0 + CAL!D64 + CAR!D64 + CENT!D64 + FLA!D64 + MIDA!D64 + MIDW!D64 + NE!D64 + NY!D64 + NW!D64 + SE!D64 + SW!D64 + TEN!D64 + TEX!D64</f>
        <v>125107.21861526</v>
      </c>
      <c r="E64" s="9">
        <f xml:space="preserve"> 0 + CAL!E64 + CAR!E64 + CENT!E64 + FLA!E64 + MIDA!E64 + MIDW!E64 + NE!E64 + NY!E64 + NW!E64 + SE!E64 + SW!E64 + TEN!E64 + TEX!E64</f>
        <v>121978.73700420999</v>
      </c>
      <c r="F64" s="9">
        <f xml:space="preserve"> 0 + CAL!F64 + CAR!F64 + CENT!F64 + FLA!F64 + MIDA!F64 + MIDW!F64 + NE!F64 + NY!F64 + NW!F64 + SE!F64 + SW!F64 + TEN!F64 + TEX!F64</f>
        <v>118924.87161029998</v>
      </c>
      <c r="G64" s="9">
        <f xml:space="preserve"> 0 + CAL!G64 + CAR!G64 + CENT!G64 + FLA!G64 + MIDA!G64 + MIDW!G64 + NE!G64 + NY!G64 + NW!G64 + SE!G64 + SW!G64 + TEN!G64 + TEX!G64</f>
        <v>115948.49675621001</v>
      </c>
      <c r="H64" s="9">
        <f xml:space="preserve"> 0 + CAL!H64 + CAR!H64 + CENT!H64 + FLA!H64 + MIDA!H64 + MIDW!H64 + NE!H64 + NY!H64 + NW!H64 + SE!H64 + SW!H64 + TEN!H64 + TEX!H64</f>
        <v>113048.25894083</v>
      </c>
      <c r="I64" s="9">
        <f xml:space="preserve"> 0 + CAL!I64 + CAR!I64 + CENT!I64 + FLA!I64 + MIDA!I64 + MIDW!I64 + NE!I64 + NY!I64 + NW!I64 + SE!I64 + SW!I64 + TEN!I64 + TEX!I64</f>
        <v>110222.05283951998</v>
      </c>
      <c r="J64" s="9">
        <f xml:space="preserve"> 0 + CAL!J64 + CAR!J64 + CENT!J64 + FLA!J64 + MIDA!J64 + MIDW!J64 + NE!J64 + NY!J64 + NW!J64 + SE!J64 + SW!J64 + TEN!J64 + TEX!J64</f>
        <v>107466.50039008999</v>
      </c>
      <c r="K64" s="9">
        <f xml:space="preserve"> 0 + CAL!K64 + CAR!K64 + CENT!K64 + FLA!K64 + MIDA!K64 + MIDW!K64 + NE!K64 + NY!K64 + NW!K64 + SE!K64 + SW!K64 + TEN!K64 + TEX!K64</f>
        <v>104779.44086329998</v>
      </c>
      <c r="L64" s="9">
        <f xml:space="preserve"> 0 + CAL!L64 + CAR!L64 + CENT!L64 + FLA!L64 + MIDA!L64 + MIDW!L64 + NE!L64 + NY!L64 + NW!L64 + SE!L64 + SW!L64 + TEN!L64 + TEX!L64</f>
        <v>102153.89154166001</v>
      </c>
      <c r="M64" s="9">
        <f xml:space="preserve"> 0 + CAL!M64 + CAR!M64 + CENT!M64 + FLA!M64 + MIDA!M64 + MIDW!M64 + NE!M64 + NY!M64 + NW!M64 + SE!M64 + SW!M64 + TEN!M64 + TEX!M64</f>
        <v>99599.843520459995</v>
      </c>
      <c r="N64" s="9">
        <f xml:space="preserve"> 0 + CAL!N64 + CAR!N64 + CENT!N64 + FLA!N64 + MIDA!N64 + MIDW!N64 + NE!N64 + NY!N64 + NW!N64 + SE!N64 + SW!N64 + TEN!N64 + TEX!N64</f>
        <v>97109.41925531</v>
      </c>
      <c r="O64" s="9">
        <f xml:space="preserve"> 0 + CAL!O64 + CAR!O64 + CENT!O64 + FLA!O64 + MIDA!O64 + MIDW!O64 + NE!O64 + NY!O64 + NW!O64 + SE!O64 + SW!O64 + TEN!O64 + TEX!O64</f>
        <v>94681.733420600009</v>
      </c>
      <c r="P64" s="9">
        <f xml:space="preserve"> 0 + CAL!P64 + CAR!P64 + CENT!P64 + FLA!P64 + MIDA!P64 + MIDW!P64 + NE!P64 + NY!P64 + NW!P64 + SE!P64 + SW!P64 + TEN!P64 + TEX!P64</f>
        <v>92314.502894429999</v>
      </c>
      <c r="Q64" s="9">
        <f xml:space="preserve"> 0 + CAL!Q64 + CAR!Q64 + CENT!Q64 + FLA!Q64 + MIDA!Q64 + MIDW!Q64 + NE!Q64 + NY!Q64 + NW!Q64 + SE!Q64 + SW!Q64 + TEN!Q64 + TEX!Q64</f>
        <v>90006.528958180003</v>
      </c>
      <c r="R64" s="9">
        <f xml:space="preserve"> 0 + CAL!R64 + CAR!R64 + CENT!R64 + FLA!R64 + MIDA!R64 + MIDW!R64 + NE!R64 + NY!R64 + NW!R64 + SE!R64 + SW!R64 + TEN!R64 + TEX!R64</f>
        <v>87755.485003590002</v>
      </c>
      <c r="S64" s="9">
        <f xml:space="preserve"> 0 + CAL!S64 + CAR!S64 + CENT!S64 + FLA!S64 + MIDA!S64 + MIDW!S64 + NE!S64 + NY!S64 + NW!S64 + SE!S64 + SW!S64 + TEN!S64 + TEX!S64</f>
        <v>85561.580097500002</v>
      </c>
      <c r="T64" s="9">
        <f xml:space="preserve"> 0 + CAL!T64 + CAR!T64 + CENT!T64 + FLA!T64 + MIDA!T64 + MIDW!T64 + NE!T64 + NY!T64 + NW!T64 + SE!T64 + SW!T64 + TEN!T64 + TEX!T64</f>
        <v>83421.759450049984</v>
      </c>
      <c r="U64" s="9">
        <f xml:space="preserve"> 0 + CAL!U64 + CAR!U64 + CENT!U64 + FLA!U64 + MIDA!U64 + MIDW!U64 + NE!U64 + NY!U64 + NW!U64 + SE!U64 + SW!U64 + TEN!U64 + TEX!U64</f>
        <v>81336.196904899989</v>
      </c>
      <c r="V64" s="9">
        <f xml:space="preserve"> 0 + CAL!V64 + CAR!V64 + CENT!V64 + FLA!V64 + MIDA!V64 + MIDW!V64 + NE!V64 + NY!V64 + NW!V64 + SE!V64 + SW!V64 + TEN!V64 + TEX!V64</f>
        <v>79302.819663750008</v>
      </c>
      <c r="W64" s="9">
        <f xml:space="preserve"> 0 + CAL!W64 + CAR!W64 + CENT!W64 + FLA!W64 + MIDA!W64 + MIDW!W64 + NE!W64 + NY!W64 + NW!W64 + SE!W64 + SW!W64 + TEN!W64 + TEX!W64</f>
        <v>77320.108424890001</v>
      </c>
      <c r="X64" s="9">
        <f xml:space="preserve"> 0 + CAL!X64 + CAR!X64 + CENT!X64 + FLA!X64 + MIDA!X64 + MIDW!X64 + NE!X64 + NY!X64 + NW!X64 + SE!X64 + SW!X64 + TEN!X64 + TEX!X64</f>
        <v>75387.081289339985</v>
      </c>
      <c r="Y64" s="9">
        <f xml:space="preserve"> 0 + CAL!Y64 + CAR!Y64 + CENT!Y64 + FLA!Y64 + MIDA!Y64 + MIDW!Y64 + NE!Y64 + NY!Y64 + NW!Y64 + SE!Y64 + SW!Y64 + TEN!Y64 + TEX!Y64</f>
        <v>73502.400328369986</v>
      </c>
      <c r="Z64" s="9">
        <f xml:space="preserve"> 0 + CAL!Z64 + CAR!Z64 + CENT!Z64 + FLA!Z64 + MIDA!Z64 + MIDW!Z64 + NE!Z64 + NY!Z64 + NW!Z64 + SE!Z64 + SW!Z64 + TEN!Z64 + TEX!Z64</f>
        <v>71664.25112618001</v>
      </c>
      <c r="AA64" s="9">
        <f xml:space="preserve"> 0 + CAL!AA64 + CAR!AA64 + CENT!AA64 + FLA!AA64 + MIDA!AA64 + MIDW!AA64 + NE!AA64 + NY!AA64 + NW!AA64 + SE!AA64 + SW!AA64 + TEN!AA64 + TEX!AA64</f>
        <v>69869.200760980006</v>
      </c>
      <c r="AB64" s="9">
        <f xml:space="preserve"> 0 + CAL!AB64 + CAR!AB64 + CENT!AB64 + FLA!AB64 + MIDA!AB64 + MIDW!AB64 + NE!AB64 + NY!AB64 + NW!AB64 + SE!AB64 + SW!AB64 + TEN!AB64 + TEX!AB64</f>
        <v>68122.460368469998</v>
      </c>
      <c r="AC64" s="9">
        <f xml:space="preserve"> 0 + CAL!AC64 + CAR!AC64 + CENT!AC64 + FLA!AC64 + MIDA!AC64 + MIDW!AC64 + NE!AC64 + NY!AC64 + NW!AC64 + SE!AC64 + SW!AC64 + TEN!AC64 + TEX!AC64</f>
        <v>66419.056470880008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641.21724998000002</v>
      </c>
      <c r="D66" s="9">
        <f xml:space="preserve"> 0 + CAL!D66 + CAR!D66 + CENT!D66 + FLA!D66 + MIDA!D66 + MIDW!D66 + NE!D66 + NY!D66 + NW!D66 + SE!D66 + SW!D66 + TEN!D66 + TEX!D66</f>
        <v>625.23871725000004</v>
      </c>
      <c r="E66" s="9">
        <f xml:space="preserve"> 0 + CAL!E66 + CAR!E66 + CENT!E66 + FLA!E66 + MIDA!E66 + MIDW!E66 + NE!E66 + NY!E66 + NW!E66 + SE!E66 + SW!E66 + TEN!E66 + TEX!E66</f>
        <v>609.57952842999998</v>
      </c>
      <c r="F66" s="9">
        <f xml:space="preserve"> 0 + CAL!F66 + CAR!F66 + CENT!F66 + FLA!F66 + MIDA!F66 + MIDW!F66 + NE!F66 + NY!F66 + NW!F66 + SE!F66 + SW!F66 + TEN!F66 + TEX!F66</f>
        <v>594.18516228999999</v>
      </c>
      <c r="G66" s="9">
        <f xml:space="preserve"> 0 + CAL!G66 + CAR!G66 + CENT!G66 + FLA!G66 + MIDA!G66 + MIDW!G66 + NE!G66 + NY!G66 + NW!G66 + SE!G66 + SW!G66 + TEN!G66 + TEX!G66</f>
        <v>579.21594888999994</v>
      </c>
      <c r="H66" s="9">
        <f xml:space="preserve"> 0 + CAL!H66 + CAR!H66 + CENT!H66 + FLA!H66 + MIDA!H66 + MIDW!H66 + NE!H66 + NY!H66 + NW!H66 + SE!H66 + SW!H66 + TEN!H66 + TEX!H66</f>
        <v>564.67827663999992</v>
      </c>
      <c r="I66" s="9">
        <f xml:space="preserve"> 0 + CAL!I66 + CAR!I66 + CENT!I66 + FLA!I66 + MIDA!I66 + MIDW!I66 + NE!I66 + NY!I66 + NW!I66 + SE!I66 + SW!I66 + TEN!I66 + TEX!I66</f>
        <v>550.56127437000009</v>
      </c>
      <c r="J66" s="9">
        <f xml:space="preserve"> 0 + CAL!J66 + CAR!J66 + CENT!J66 + FLA!J66 + MIDA!J66 + MIDW!J66 + NE!J66 + NY!J66 + NW!J66 + SE!J66 + SW!J66 + TEN!J66 + TEX!J66</f>
        <v>536.79720142999997</v>
      </c>
      <c r="K66" s="9">
        <f xml:space="preserve"> 0 + CAL!K66 + CAR!K66 + CENT!K66 + FLA!K66 + MIDA!K66 + MIDW!K66 + NE!K66 + NY!K66 + NW!K66 + SE!K66 + SW!K66 + TEN!K66 + TEX!K66</f>
        <v>523.36328595999998</v>
      </c>
      <c r="L66" s="9">
        <f xml:space="preserve"> 0 + CAL!L66 + CAR!L66 + CENT!L66 + FLA!L66 + MIDA!L66 + MIDW!L66 + NE!L66 + NY!L66 + NW!L66 + SE!L66 + SW!L66 + TEN!L66 + TEX!L66</f>
        <v>510.06524016000003</v>
      </c>
      <c r="M66" s="9">
        <f xml:space="preserve"> 0 + CAL!M66 + CAR!M66 + CENT!M66 + FLA!M66 + MIDA!M66 + MIDW!M66 + NE!M66 + NY!M66 + NW!M66 + SE!M66 + SW!M66 + TEN!M66 + TEX!M66</f>
        <v>497.30638982999994</v>
      </c>
      <c r="N66" s="9">
        <f xml:space="preserve"> 0 + CAL!N66 + CAR!N66 + CENT!N66 + FLA!N66 + MIDA!N66 + MIDW!N66 + NE!N66 + NY!N66 + NW!N66 + SE!N66 + SW!N66 + TEN!N66 + TEX!N66</f>
        <v>484.85863583999998</v>
      </c>
      <c r="O66" s="9">
        <f xml:space="preserve"> 0 + CAL!O66 + CAR!O66 + CENT!O66 + FLA!O66 + MIDA!O66 + MIDW!O66 + NE!O66 + NY!O66 + NW!O66 + SE!O66 + SW!O66 + TEN!O66 + TEX!O66</f>
        <v>472.73710408999995</v>
      </c>
      <c r="P66" s="9">
        <f xml:space="preserve"> 0 + CAL!P66 + CAR!P66 + CENT!P66 + FLA!P66 + MIDA!P66 + MIDW!P66 + NE!P66 + NY!P66 + NW!P66 + SE!P66 + SW!P66 + TEN!P66 + TEX!P66</f>
        <v>460.9120825</v>
      </c>
      <c r="Q66" s="9">
        <f xml:space="preserve"> 0 + CAL!Q66 + CAR!Q66 + CENT!Q66 + FLA!Q66 + MIDA!Q66 + MIDW!Q66 + NE!Q66 + NY!Q66 + NW!Q66 + SE!Q66 + SW!Q66 + TEN!Q66 + TEX!Q66</f>
        <v>449.38508112000005</v>
      </c>
      <c r="R66" s="9">
        <f xml:space="preserve"> 0 + CAL!R66 + CAR!R66 + CENT!R66 + FLA!R66 + MIDA!R66 + MIDW!R66 + NE!R66 + NY!R66 + NW!R66 + SE!R66 + SW!R66 + TEN!R66 + TEX!R66</f>
        <v>438.11943143999997</v>
      </c>
      <c r="S66" s="9">
        <f xml:space="preserve"> 0 + CAL!S66 + CAR!S66 + CENT!S66 + FLA!S66 + MIDA!S66 + MIDW!S66 + NE!S66 + NY!S66 + NW!S66 + SE!S66 + SW!S66 + TEN!S66 + TEX!S66</f>
        <v>427.16581896999998</v>
      </c>
      <c r="T66" s="9">
        <f xml:space="preserve"> 0 + CAL!T66 + CAR!T66 + CENT!T66 + FLA!T66 + MIDA!T66 + MIDW!T66 + NE!T66 + NY!T66 + NW!T66 + SE!T66 + SW!T66 + TEN!T66 + TEX!T66</f>
        <v>416.45914599000002</v>
      </c>
      <c r="U66" s="9">
        <f xml:space="preserve"> 0 + CAL!U66 + CAR!U66 + CENT!U66 + FLA!U66 + MIDA!U66 + MIDW!U66 + NE!U66 + NY!U66 + NW!U66 + SE!U66 + SW!U66 + TEN!U66 + TEX!U66</f>
        <v>406.04701363000004</v>
      </c>
      <c r="V66" s="9">
        <f xml:space="preserve"> 0 + CAL!V66 + CAR!V66 + CENT!V66 + FLA!V66 + MIDA!V66 + MIDW!V66 + NE!V66 + NY!V66 + NW!V66 + SE!V66 + SW!V66 + TEN!V66 + TEX!V66</f>
        <v>395.89535546000002</v>
      </c>
      <c r="W66" s="9">
        <f xml:space="preserve"> 0 + CAL!W66 + CAR!W66 + CENT!W66 + FLA!W66 + MIDA!W66 + MIDW!W66 + NE!W66 + NY!W66 + NW!W66 + SE!W66 + SW!W66 + TEN!W66 + TEX!W66</f>
        <v>385.99299909000001</v>
      </c>
      <c r="X66" s="9">
        <f xml:space="preserve"> 0 + CAL!X66 + CAR!X66 + CENT!X66 + FLA!X66 + MIDA!X66 + MIDW!X66 + NE!X66 + NY!X66 + NW!X66 + SE!X66 + SW!X66 + TEN!X66 + TEX!X66</f>
        <v>376.34231376999998</v>
      </c>
      <c r="Y66" s="9">
        <f xml:space="preserve"> 0 + CAL!Y66 + CAR!Y66 + CENT!Y66 + FLA!Y66 + MIDA!Y66 + MIDW!Y66 + NE!Y66 + NY!Y66 + NW!Y66 + SE!Y66 + SW!Y66 + TEN!Y66 + TEX!Y66</f>
        <v>366.93346400999997</v>
      </c>
      <c r="Z66" s="9">
        <f xml:space="preserve"> 0 + CAL!Z66 + CAR!Z66 + CENT!Z66 + FLA!Z66 + MIDA!Z66 + MIDW!Z66 + NE!Z66 + NY!Z66 + NW!Z66 + SE!Z66 + SW!Z66 + TEN!Z66 + TEX!Z66</f>
        <v>357.73937347999998</v>
      </c>
      <c r="AA66" s="9">
        <f xml:space="preserve"> 0 + CAL!AA66 + CAR!AA66 + CENT!AA66 + FLA!AA66 + MIDA!AA66 + MIDW!AA66 + NE!AA66 + NY!AA66 + NW!AA66 + SE!AA66 + SW!AA66 + TEN!AA66 + TEX!AA66</f>
        <v>348.67457532000003</v>
      </c>
      <c r="AB66" s="9">
        <f xml:space="preserve"> 0 + CAL!AB66 + CAR!AB66 + CENT!AB66 + FLA!AB66 + MIDA!AB66 + MIDW!AB66 + NE!AB66 + NY!AB66 + NW!AB66 + SE!AB66 + SW!AB66 + TEN!AB66 + TEX!AB66</f>
        <v>339.95708520999995</v>
      </c>
      <c r="AC66" s="9">
        <f xml:space="preserve"> 0 + CAL!AC66 + CAR!AC66 + CENT!AC66 + FLA!AC66 + MIDA!AC66 + MIDW!AC66 + NE!AC66 + NY!AC66 + NW!AC66 + SE!AC66 + SW!AC66 + TEN!AC66 + TEX!AC66</f>
        <v>331.44609801000007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110098.49615892</v>
      </c>
      <c r="D67" s="9">
        <f xml:space="preserve"> 0 + CAL!D67 + CAR!D67 + CENT!D67 + FLA!D67 + MIDA!D67 + MIDW!D67 + NE!D67 + NY!D67 + NW!D67 + SE!D67 + SW!D67 + TEN!D67 + TEX!D67</f>
        <v>107356.53893537</v>
      </c>
      <c r="E67" s="9">
        <f xml:space="preserve"> 0 + CAL!E67 + CAR!E67 + CENT!E67 + FLA!E67 + MIDA!E67 + MIDW!E67 + NE!E67 + NY!E67 + NW!E67 + SE!E67 + SW!E67 + TEN!E67 + TEX!E67</f>
        <v>104672.62551387999</v>
      </c>
      <c r="F67" s="9">
        <f xml:space="preserve"> 0 + CAL!F67 + CAR!F67 + CENT!F67 + FLA!F67 + MIDA!F67 + MIDW!F67 + NE!F67 + NY!F67 + NW!F67 + SE!F67 + SW!F67 + TEN!F67 + TEX!F67</f>
        <v>102055.80992981001</v>
      </c>
      <c r="G67" s="9">
        <f xml:space="preserve"> 0 + CAL!G67 + CAR!G67 + CENT!G67 + FLA!G67 + MIDA!G67 + MIDW!G67 + NE!G67 + NY!G67 + NW!G67 + SE!G67 + SW!G67 + TEN!G67 + TEX!G67</f>
        <v>99504.414695089989</v>
      </c>
      <c r="H67" s="9">
        <f xml:space="preserve"> 0 + CAL!H67 + CAR!H67 + CENT!H67 + FLA!H67 + MIDA!H67 + MIDW!H67 + NE!H67 + NY!H67 + NW!H67 + SE!H67 + SW!H67 + TEN!H67 + TEX!H67</f>
        <v>97016.904940690016</v>
      </c>
      <c r="I67" s="9">
        <f xml:space="preserve"> 0 + CAL!I67 + CAR!I67 + CENT!I67 + FLA!I67 + MIDA!I67 + MIDW!I67 + NE!I67 + NY!I67 + NW!I67 + SE!I67 + SW!I67 + TEN!I67 + TEX!I67</f>
        <v>94591.483976459989</v>
      </c>
      <c r="J67" s="9">
        <f xml:space="preserve"> 0 + CAL!J67 + CAR!J67 + CENT!J67 + FLA!J67 + MIDA!J67 + MIDW!J67 + NE!J67 + NY!J67 + NW!J67 + SE!J67 + SW!J67 + TEN!J67 + TEX!J67</f>
        <v>92226.69691518</v>
      </c>
      <c r="K67" s="9">
        <f xml:space="preserve"> 0 + CAL!K67 + CAR!K67 + CENT!K67 + FLA!K67 + MIDA!K67 + MIDW!K67 + NE!K67 + NY!K67 + NW!K67 + SE!K67 + SW!K67 + TEN!K67 + TEX!K67</f>
        <v>89921.029525399994</v>
      </c>
      <c r="L67" s="9">
        <f xml:space="preserve"> 0 + CAL!L67 + CAR!L67 + CENT!L67 + FLA!L67 + MIDA!L67 + MIDW!L67 + NE!L67 + NY!L67 + NW!L67 + SE!L67 + SW!L67 + TEN!L67 + TEX!L67</f>
        <v>87673.014967539988</v>
      </c>
      <c r="M67" s="9">
        <f xml:space="preserve"> 0 + CAL!M67 + CAR!M67 + CENT!M67 + FLA!M67 + MIDA!M67 + MIDW!M67 + NE!M67 + NY!M67 + NW!M67 + SE!M67 + SW!M67 + TEN!M67 + TEX!M67</f>
        <v>85481.193818910004</v>
      </c>
      <c r="N67" s="9">
        <f xml:space="preserve"> 0 + CAL!N67 + CAR!N67 + CENT!N67 + FLA!N67 + MIDA!N67 + MIDW!N67 + NE!N67 + NY!N67 + NW!N67 + SE!N67 + SW!N67 + TEN!N67 + TEX!N67</f>
        <v>83344.164325409976</v>
      </c>
      <c r="O67" s="9">
        <f xml:space="preserve"> 0 + CAL!O67 + CAR!O67 + CENT!O67 + FLA!O67 + MIDA!O67 + MIDW!O67 + NE!O67 + NY!O67 + NW!O67 + SE!O67 + SW!O67 + TEN!O67 + TEX!O67</f>
        <v>81260.611733579994</v>
      </c>
      <c r="P67" s="9">
        <f xml:space="preserve"> 0 + CAL!P67 + CAR!P67 + CENT!P67 + FLA!P67 + MIDA!P67 + MIDW!P67 + NE!P67 + NY!P67 + NW!P67 + SE!P67 + SW!P67 + TEN!P67 + TEX!P67</f>
        <v>79229.096454589991</v>
      </c>
      <c r="Q67" s="9">
        <f xml:space="preserve"> 0 + CAL!Q67 + CAR!Q67 + CENT!Q67 + FLA!Q67 + MIDA!Q67 + MIDW!Q67 + NE!Q67 + NY!Q67 + NW!Q67 + SE!Q67 + SW!Q67 + TEN!Q67 + TEX!Q67</f>
        <v>77248.376899390001</v>
      </c>
      <c r="R67" s="9">
        <f xml:space="preserve"> 0 + CAL!R67 + CAR!R67 + CENT!R67 + FLA!R67 + MIDA!R67 + MIDW!R67 + NE!R67 + NY!R67 + NW!R67 + SE!R67 + SW!R67 + TEN!R67 + TEX!R67</f>
        <v>75317.167486639999</v>
      </c>
      <c r="S67" s="9">
        <f xml:space="preserve"> 0 + CAL!S67 + CAR!S67 + CENT!S67 + FLA!S67 + MIDA!S67 + MIDW!S67 + NE!S67 + NY!S67 + NW!S67 + SE!S67 + SW!S67 + TEN!S67 + TEX!S67</f>
        <v>73434.238310230008</v>
      </c>
      <c r="T67" s="9">
        <f xml:space="preserve"> 0 + CAL!T67 + CAR!T67 + CENT!T67 + FLA!T67 + MIDA!T67 + MIDW!T67 + NE!T67 + NY!T67 + NW!T67 + SE!T67 + SW!T67 + TEN!T67 + TEX!T67</f>
        <v>71598.382720399997</v>
      </c>
      <c r="U67" s="9">
        <f xml:space="preserve"> 0 + CAL!U67 + CAR!U67 + CENT!U67 + FLA!U67 + MIDA!U67 + MIDW!U67 + NE!U67 + NY!U67 + NW!U67 + SE!U67 + SW!U67 + TEN!U67 + TEX!U67</f>
        <v>69808.423152390009</v>
      </c>
      <c r="V67" s="9">
        <f xml:space="preserve"> 0 + CAL!V67 + CAR!V67 + CENT!V67 + FLA!V67 + MIDA!V67 + MIDW!V67 + NE!V67 + NY!V67 + NW!V67 + SE!V67 + SW!V67 + TEN!V67 + TEX!V67</f>
        <v>68063.253961770009</v>
      </c>
      <c r="W67" s="9">
        <f xml:space="preserve"> 0 + CAL!W67 + CAR!W67 + CENT!W67 + FLA!W67 + MIDA!W67 + MIDW!W67 + NE!W67 + NY!W67 + NW!W67 + SE!W67 + SW!W67 + TEN!W67 + TEX!W67</f>
        <v>66361.673035569998</v>
      </c>
      <c r="X67" s="9">
        <f xml:space="preserve"> 0 + CAL!X67 + CAR!X67 + CENT!X67 + FLA!X67 + MIDA!X67 + MIDW!X67 + NE!X67 + NY!X67 + NW!X67 + SE!X67 + SW!X67 + TEN!X67 + TEX!X67</f>
        <v>64702.631211189997</v>
      </c>
      <c r="Y67" s="9">
        <f xml:space="preserve"> 0 + CAL!Y67 + CAR!Y67 + CENT!Y67 + FLA!Y67 + MIDA!Y67 + MIDW!Y67 + NE!Y67 + NY!Y67 + NW!Y67 + SE!Y67 + SW!Y67 + TEN!Y67 + TEX!Y67</f>
        <v>63085.069788749999</v>
      </c>
      <c r="Z67" s="9">
        <f xml:space="preserve"> 0 + CAL!Z67 + CAR!Z67 + CENT!Z67 + FLA!Z67 + MIDA!Z67 + MIDW!Z67 + NE!Z67 + NY!Z67 + NW!Z67 + SE!Z67 + SW!Z67 + TEN!Z67 + TEX!Z67</f>
        <v>61507.943060009988</v>
      </c>
      <c r="AA67" s="9">
        <f xml:space="preserve"> 0 + CAL!AA67 + CAR!AA67 + CENT!AA67 + FLA!AA67 + MIDA!AA67 + MIDW!AA67 + NE!AA67 + NY!AA67 + NW!AA67 + SE!AA67 + SW!AA67 + TEN!AA67 + TEX!AA67</f>
        <v>59970.244525290007</v>
      </c>
      <c r="AB67" s="9">
        <f xml:space="preserve"> 0 + CAL!AB67 + CAR!AB67 + CENT!AB67 + FLA!AB67 + MIDA!AB67 + MIDW!AB67 + NE!AB67 + NY!AB67 + NW!AB67 + SE!AB67 + SW!AB67 + TEN!AB67 + TEX!AB67</f>
        <v>58470.995802809994</v>
      </c>
      <c r="AC67" s="9">
        <f xml:space="preserve"> 0 + CAL!AC67 + CAR!AC67 + CENT!AC67 + FLA!AC67 + MIDA!AC67 + MIDW!AC67 + NE!AC67 + NY!AC67 + NW!AC67 + SE!AC67 + SW!AC67 + TEN!AC67 + TEX!AC67</f>
        <v>57009.220908050003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18204.314121900003</v>
      </c>
      <c r="D68" s="9">
        <f xml:space="preserve"> 0 + CAL!D68 + CAR!D68 + CENT!D68 + FLA!D68 + MIDA!D68 + MIDW!D68 + NE!D68 + NY!D68 + NW!D68 + SE!D68 + SW!D68 + TEN!D68 + TEX!D68</f>
        <v>17750.67967989</v>
      </c>
      <c r="E68" s="9">
        <f xml:space="preserve"> 0 + CAL!E68 + CAR!E68 + CENT!E68 + FLA!E68 + MIDA!E68 + MIDW!E68 + NE!E68 + NY!E68 + NW!E68 + SE!E68 + SW!E68 + TEN!E68 + TEX!E68</f>
        <v>17306.11149033</v>
      </c>
      <c r="F68" s="9">
        <f xml:space="preserve"> 0 + CAL!F68 + CAR!F68 + CENT!F68 + FLA!F68 + MIDA!F68 + MIDW!F68 + NE!F68 + NY!F68 + NW!F68 + SE!F68 + SW!F68 + TEN!F68 + TEX!F68</f>
        <v>16869.06168047</v>
      </c>
      <c r="G68" s="9">
        <f xml:space="preserve"> 0 + CAL!G68 + CAR!G68 + CENT!G68 + FLA!G68 + MIDA!G68 + MIDW!G68 + NE!G68 + NY!G68 + NW!G68 + SE!G68 + SW!G68 + TEN!G68 + TEX!G68</f>
        <v>16444.08206112</v>
      </c>
      <c r="H68" s="9">
        <f xml:space="preserve"> 0 + CAL!H68 + CAR!H68 + CENT!H68 + FLA!H68 + MIDA!H68 + MIDW!H68 + NE!H68 + NY!H68 + NW!H68 + SE!H68 + SW!H68 + TEN!H68 + TEX!H68</f>
        <v>16031.35400014</v>
      </c>
      <c r="I68" s="9">
        <f xml:space="preserve"> 0 + CAL!I68 + CAR!I68 + CENT!I68 + FLA!I68 + MIDA!I68 + MIDW!I68 + NE!I68 + NY!I68 + NW!I68 + SE!I68 + SW!I68 + TEN!I68 + TEX!I68</f>
        <v>15630.568863049999</v>
      </c>
      <c r="J68" s="9">
        <f xml:space="preserve"> 0 + CAL!J68 + CAR!J68 + CENT!J68 + FLA!J68 + MIDA!J68 + MIDW!J68 + NE!J68 + NY!J68 + NW!J68 + SE!J68 + SW!J68 + TEN!J68 + TEX!J68</f>
        <v>15239.803474920001</v>
      </c>
      <c r="K68" s="9">
        <f xml:space="preserve"> 0 + CAL!K68 + CAR!K68 + CENT!K68 + FLA!K68 + MIDA!K68 + MIDW!K68 + NE!K68 + NY!K68 + NW!K68 + SE!K68 + SW!K68 + TEN!K68 + TEX!K68</f>
        <v>14858.411337900001</v>
      </c>
      <c r="L68" s="9">
        <f xml:space="preserve"> 0 + CAL!L68 + CAR!L68 + CENT!L68 + FLA!L68 + MIDA!L68 + MIDW!L68 + NE!L68 + NY!L68 + NW!L68 + SE!L68 + SW!L68 + TEN!L68 + TEX!L68</f>
        <v>14480.876574100001</v>
      </c>
      <c r="M68" s="9">
        <f xml:space="preserve"> 0 + CAL!M68 + CAR!M68 + CENT!M68 + FLA!M68 + MIDA!M68 + MIDW!M68 + NE!M68 + NY!M68 + NW!M68 + SE!M68 + SW!M68 + TEN!M68 + TEX!M68</f>
        <v>14118.649701549999</v>
      </c>
      <c r="N68" s="9">
        <f xml:space="preserve"> 0 + CAL!N68 + CAR!N68 + CENT!N68 + FLA!N68 + MIDA!N68 + MIDW!N68 + NE!N68 + NY!N68 + NW!N68 + SE!N68 + SW!N68 + TEN!N68 + TEX!N68</f>
        <v>13765.25492994</v>
      </c>
      <c r="O68" s="9">
        <f xml:space="preserve"> 0 + CAL!O68 + CAR!O68 + CENT!O68 + FLA!O68 + MIDA!O68 + MIDW!O68 + NE!O68 + NY!O68 + NW!O68 + SE!O68 + SW!O68 + TEN!O68 + TEX!O68</f>
        <v>13421.121686989998</v>
      </c>
      <c r="P68" s="9">
        <f xml:space="preserve"> 0 + CAL!P68 + CAR!P68 + CENT!P68 + FLA!P68 + MIDA!P68 + MIDW!P68 + NE!P68 + NY!P68 + NW!P68 + SE!P68 + SW!P68 + TEN!P68 + TEX!P68</f>
        <v>13085.40643983</v>
      </c>
      <c r="Q68" s="9">
        <f xml:space="preserve"> 0 + CAL!Q68 + CAR!Q68 + CENT!Q68 + FLA!Q68 + MIDA!Q68 + MIDW!Q68 + NE!Q68 + NY!Q68 + NW!Q68 + SE!Q68 + SW!Q68 + TEN!Q68 + TEX!Q68</f>
        <v>12758.15205877</v>
      </c>
      <c r="R68" s="9">
        <f xml:space="preserve"> 0 + CAL!R68 + CAR!R68 + CENT!R68 + FLA!R68 + MIDA!R68 + MIDW!R68 + NE!R68 + NY!R68 + NW!R68 + SE!R68 + SW!R68 + TEN!R68 + TEX!R68</f>
        <v>12438.31751694</v>
      </c>
      <c r="S68" s="9">
        <f xml:space="preserve"> 0 + CAL!S68 + CAR!S68 + CENT!S68 + FLA!S68 + MIDA!S68 + MIDW!S68 + NE!S68 + NY!S68 + NW!S68 + SE!S68 + SW!S68 + TEN!S68 + TEX!S68</f>
        <v>12127.341787260002</v>
      </c>
      <c r="T68" s="9">
        <f xml:space="preserve"> 0 + CAL!T68 + CAR!T68 + CENT!T68 + FLA!T68 + MIDA!T68 + MIDW!T68 + NE!T68 + NY!T68 + NW!T68 + SE!T68 + SW!T68 + TEN!T68 + TEX!T68</f>
        <v>11823.376729659998</v>
      </c>
      <c r="U68" s="9">
        <f xml:space="preserve"> 0 + CAL!U68 + CAR!U68 + CENT!U68 + FLA!U68 + MIDA!U68 + MIDW!U68 + NE!U68 + NY!U68 + NW!U68 + SE!U68 + SW!U68 + TEN!U68 + TEX!U68</f>
        <v>11527.773752510002</v>
      </c>
      <c r="V68" s="9">
        <f xml:space="preserve"> 0 + CAL!V68 + CAR!V68 + CENT!V68 + FLA!V68 + MIDA!V68 + MIDW!V68 + NE!V68 + NY!V68 + NW!V68 + SE!V68 + SW!V68 + TEN!V68 + TEX!V68</f>
        <v>11239.565701980002</v>
      </c>
      <c r="W68" s="9">
        <f xml:space="preserve"> 0 + CAL!W68 + CAR!W68 + CENT!W68 + FLA!W68 + MIDA!W68 + MIDW!W68 + NE!W68 + NY!W68 + NW!W68 + SE!W68 + SW!W68 + TEN!W68 + TEX!W68</f>
        <v>10958.435389329999</v>
      </c>
      <c r="X68" s="9">
        <f xml:space="preserve"> 0 + CAL!X68 + CAR!X68 + CENT!X68 + FLA!X68 + MIDA!X68 + MIDW!X68 + NE!X68 + NY!X68 + NW!X68 + SE!X68 + SW!X68 + TEN!X68 + TEX!X68</f>
        <v>10684.450078119997</v>
      </c>
      <c r="Y68" s="9">
        <f xml:space="preserve"> 0 + CAL!Y68 + CAR!Y68 + CENT!Y68 + FLA!Y68 + MIDA!Y68 + MIDW!Y68 + NE!Y68 + NY!Y68 + NW!Y68 + SE!Y68 + SW!Y68 + TEN!Y68 + TEX!Y68</f>
        <v>10417.330539590002</v>
      </c>
      <c r="Z68" s="9">
        <f xml:space="preserve"> 0 + CAL!Z68 + CAR!Z68 + CENT!Z68 + FLA!Z68 + MIDA!Z68 + MIDW!Z68 + NE!Z68 + NY!Z68 + NW!Z68 + SE!Z68 + SW!Z68 + TEN!Z68 + TEX!Z68</f>
        <v>10156.308066179998</v>
      </c>
      <c r="AA68" s="9">
        <f xml:space="preserve"> 0 + CAL!AA68 + CAR!AA68 + CENT!AA68 + FLA!AA68 + MIDA!AA68 + MIDW!AA68 + NE!AA68 + NY!AA68 + NW!AA68 + SE!AA68 + SW!AA68 + TEN!AA68 + TEX!AA68</f>
        <v>9898.9562356999995</v>
      </c>
      <c r="AB68" s="9">
        <f xml:space="preserve"> 0 + CAL!AB68 + CAR!AB68 + CENT!AB68 + FLA!AB68 + MIDA!AB68 + MIDW!AB68 + NE!AB68 + NY!AB68 + NW!AB68 + SE!AB68 + SW!AB68 + TEN!AB68 + TEX!AB68</f>
        <v>9651.4645656499997</v>
      </c>
      <c r="AC68" s="9">
        <f xml:space="preserve"> 0 + CAL!AC68 + CAR!AC68 + CENT!AC68 + FLA!AC68 + MIDA!AC68 + MIDW!AC68 + NE!AC68 + NY!AC68 + NW!AC68 + SE!AC68 + SW!AC68 + TEN!AC68 + TEX!AC68</f>
        <v>9409.8355628299996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11.988470229999999</v>
      </c>
      <c r="E69" s="9">
        <f xml:space="preserve"> 0 + CAL!E69 + CAR!E69 + CENT!E69 + FLA!E69 + MIDA!E69 + MIDW!E69 + NE!E69 + NY!E69 + NW!E69 + SE!E69 + SW!E69 + TEN!E69 + TEX!E69</f>
        <v>12.000213520000003</v>
      </c>
      <c r="F69" s="9">
        <f xml:space="preserve"> 0 + CAL!F69 + CAR!F69 + CENT!F69 + FLA!F69 + MIDA!F69 + MIDW!F69 + NE!F69 + NY!F69 + NW!F69 + SE!F69 + SW!F69 + TEN!F69 + TEX!F69</f>
        <v>11.97344706</v>
      </c>
      <c r="G69" s="9">
        <f xml:space="preserve"> 0 + CAL!G69 + CAR!G69 + CENT!G69 + FLA!G69 + MIDA!G69 + MIDW!G69 + NE!G69 + NY!G69 + NW!G69 + SE!G69 + SW!G69 + TEN!G69 + TEX!G69</f>
        <v>11.99615487</v>
      </c>
      <c r="H69" s="9">
        <f xml:space="preserve"> 0 + CAL!H69 + CAR!H69 + CENT!H69 + FLA!H69 + MIDA!H69 + MIDW!H69 + NE!H69 + NY!H69 + NW!H69 + SE!H69 + SW!H69 + TEN!H69 + TEX!H69</f>
        <v>11.995659289999999</v>
      </c>
      <c r="I69" s="9">
        <f xml:space="preserve"> 0 + CAL!I69 + CAR!I69 + CENT!I69 + FLA!I69 + MIDA!I69 + MIDW!I69 + NE!I69 + NY!I69 + NW!I69 + SE!I69 + SW!I69 + TEN!I69 + TEX!I69</f>
        <v>11.997956029999999</v>
      </c>
      <c r="J69" s="9">
        <f xml:space="preserve"> 0 + CAL!J69 + CAR!J69 + CENT!J69 + FLA!J69 + MIDA!J69 + MIDW!J69 + NE!J69 + NY!J69 + NW!J69 + SE!J69 + SW!J69 + TEN!J69 + TEX!J69</f>
        <v>11.999998389999998</v>
      </c>
      <c r="K69" s="9">
        <f xml:space="preserve"> 0 + CAL!K69 + CAR!K69 + CENT!K69 + FLA!K69 + MIDA!K69 + MIDW!K69 + NE!K69 + NY!K69 + NW!K69 + SE!K69 + SW!K69 + TEN!K69 + TEX!K69</f>
        <v>11.999998919999999</v>
      </c>
      <c r="L69" s="9">
        <f xml:space="preserve"> 0 + CAL!L69 + CAR!L69 + CENT!L69 + FLA!L69 + MIDA!L69 + MIDW!L69 + NE!L69 + NY!L69 + NW!L69 + SE!L69 + SW!L69 + TEN!L69 + TEX!L69</f>
        <v>11.9996369</v>
      </c>
      <c r="M69" s="9">
        <f xml:space="preserve"> 0 + CAL!M69 + CAR!M69 + CENT!M69 + FLA!M69 + MIDA!M69 + MIDW!M69 + NE!M69 + NY!M69 + NW!M69 + SE!M69 + SW!M69 + TEN!M69 + TEX!M69</f>
        <v>11.984282400000001</v>
      </c>
      <c r="N69" s="9">
        <f xml:space="preserve"> 0 + CAL!N69 + CAR!N69 + CENT!N69 + FLA!N69 + MIDA!N69 + MIDW!N69 + NE!N69 + NY!N69 + NW!N69 + SE!N69 + SW!N69 + TEN!N69 + TEX!N69</f>
        <v>11.999661829999999</v>
      </c>
      <c r="O69" s="9">
        <f xml:space="preserve"> 0 + CAL!O69 + CAR!O69 + CENT!O69 + FLA!O69 + MIDA!O69 + MIDW!O69 + NE!O69 + NY!O69 + NW!O69 + SE!O69 + SW!O69 + TEN!O69 + TEX!O69</f>
        <v>11.999015990000002</v>
      </c>
      <c r="P69" s="9">
        <f xml:space="preserve"> 0 + CAL!P69 + CAR!P69 + CENT!P69 + FLA!P69 + MIDA!P69 + MIDW!P69 + NE!P69 + NY!P69 + NW!P69 + SE!P69 + SW!P69 + TEN!P69 + TEX!P69</f>
        <v>11.999517429999999</v>
      </c>
      <c r="Q69" s="9">
        <f xml:space="preserve"> 0 + CAL!Q69 + CAR!Q69 + CENT!Q69 + FLA!Q69 + MIDA!Q69 + MIDW!Q69 + NE!Q69 + NY!Q69 + NW!Q69 + SE!Q69 + SW!Q69 + TEN!Q69 + TEX!Q69</f>
        <v>11.999884549999999</v>
      </c>
      <c r="R69" s="9">
        <f xml:space="preserve"> 0 + CAL!R69 + CAR!R69 + CENT!R69 + FLA!R69 + MIDA!R69 + MIDW!R69 + NE!R69 + NY!R69 + NW!R69 + SE!R69 + SW!R69 + TEN!R69 + TEX!R69</f>
        <v>11.999684330000001</v>
      </c>
      <c r="S69" s="9">
        <f xml:space="preserve"> 0 + CAL!S69 + CAR!S69 + CENT!S69 + FLA!S69 + MIDA!S69 + MIDW!S69 + NE!S69 + NY!S69 + NW!S69 + SE!S69 + SW!S69 + TEN!S69 + TEX!S69</f>
        <v>11.989232659999999</v>
      </c>
      <c r="T69" s="9">
        <f xml:space="preserve"> 0 + CAL!T69 + CAR!T69 + CENT!T69 + FLA!T69 + MIDA!T69 + MIDW!T69 + NE!T69 + NY!T69 + NW!T69 + SE!T69 + SW!T69 + TEN!T69 + TEX!T69</f>
        <v>11.999992559999999</v>
      </c>
      <c r="U69" s="9">
        <f xml:space="preserve"> 0 + CAL!U69 + CAR!U69 + CENT!U69 + FLA!U69 + MIDA!U69 + MIDW!U69 + NE!U69 + NY!U69 + NW!U69 + SE!U69 + SW!U69 + TEN!U69 + TEX!U69</f>
        <v>11.999229019999998</v>
      </c>
      <c r="V69" s="9">
        <f xml:space="preserve"> 0 + CAL!V69 + CAR!V69 + CENT!V69 + FLA!V69 + MIDA!V69 + MIDW!V69 + NE!V69 + NY!V69 + NW!V69 + SE!V69 + SW!V69 + TEN!V69 + TEX!V69</f>
        <v>11.999238329999999</v>
      </c>
      <c r="W69" s="9">
        <f xml:space="preserve"> 0 + CAL!W69 + CAR!W69 + CENT!W69 + FLA!W69 + MIDA!W69 + MIDW!W69 + NE!W69 + NY!W69 + NW!W69 + SE!W69 + SW!W69 + TEN!W69 + TEX!W69</f>
        <v>11.99548588</v>
      </c>
      <c r="X69" s="9">
        <f xml:space="preserve"> 0 + CAL!X69 + CAR!X69 + CENT!X69 + FLA!X69 + MIDA!X69 + MIDW!X69 + NE!X69 + NY!X69 + NW!X69 + SE!X69 + SW!X69 + TEN!X69 + TEX!X69</f>
        <v>11.999219219999999</v>
      </c>
      <c r="Y69" s="9">
        <f xml:space="preserve"> 0 + CAL!Y69 + CAR!Y69 + CENT!Y69 + FLA!Y69 + MIDA!Y69 + MIDW!Y69 + NE!Y69 + NY!Y69 + NW!Y69 + SE!Y69 + SW!Y69 + TEN!Y69 + TEX!Y69</f>
        <v>11.99970755</v>
      </c>
      <c r="Z69" s="9">
        <f xml:space="preserve"> 0 + CAL!Z69 + CAR!Z69 + CENT!Z69 + FLA!Z69 + MIDA!Z69 + MIDW!Z69 + NE!Z69 + NY!Z69 + NW!Z69 + SE!Z69 + SW!Z69 + TEN!Z69 + TEX!Z69</f>
        <v>11.999975449999999</v>
      </c>
      <c r="AA69" s="9">
        <f xml:space="preserve"> 0 + CAL!AA69 + CAR!AA69 + CENT!AA69 + FLA!AA69 + MIDA!AA69 + MIDW!AA69 + NE!AA69 + NY!AA69 + NW!AA69 + SE!AA69 + SW!AA69 + TEN!AA69 + TEX!AA69</f>
        <v>11.997709550000001</v>
      </c>
      <c r="AB69" s="9">
        <f xml:space="preserve"> 0 + CAL!AB69 + CAR!AB69 + CENT!AB69 + FLA!AB69 + MIDA!AB69 + MIDW!AB69 + NE!AB69 + NY!AB69 + NW!AB69 + SE!AB69 + SW!AB69 + TEN!AB69 + TEX!AB69</f>
        <v>11.986550139999999</v>
      </c>
      <c r="AC69" s="9">
        <f xml:space="preserve"> 0 + CAL!AC69 + CAR!AC69 + CENT!AC69 + FLA!AC69 + MIDA!AC69 + MIDW!AC69 + NE!AC69 + NY!AC69 + NW!AC69 + SE!AC69 + SW!AC69 + TEN!AC69 + TEX!AC69</f>
        <v>11.99970486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11.988470229999999</v>
      </c>
      <c r="D70" s="9">
        <f xml:space="preserve"> 0 + CAL!D70 + CAR!D70 + CENT!D70 + FLA!D70 + MIDA!D70 + MIDW!D70 + NE!D70 + NY!D70 + NW!D70 + SE!D70 + SW!D70 + TEN!D70 + TEX!D70</f>
        <v>12.000213520000003</v>
      </c>
      <c r="E70" s="9">
        <f xml:space="preserve"> 0 + CAL!E70 + CAR!E70 + CENT!E70 + FLA!E70 + MIDA!E70 + MIDW!E70 + NE!E70 + NY!E70 + NW!E70 + SE!E70 + SW!E70 + TEN!E70 + TEX!E70</f>
        <v>11.97344706</v>
      </c>
      <c r="F70" s="9">
        <f xml:space="preserve"> 0 + CAL!F70 + CAR!F70 + CENT!F70 + FLA!F70 + MIDA!F70 + MIDW!F70 + NE!F70 + NY!F70 + NW!F70 + SE!F70 + SW!F70 + TEN!F70 + TEX!F70</f>
        <v>11.99615487</v>
      </c>
      <c r="G70" s="9">
        <f xml:space="preserve"> 0 + CAL!G70 + CAR!G70 + CENT!G70 + FLA!G70 + MIDA!G70 + MIDW!G70 + NE!G70 + NY!G70 + NW!G70 + SE!G70 + SW!G70 + TEN!G70 + TEX!G70</f>
        <v>11.995659289999999</v>
      </c>
      <c r="H70" s="9">
        <f xml:space="preserve"> 0 + CAL!H70 + CAR!H70 + CENT!H70 + FLA!H70 + MIDA!H70 + MIDW!H70 + NE!H70 + NY!H70 + NW!H70 + SE!H70 + SW!H70 + TEN!H70 + TEX!H70</f>
        <v>11.997956029999999</v>
      </c>
      <c r="I70" s="9">
        <f xml:space="preserve"> 0 + CAL!I70 + CAR!I70 + CENT!I70 + FLA!I70 + MIDA!I70 + MIDW!I70 + NE!I70 + NY!I70 + NW!I70 + SE!I70 + SW!I70 + TEN!I70 + TEX!I70</f>
        <v>11.999998389999998</v>
      </c>
      <c r="J70" s="9">
        <f xml:space="preserve"> 0 + CAL!J70 + CAR!J70 + CENT!J70 + FLA!J70 + MIDA!J70 + MIDW!J70 + NE!J70 + NY!J70 + NW!J70 + SE!J70 + SW!J70 + TEN!J70 + TEX!J70</f>
        <v>11.999998919999999</v>
      </c>
      <c r="K70" s="9">
        <f xml:space="preserve"> 0 + CAL!K70 + CAR!K70 + CENT!K70 + FLA!K70 + MIDA!K70 + MIDW!K70 + NE!K70 + NY!K70 + NW!K70 + SE!K70 + SW!K70 + TEN!K70 + TEX!K70</f>
        <v>11.9996369</v>
      </c>
      <c r="L70" s="9">
        <f xml:space="preserve"> 0 + CAL!L70 + CAR!L70 + CENT!L70 + FLA!L70 + MIDA!L70 + MIDW!L70 + NE!L70 + NY!L70 + NW!L70 + SE!L70 + SW!L70 + TEN!L70 + TEX!L70</f>
        <v>11.984282400000001</v>
      </c>
      <c r="M70" s="9">
        <f xml:space="preserve"> 0 + CAL!M70 + CAR!M70 + CENT!M70 + FLA!M70 + MIDA!M70 + MIDW!M70 + NE!M70 + NY!M70 + NW!M70 + SE!M70 + SW!M70 + TEN!M70 + TEX!M70</f>
        <v>11.999661829999999</v>
      </c>
      <c r="N70" s="9">
        <f xml:space="preserve"> 0 + CAL!N70 + CAR!N70 + CENT!N70 + FLA!N70 + MIDA!N70 + MIDW!N70 + NE!N70 + NY!N70 + NW!N70 + SE!N70 + SW!N70 + TEN!N70 + TEX!N70</f>
        <v>11.999015990000002</v>
      </c>
      <c r="O70" s="9">
        <f xml:space="preserve"> 0 + CAL!O70 + CAR!O70 + CENT!O70 + FLA!O70 + MIDA!O70 + MIDW!O70 + NE!O70 + NY!O70 + NW!O70 + SE!O70 + SW!O70 + TEN!O70 + TEX!O70</f>
        <v>11.999517429999999</v>
      </c>
      <c r="P70" s="9">
        <f xml:space="preserve"> 0 + CAL!P70 + CAR!P70 + CENT!P70 + FLA!P70 + MIDA!P70 + MIDW!P70 + NE!P70 + NY!P70 + NW!P70 + SE!P70 + SW!P70 + TEN!P70 + TEX!P70</f>
        <v>11.999884549999999</v>
      </c>
      <c r="Q70" s="9">
        <f xml:space="preserve"> 0 + CAL!Q70 + CAR!Q70 + CENT!Q70 + FLA!Q70 + MIDA!Q70 + MIDW!Q70 + NE!Q70 + NY!Q70 + NW!Q70 + SE!Q70 + SW!Q70 + TEN!Q70 + TEX!Q70</f>
        <v>11.999684330000001</v>
      </c>
      <c r="R70" s="9">
        <f xml:space="preserve"> 0 + CAL!R70 + CAR!R70 + CENT!R70 + FLA!R70 + MIDA!R70 + MIDW!R70 + NE!R70 + NY!R70 + NW!R70 + SE!R70 + SW!R70 + TEN!R70 + TEX!R70</f>
        <v>11.989232659999999</v>
      </c>
      <c r="S70" s="9">
        <f xml:space="preserve"> 0 + CAL!S70 + CAR!S70 + CENT!S70 + FLA!S70 + MIDA!S70 + MIDW!S70 + NE!S70 + NY!S70 + NW!S70 + SE!S70 + SW!S70 + TEN!S70 + TEX!S70</f>
        <v>11.999992559999999</v>
      </c>
      <c r="T70" s="9">
        <f xml:space="preserve"> 0 + CAL!T70 + CAR!T70 + CENT!T70 + FLA!T70 + MIDA!T70 + MIDW!T70 + NE!T70 + NY!T70 + NW!T70 + SE!T70 + SW!T70 + TEN!T70 + TEX!T70</f>
        <v>11.999229019999998</v>
      </c>
      <c r="U70" s="9">
        <f xml:space="preserve"> 0 + CAL!U70 + CAR!U70 + CENT!U70 + FLA!U70 + MIDA!U70 + MIDW!U70 + NE!U70 + NY!U70 + NW!U70 + SE!U70 + SW!U70 + TEN!U70 + TEX!U70</f>
        <v>11.999238329999999</v>
      </c>
      <c r="V70" s="9">
        <f xml:space="preserve"> 0 + CAL!V70 + CAR!V70 + CENT!V70 + FLA!V70 + MIDA!V70 + MIDW!V70 + NE!V70 + NY!V70 + NW!V70 + SE!V70 + SW!V70 + TEN!V70 + TEX!V70</f>
        <v>11.99548588</v>
      </c>
      <c r="W70" s="9">
        <f xml:space="preserve"> 0 + CAL!W70 + CAR!W70 + CENT!W70 + FLA!W70 + MIDA!W70 + MIDW!W70 + NE!W70 + NY!W70 + NW!W70 + SE!W70 + SW!W70 + TEN!W70 + TEX!W70</f>
        <v>11.999219219999999</v>
      </c>
      <c r="X70" s="9">
        <f xml:space="preserve"> 0 + CAL!X70 + CAR!X70 + CENT!X70 + FLA!X70 + MIDA!X70 + MIDW!X70 + NE!X70 + NY!X70 + NW!X70 + SE!X70 + SW!X70 + TEN!X70 + TEX!X70</f>
        <v>11.99970755</v>
      </c>
      <c r="Y70" s="9">
        <f xml:space="preserve"> 0 + CAL!Y70 + CAR!Y70 + CENT!Y70 + FLA!Y70 + MIDA!Y70 + MIDW!Y70 + NE!Y70 + NY!Y70 + NW!Y70 + SE!Y70 + SW!Y70 + TEN!Y70 + TEX!Y70</f>
        <v>11.999975449999999</v>
      </c>
      <c r="Z70" s="9">
        <f xml:space="preserve"> 0 + CAL!Z70 + CAR!Z70 + CENT!Z70 + FLA!Z70 + MIDA!Z70 + MIDW!Z70 + NE!Z70 + NY!Z70 + NW!Z70 + SE!Z70 + SW!Z70 + TEN!Z70 + TEX!Z70</f>
        <v>11.997709550000001</v>
      </c>
      <c r="AA70" s="9">
        <f xml:space="preserve"> 0 + CAL!AA70 + CAR!AA70 + CENT!AA70 + FLA!AA70 + MIDA!AA70 + MIDW!AA70 + NE!AA70 + NY!AA70 + NW!AA70 + SE!AA70 + SW!AA70 + TEN!AA70 + TEX!AA70</f>
        <v>11.986550139999999</v>
      </c>
      <c r="AB70" s="9">
        <f xml:space="preserve"> 0 + CAL!AB70 + CAR!AB70 + CENT!AB70 + FLA!AB70 + MIDA!AB70 + MIDW!AB70 + NE!AB70 + NY!AB70 + NW!AB70 + SE!AB70 + SW!AB70 + TEN!AB70 + TEX!AB70</f>
        <v>11.99970486</v>
      </c>
      <c r="AC70" s="9">
        <f xml:space="preserve"> 0 + CAL!AC70 + CAR!AC70 + CENT!AC70 + FLA!AC70 + MIDA!AC70 + MIDW!AC70 + NE!AC70 + NY!AC70 + NW!AC70 + SE!AC70 + SW!AC70 + TEN!AC70 + TEX!AC70</f>
        <v>11.999591840000001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36.204183130000004</v>
      </c>
      <c r="E71" s="9">
        <f xml:space="preserve"> 0 + CAL!E71 + CAR!E71 + CENT!E71 + FLA!E71 + MIDA!E71 + MIDW!E71 + NE!E71 + NY!E71 + NW!E71 + SE!E71 + SW!E71 + TEN!E71 + TEX!E71</f>
        <v>36.72202343</v>
      </c>
      <c r="F71" s="9">
        <f xml:space="preserve"> 0 + CAL!F71 + CAR!F71 + CENT!F71 + FLA!F71 + MIDA!F71 + MIDW!F71 + NE!F71 + NY!F71 + NW!F71 + SE!F71 + SW!F71 + TEN!F71 + TEX!F71</f>
        <v>37.243087800000005</v>
      </c>
      <c r="G71" s="9">
        <f xml:space="preserve"> 0 + CAL!G71 + CAR!G71 + CENT!G71 + FLA!G71 + MIDA!G71 + MIDW!G71 + NE!G71 + NY!G71 + NW!G71 + SE!G71 + SW!G71 + TEN!G71 + TEX!G71</f>
        <v>37.821049950000003</v>
      </c>
      <c r="H71" s="9">
        <f xml:space="preserve"> 0 + CAL!H71 + CAR!H71 + CENT!H71 + FLA!H71 + MIDA!H71 + MIDW!H71 + NE!H71 + NY!H71 + NW!H71 + SE!H71 + SW!H71 + TEN!H71 + TEX!H71</f>
        <v>38.425049369999996</v>
      </c>
      <c r="I71" s="9">
        <f xml:space="preserve"> 0 + CAL!I71 + CAR!I71 + CENT!I71 + FLA!I71 + MIDA!I71 + MIDW!I71 + NE!I71 + NY!I71 + NW!I71 + SE!I71 + SW!I71 + TEN!I71 + TEX!I71</f>
        <v>39.048157199999999</v>
      </c>
      <c r="J71" s="9">
        <f xml:space="preserve"> 0 + CAL!J71 + CAR!J71 + CENT!J71 + FLA!J71 + MIDA!J71 + MIDW!J71 + NE!J71 + NY!J71 + NW!J71 + SE!J71 + SW!J71 + TEN!J71 + TEX!J71</f>
        <v>39.704136609999999</v>
      </c>
      <c r="K71" s="9">
        <f xml:space="preserve"> 0 + CAL!K71 + CAR!K71 + CENT!K71 + FLA!K71 + MIDA!K71 + MIDW!K71 + NE!K71 + NY!K71 + NW!K71 + SE!K71 + SW!K71 + TEN!K71 + TEX!K71</f>
        <v>40.390320359999997</v>
      </c>
      <c r="L71" s="9">
        <f xml:space="preserve"> 0 + CAL!L71 + CAR!L71 + CENT!L71 + FLA!L71 + MIDA!L71 + MIDW!L71 + NE!L71 + NY!L71 + NW!L71 + SE!L71 + SW!L71 + TEN!L71 + TEX!L71</f>
        <v>41.124253329999995</v>
      </c>
      <c r="M71" s="9">
        <f xml:space="preserve"> 0 + CAL!M71 + CAR!M71 + CENT!M71 + FLA!M71 + MIDA!M71 + MIDW!M71 + NE!M71 + NY!M71 + NW!M71 + SE!M71 + SW!M71 + TEN!M71 + TEX!M71</f>
        <v>41.924009050000002</v>
      </c>
      <c r="N71" s="9">
        <f xml:space="preserve"> 0 + CAL!N71 + CAR!N71 + CENT!N71 + FLA!N71 + MIDA!N71 + MIDW!N71 + NE!N71 + NY!N71 + NW!N71 + SE!N71 + SW!N71 + TEN!N71 + TEX!N71</f>
        <v>42.782131360000001</v>
      </c>
      <c r="O71" s="9">
        <f xml:space="preserve"> 0 + CAL!O71 + CAR!O71 + CENT!O71 + FLA!O71 + MIDA!O71 + MIDW!O71 + NE!O71 + NY!O71 + NW!O71 + SE!O71 + SW!O71 + TEN!O71 + TEX!O71</f>
        <v>43.67815813</v>
      </c>
      <c r="P71" s="9">
        <f xml:space="preserve"> 0 + CAL!P71 + CAR!P71 + CENT!P71 + FLA!P71 + MIDA!P71 + MIDW!P71 + NE!P71 + NY!P71 + NW!P71 + SE!P71 + SW!P71 + TEN!P71 + TEX!P71</f>
        <v>44.626459490000009</v>
      </c>
      <c r="Q71" s="9">
        <f xml:space="preserve"> 0 + CAL!Q71 + CAR!Q71 + CENT!Q71 + FLA!Q71 + MIDA!Q71 + MIDW!Q71 + NE!Q71 + NY!Q71 + NW!Q71 + SE!Q71 + SW!Q71 + TEN!Q71 + TEX!Q71</f>
        <v>45.619770380000013</v>
      </c>
      <c r="R71" s="9">
        <f xml:space="preserve"> 0 + CAL!R71 + CAR!R71 + CENT!R71 + FLA!R71 + MIDA!R71 + MIDW!R71 + NE!R71 + NY!R71 + NW!R71 + SE!R71 + SW!R71 + TEN!R71 + TEX!R71</f>
        <v>46.656875039999996</v>
      </c>
      <c r="S71" s="9">
        <f xml:space="preserve"> 0 + CAL!S71 + CAR!S71 + CENT!S71 + FLA!S71 + MIDA!S71 + MIDW!S71 + NE!S71 + NY!S71 + NW!S71 + SE!S71 + SW!S71 + TEN!S71 + TEX!S71</f>
        <v>47.737207670000004</v>
      </c>
      <c r="T71" s="9">
        <f xml:space="preserve"> 0 + CAL!T71 + CAR!T71 + CENT!T71 + FLA!T71 + MIDA!T71 + MIDW!T71 + NE!T71 + NY!T71 + NW!T71 + SE!T71 + SW!T71 + TEN!T71 + TEX!T71</f>
        <v>48.877979209999999</v>
      </c>
      <c r="U71" s="9">
        <f xml:space="preserve"> 0 + CAL!U71 + CAR!U71 + CENT!U71 + FLA!U71 + MIDA!U71 + MIDW!U71 + NE!U71 + NY!U71 + NW!U71 + SE!U71 + SW!U71 + TEN!U71 + TEX!U71</f>
        <v>50.07792697</v>
      </c>
      <c r="V71" s="9">
        <f xml:space="preserve"> 0 + CAL!V71 + CAR!V71 + CENT!V71 + FLA!V71 + MIDA!V71 + MIDW!V71 + NE!V71 + NY!V71 + NW!V71 + SE!V71 + SW!V71 + TEN!V71 + TEX!V71</f>
        <v>51.331215559999997</v>
      </c>
      <c r="W71" s="9">
        <f xml:space="preserve"> 0 + CAL!W71 + CAR!W71 + CENT!W71 + FLA!W71 + MIDA!W71 + MIDW!W71 + NE!W71 + NY!W71 + NW!W71 + SE!W71 + SW!W71 + TEN!W71 + TEX!W71</f>
        <v>52.645002870000006</v>
      </c>
      <c r="X71" s="9">
        <f xml:space="preserve"> 0 + CAL!X71 + CAR!X71 + CENT!X71 + FLA!X71 + MIDA!X71 + MIDW!X71 + NE!X71 + NY!X71 + NW!X71 + SE!X71 + SW!X71 + TEN!X71 + TEX!X71</f>
        <v>54.023043989999998</v>
      </c>
      <c r="Y71" s="9">
        <f xml:space="preserve"> 0 + CAL!Y71 + CAR!Y71 + CENT!Y71 + FLA!Y71 + MIDA!Y71 + MIDW!Y71 + NE!Y71 + NY!Y71 + NW!Y71 + SE!Y71 + SW!Y71 + TEN!Y71 + TEX!Y71</f>
        <v>55.465088350000002</v>
      </c>
      <c r="Z71" s="9">
        <f xml:space="preserve"> 0 + CAL!Z71 + CAR!Z71 + CENT!Z71 + FLA!Z71 + MIDA!Z71 + MIDW!Z71 + NE!Z71 + NY!Z71 + NW!Z71 + SE!Z71 + SW!Z71 + TEN!Z71 + TEX!Z71</f>
        <v>56.989074489999993</v>
      </c>
      <c r="AA71" s="9">
        <f xml:space="preserve"> 0 + CAL!AA71 + CAR!AA71 + CENT!AA71 + FLA!AA71 + MIDA!AA71 + MIDW!AA71 + NE!AA71 + NY!AA71 + NW!AA71 + SE!AA71 + SW!AA71 + TEN!AA71 + TEX!AA71</f>
        <v>58.56801011999999</v>
      </c>
      <c r="AB71" s="9">
        <f xml:space="preserve"> 0 + CAL!AB71 + CAR!AB71 + CENT!AB71 + FLA!AB71 + MIDA!AB71 + MIDW!AB71 + NE!AB71 + NY!AB71 + NW!AB71 + SE!AB71 + SW!AB71 + TEN!AB71 + TEX!AB71</f>
        <v>60.228997729999996</v>
      </c>
      <c r="AC71" s="9">
        <f xml:space="preserve"> 0 + CAL!AC71 + CAR!AC71 + CENT!AC71 + FLA!AC71 + MIDA!AC71 + MIDW!AC71 + NE!AC71 + NY!AC71 + NW!AC71 + SE!AC71 + SW!AC71 + TEN!AC71 + TEX!AC71</f>
        <v>61.969325440000006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1429.3283018300001</v>
      </c>
      <c r="D72" s="9">
        <f xml:space="preserve"> 0 + CAL!D72 + CAR!D72 + CENT!D72 + FLA!D72 + MIDA!D72 + MIDW!D72 + NE!D72 + NY!D72 + NW!D72 + SE!D72 + SW!D72 + TEN!D72 + TEX!D72</f>
        <v>2918.9039435</v>
      </c>
      <c r="E72" s="9">
        <f xml:space="preserve"> 0 + CAL!E72 + CAR!E72 + CENT!E72 + FLA!E72 + MIDA!E72 + MIDW!E72 + NE!E72 + NY!E72 + NW!E72 + SE!E72 + SW!E72 + TEN!E72 + TEX!E72</f>
        <v>4583.2695339799993</v>
      </c>
      <c r="F72" s="9">
        <f xml:space="preserve"> 0 + CAL!F72 + CAR!F72 + CENT!F72 + FLA!F72 + MIDA!F72 + MIDW!F72 + NE!F72 + NY!F72 + NW!F72 + SE!F72 + SW!F72 + TEN!F72 + TEX!F72</f>
        <v>5605.0365156600001</v>
      </c>
      <c r="G72" s="9">
        <f xml:space="preserve"> 0 + CAL!G72 + CAR!G72 + CENT!G72 + FLA!G72 + MIDA!G72 + MIDW!G72 + NE!G72 + NY!G72 + NW!G72 + SE!G72 + SW!G72 + TEN!G72 + TEX!G72</f>
        <v>6476.55501611</v>
      </c>
      <c r="H72" s="9">
        <f xml:space="preserve"> 0 + CAL!H72 + CAR!H72 + CENT!H72 + FLA!H72 + MIDA!H72 + MIDW!H72 + NE!H72 + NY!H72 + NW!H72 + SE!H72 + SW!H72 + TEN!H72 + TEX!H72</f>
        <v>7128.2314679499996</v>
      </c>
      <c r="I72" s="9">
        <f xml:space="preserve"> 0 + CAL!I72 + CAR!I72 + CENT!I72 + FLA!I72 + MIDA!I72 + MIDW!I72 + NE!I72 + NY!I72 + NW!I72 + SE!I72 + SW!I72 + TEN!I72 + TEX!I72</f>
        <v>7837.8175185999989</v>
      </c>
      <c r="J72" s="9">
        <f xml:space="preserve"> 0 + CAL!J72 + CAR!J72 + CENT!J72 + FLA!J72 + MIDA!J72 + MIDW!J72 + NE!J72 + NY!J72 + NW!J72 + SE!J72 + SW!J72 + TEN!J72 + TEX!J72</f>
        <v>8552.8622456999983</v>
      </c>
      <c r="K72" s="9">
        <f xml:space="preserve"> 0 + CAL!K72 + CAR!K72 + CENT!K72 + FLA!K72 + MIDA!K72 + MIDW!K72 + NE!K72 + NY!K72 + NW!K72 + SE!K72 + SW!K72 + TEN!K72 + TEX!K72</f>
        <v>9193.8625471800005</v>
      </c>
      <c r="L72" s="9">
        <f xml:space="preserve"> 0 + CAL!L72 + CAR!L72 + CENT!L72 + FLA!L72 + MIDA!L72 + MIDW!L72 + NE!L72 + NY!L72 + NW!L72 + SE!L72 + SW!L72 + TEN!L72 + TEX!L72</f>
        <v>8660.4535502200015</v>
      </c>
      <c r="M72" s="9">
        <f xml:space="preserve"> 0 + CAL!M72 + CAR!M72 + CENT!M72 + FLA!M72 + MIDA!M72 + MIDW!M72 + NE!M72 + NY!M72 + NW!M72 + SE!M72 + SW!M72 + TEN!M72 + TEX!M72</f>
        <v>7874.0368134500013</v>
      </c>
      <c r="N72" s="9">
        <f xml:space="preserve"> 0 + CAL!N72 + CAR!N72 + CENT!N72 + FLA!N72 + MIDA!N72 + MIDW!N72 + NE!N72 + NY!N72 + NW!N72 + SE!N72 + SW!N72 + TEN!N72 + TEX!N72</f>
        <v>7338.4297849899995</v>
      </c>
      <c r="O72" s="9">
        <f xml:space="preserve"> 0 + CAL!O72 + CAR!O72 + CENT!O72 + FLA!O72 + MIDA!O72 + MIDW!O72 + NE!O72 + NY!O72 + NW!O72 + SE!O72 + SW!O72 + TEN!O72 + TEX!O72</f>
        <v>6812.1467913400002</v>
      </c>
      <c r="P72" s="9">
        <f xml:space="preserve"> 0 + CAL!P72 + CAR!P72 + CENT!P72 + FLA!P72 + MIDA!P72 + MIDW!P72 + NE!P72 + NY!P72 + NW!P72 + SE!P72 + SW!P72 + TEN!P72 + TEX!P72</f>
        <v>6305.8407695400001</v>
      </c>
      <c r="Q72" s="9">
        <f xml:space="preserve"> 0 + CAL!Q72 + CAR!Q72 + CENT!Q72 + FLA!Q72 + MIDA!Q72 + MIDW!Q72 + NE!Q72 + NY!Q72 + NW!Q72 + SE!Q72 + SW!Q72 + TEN!Q72 + TEX!Q72</f>
        <v>5863.8011001300001</v>
      </c>
      <c r="R72" s="9">
        <f xml:space="preserve"> 0 + CAL!R72 + CAR!R72 + CENT!R72 + FLA!R72 + MIDA!R72 + MIDW!R72 + NE!R72 + NY!R72 + NW!R72 + SE!R72 + SW!R72 + TEN!R72 + TEX!R72</f>
        <v>5446.4561582000015</v>
      </c>
      <c r="S72" s="9">
        <f xml:space="preserve"> 0 + CAL!S72 + CAR!S72 + CENT!S72 + FLA!S72 + MIDA!S72 + MIDW!S72 + NE!S72 + NY!S72 + NW!S72 + SE!S72 + SW!S72 + TEN!S72 + TEX!S72</f>
        <v>5076.1120754399999</v>
      </c>
      <c r="T72" s="9">
        <f xml:space="preserve"> 0 + CAL!T72 + CAR!T72 + CENT!T72 + FLA!T72 + MIDA!T72 + MIDW!T72 + NE!T72 + NY!T72 + NW!T72 + SE!T72 + SW!T72 + TEN!T72 + TEX!T72</f>
        <v>4630.2929648900017</v>
      </c>
      <c r="U72" s="9">
        <f xml:space="preserve"> 0 + CAL!U72 + CAR!U72 + CENT!U72 + FLA!U72 + MIDA!U72 + MIDW!U72 + NE!U72 + NY!U72 + NW!U72 + SE!U72 + SW!U72 + TEN!U72 + TEX!U72</f>
        <v>4199.4037871099999</v>
      </c>
      <c r="V72" s="9">
        <f xml:space="preserve"> 0 + CAL!V72 + CAR!V72 + CENT!V72 + FLA!V72 + MIDA!V72 + MIDW!V72 + NE!V72 + NY!V72 + NW!V72 + SE!V72 + SW!V72 + TEN!V72 + TEX!V72</f>
        <v>3891.6496001599999</v>
      </c>
      <c r="W72" s="9">
        <f xml:space="preserve"> 0 + CAL!W72 + CAR!W72 + CENT!W72 + FLA!W72 + MIDA!W72 + MIDW!W72 + NE!W72 + NY!W72 + NW!W72 + SE!W72 + SW!W72 + TEN!W72 + TEX!W72</f>
        <v>3608.8988217599995</v>
      </c>
      <c r="X72" s="9">
        <f xml:space="preserve"> 0 + CAL!X72 + CAR!X72 + CENT!X72 + FLA!X72 + MIDA!X72 + MIDW!X72 + NE!X72 + NY!X72 + NW!X72 + SE!X72 + SW!X72 + TEN!X72 + TEX!X72</f>
        <v>3392.3519681600001</v>
      </c>
      <c r="Y72" s="9">
        <f xml:space="preserve"> 0 + CAL!Y72 + CAR!Y72 + CENT!Y72 + FLA!Y72 + MIDA!Y72 + MIDW!Y72 + NE!Y72 + NY!Y72 + NW!Y72 + SE!Y72 + SW!Y72 + TEN!Y72 + TEX!Y72</f>
        <v>3067.6557316399994</v>
      </c>
      <c r="Z72" s="9">
        <f xml:space="preserve"> 0 + CAL!Z72 + CAR!Z72 + CENT!Z72 + FLA!Z72 + MIDA!Z72 + MIDW!Z72 + NE!Z72 + NY!Z72 + NW!Z72 + SE!Z72 + SW!Z72 + TEN!Z72 + TEX!Z72</f>
        <v>2891.0282461799998</v>
      </c>
      <c r="AA72" s="9">
        <f xml:space="preserve"> 0 + CAL!AA72 + CAR!AA72 + CENT!AA72 + FLA!AA72 + MIDA!AA72 + MIDW!AA72 + NE!AA72 + NY!AA72 + NW!AA72 + SE!AA72 + SW!AA72 + TEN!AA72 + TEX!AA72</f>
        <v>2688.7105492600003</v>
      </c>
      <c r="AB72" s="9">
        <f xml:space="preserve"> 0 + CAL!AB72 + CAR!AB72 + CENT!AB72 + FLA!AB72 + MIDA!AB72 + MIDW!AB72 + NE!AB72 + NY!AB72 + NW!AB72 + SE!AB72 + SW!AB72 + TEN!AB72 + TEX!AB72</f>
        <v>2518.6939692600004</v>
      </c>
      <c r="AC72" s="9">
        <f xml:space="preserve"> 0 + CAL!AC72 + CAR!AC72 + CENT!AC72 + FLA!AC72 + MIDA!AC72 + MIDW!AC72 + NE!AC72 + NY!AC72 + NW!AC72 + SE!AC72 + SW!AC72 + TEN!AC72 + TEX!AC72</f>
        <v>2416.1905744500004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355.37098031999994</v>
      </c>
      <c r="D73" s="9">
        <f xml:space="preserve"> 0 + CAL!D73 + CAR!D73 + CENT!D73 + FLA!D73 + MIDA!D73 + MIDW!D73 + NE!D73 + NY!D73 + NW!D73 + SE!D73 + SW!D73 + TEN!D73 + TEX!D73</f>
        <v>410.07263365000011</v>
      </c>
      <c r="E73" s="9">
        <f xml:space="preserve"> 0 + CAL!E73 + CAR!E73 + CENT!E73 + FLA!E73 + MIDA!E73 + MIDW!E73 + NE!E73 + NY!E73 + NW!E73 + SE!E73 + SW!E73 + TEN!E73 + TEX!E73</f>
        <v>488.81569653999998</v>
      </c>
      <c r="F73" s="9">
        <f xml:space="preserve"> 0 + CAL!F73 + CAR!F73 + CENT!F73 + FLA!F73 + MIDA!F73 + MIDW!F73 + NE!F73 + NY!F73 + NW!F73 + SE!F73 + SW!F73 + TEN!F73 + TEX!F73</f>
        <v>370.11989447000008</v>
      </c>
      <c r="G73" s="9">
        <f xml:space="preserve"> 0 + CAL!G73 + CAR!G73 + CENT!G73 + FLA!G73 + MIDA!G73 + MIDW!G73 + NE!G73 + NY!G73 + NW!G73 + SE!G73 + SW!G73 + TEN!G73 + TEX!G73</f>
        <v>358.17194073999997</v>
      </c>
      <c r="H73" s="9">
        <f xml:space="preserve"> 0 + CAL!H73 + CAR!H73 + CENT!H73 + FLA!H73 + MIDA!H73 + MIDW!H73 + NE!H73 + NY!H73 + NW!H73 + SE!H73 + SW!H73 + TEN!H73 + TEX!H73</f>
        <v>324.78814526000002</v>
      </c>
      <c r="I73" s="9">
        <f xml:space="preserve"> 0 + CAL!I73 + CAR!I73 + CENT!I73 + FLA!I73 + MIDA!I73 + MIDW!I73 + NE!I73 + NY!I73 + NW!I73 + SE!I73 + SW!I73 + TEN!I73 + TEX!I73</f>
        <v>355.64802764999996</v>
      </c>
      <c r="J73" s="9">
        <f xml:space="preserve"> 0 + CAL!J73 + CAR!J73 + CENT!J73 + FLA!J73 + MIDA!J73 + MIDW!J73 + NE!J73 + NY!J73 + NW!J73 + SE!J73 + SW!J73 + TEN!J73 + TEX!J73</f>
        <v>374.65458188000008</v>
      </c>
      <c r="K73" s="9">
        <f xml:space="preserve"> 0 + CAL!K73 + CAR!K73 + CENT!K73 + FLA!K73 + MIDA!K73 + MIDW!K73 + NE!K73 + NY!K73 + NW!K73 + SE!K73 + SW!K73 + TEN!K73 + TEX!K73</f>
        <v>373.95051794999995</v>
      </c>
      <c r="L73" s="9">
        <f xml:space="preserve"> 0 + CAL!L73 + CAR!L73 + CENT!L73 + FLA!L73 + MIDA!L73 + MIDW!L73 + NE!L73 + NY!L73 + NW!L73 + SE!L73 + SW!L73 + TEN!L73 + TEX!L73</f>
        <v>96.22455158999999</v>
      </c>
      <c r="M73" s="9">
        <f xml:space="preserve"> 0 + CAL!M73 + CAR!M73 + CENT!M73 + FLA!M73 + MIDA!M73 + MIDW!M73 + NE!M73 + NY!M73 + NW!M73 + SE!M73 + SW!M73 + TEN!M73 + TEX!M73</f>
        <v>20.107820370000002</v>
      </c>
      <c r="N73" s="9">
        <f xml:space="preserve"> 0 + CAL!N73 + CAR!N73 + CENT!N73 + FLA!N73 + MIDA!N73 + MIDW!N73 + NE!N73 + NY!N73 + NW!N73 + SE!N73 + SW!N73 + TEN!N73 + TEX!N73</f>
        <v>62.818502410000008</v>
      </c>
      <c r="O73" s="9">
        <f xml:space="preserve"> 0 + CAL!O73 + CAR!O73 + CENT!O73 + FLA!O73 + MIDA!O73 + MIDW!O73 + NE!O73 + NY!O73 + NW!O73 + SE!O73 + SW!O73 + TEN!O73 + TEX!O73</f>
        <v>52.233998310000004</v>
      </c>
      <c r="P73" s="9">
        <f xml:space="preserve"> 0 + CAL!P73 + CAR!P73 + CENT!P73 + FLA!P73 + MIDA!P73 + MIDW!P73 + NE!P73 + NY!P73 + NW!P73 + SE!P73 + SW!P73 + TEN!P73 + TEX!P73</f>
        <v>43.74337843</v>
      </c>
      <c r="Q73" s="9">
        <f xml:space="preserve"> 0 + CAL!Q73 + CAR!Q73 + CENT!Q73 + FLA!Q73 + MIDA!Q73 + MIDW!Q73 + NE!Q73 + NY!Q73 + NW!Q73 + SE!Q73 + SW!Q73 + TEN!Q73 + TEX!Q73</f>
        <v>46.414886660000001</v>
      </c>
      <c r="R73" s="9">
        <f xml:space="preserve"> 0 + CAL!R73 + CAR!R73 + CENT!R73 + FLA!R73 + MIDA!R73 + MIDW!R73 + NE!R73 + NY!R73 + NW!R73 + SE!R73 + SW!R73 + TEN!R73 + TEX!R73</f>
        <v>42.989625150000002</v>
      </c>
      <c r="S73" s="9">
        <f xml:space="preserve"> 0 + CAL!S73 + CAR!S73 + CENT!S73 + FLA!S73 + MIDA!S73 + MIDW!S73 + NE!S73 + NY!S73 + NW!S73 + SE!S73 + SW!S73 + TEN!S73 + TEX!S73</f>
        <v>43.570789419999997</v>
      </c>
      <c r="T73" s="9">
        <f xml:space="preserve"> 0 + CAL!T73 + CAR!T73 + CENT!T73 + FLA!T73 + MIDA!T73 + MIDW!T73 + NE!T73 + NY!T73 + NW!T73 + SE!T73 + SW!T73 + TEN!T73 + TEX!T73</f>
        <v>15.454068349999998</v>
      </c>
      <c r="U73" s="9">
        <f xml:space="preserve"> 0 + CAL!U73 + CAR!U73 + CENT!U73 + FLA!U73 + MIDA!U73 + MIDW!U73 + NE!U73 + NY!U73 + NW!U73 + SE!U73 + SW!U73 + TEN!U73 + TEX!U73</f>
        <v>7.6249740499999996</v>
      </c>
      <c r="V73" s="9">
        <f xml:space="preserve"> 0 + CAL!V73 + CAR!V73 + CENT!V73 + FLA!V73 + MIDA!V73 + MIDW!V73 + NE!V73 + NY!V73 + NW!V73 + SE!V73 + SW!V73 + TEN!V73 + TEX!V73</f>
        <v>28.458083040000002</v>
      </c>
      <c r="W73" s="9">
        <f xml:space="preserve"> 0 + CAL!W73 + CAR!W73 + CENT!W73 + FLA!W73 + MIDA!W73 + MIDW!W73 + NE!W73 + NY!W73 + NW!W73 + SE!W73 + SW!W73 + TEN!W73 + TEX!W73</f>
        <v>26.601191179999997</v>
      </c>
      <c r="X73" s="9">
        <f xml:space="preserve"> 0 + CAL!X73 + CAR!X73 + CENT!X73 + FLA!X73 + MIDA!X73 + MIDW!X73 + NE!X73 + NY!X73 + NW!X73 + SE!X73 + SW!X73 + TEN!X73 + TEX!X73</f>
        <v>36.088171200000005</v>
      </c>
      <c r="Y73" s="9">
        <f xml:space="preserve"> 0 + CAL!Y73 + CAR!Y73 + CENT!Y73 + FLA!Y73 + MIDA!Y73 + MIDW!Y73 + NE!Y73 + NY!Y73 + NW!Y73 + SE!Y73 + SW!Y73 + TEN!Y73 + TEX!Y73</f>
        <v>3.6333202399999998</v>
      </c>
      <c r="Z73" s="9">
        <f xml:space="preserve"> 0 + CAL!Z73 + CAR!Z73 + CENT!Z73 + FLA!Z73 + MIDA!Z73 + MIDW!Z73 + NE!Z73 + NY!Z73 + NW!Z73 + SE!Z73 + SW!Z73 + TEN!Z73 + TEX!Z73</f>
        <v>32.468269560000003</v>
      </c>
      <c r="AA73" s="9">
        <f xml:space="preserve"> 0 + CAL!AA73 + CAR!AA73 + CENT!AA73 + FLA!AA73 + MIDA!AA73 + MIDW!AA73 + NE!AA73 + NY!AA73 + NW!AA73 + SE!AA73 + SW!AA73 + TEN!AA73 + TEX!AA73</f>
        <v>21.750258410000001</v>
      </c>
      <c r="AB73" s="9">
        <f xml:space="preserve"> 0 + CAL!AB73 + CAR!AB73 + CENT!AB73 + FLA!AB73 + MIDA!AB73 + MIDW!AB73 + NE!AB73 + NY!AB73 + NW!AB73 + SE!AB73 + SW!AB73 + TEN!AB73 + TEX!AB73</f>
        <v>24.725307599999997</v>
      </c>
      <c r="AC73" s="9">
        <f xml:space="preserve"> 0 + CAL!AC73 + CAR!AC73 + CENT!AC73 + FLA!AC73 + MIDA!AC73 + MIDW!AC73 + NE!AC73 + NY!AC73 + NW!AC73 + SE!AC73 + SW!AC73 + TEN!AC73 + TEX!AC73</f>
        <v>37.340699170000008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355.37098031999994</v>
      </c>
      <c r="D74" s="9">
        <f xml:space="preserve"> 0 + CAL!D74 + CAR!D74 + CENT!D74 + FLA!D74 + MIDA!D74 + MIDW!D74 + NE!D74 + NY!D74 + NW!D74 + SE!D74 + SW!D74 + TEN!D74 + TEX!D74</f>
        <v>410.07263365000011</v>
      </c>
      <c r="E74" s="9">
        <f xml:space="preserve"> 0 + CAL!E74 + CAR!E74 + CENT!E74 + FLA!E74 + MIDA!E74 + MIDW!E74 + NE!E74 + NY!E74 + NW!E74 + SE!E74 + SW!E74 + TEN!E74 + TEX!E74</f>
        <v>488.81569653999998</v>
      </c>
      <c r="F74" s="9">
        <f xml:space="preserve"> 0 + CAL!F74 + CAR!F74 + CENT!F74 + FLA!F74 + MIDA!F74 + MIDW!F74 + NE!F74 + NY!F74 + NW!F74 + SE!F74 + SW!F74 + TEN!F74 + TEX!F74</f>
        <v>370.11989447000008</v>
      </c>
      <c r="G74" s="9">
        <f xml:space="preserve"> 0 + CAL!G74 + CAR!G74 + CENT!G74 + FLA!G74 + MIDA!G74 + MIDW!G74 + NE!G74 + NY!G74 + NW!G74 + SE!G74 + SW!G74 + TEN!G74 + TEX!G74</f>
        <v>358.17194073999997</v>
      </c>
      <c r="H74" s="9">
        <f xml:space="preserve"> 0 + CAL!H74 + CAR!H74 + CENT!H74 + FLA!H74 + MIDA!H74 + MIDW!H74 + NE!H74 + NY!H74 + NW!H74 + SE!H74 + SW!H74 + TEN!H74 + TEX!H74</f>
        <v>324.78814526000002</v>
      </c>
      <c r="I74" s="9">
        <f xml:space="preserve"> 0 + CAL!I74 + CAR!I74 + CENT!I74 + FLA!I74 + MIDA!I74 + MIDW!I74 + NE!I74 + NY!I74 + NW!I74 + SE!I74 + SW!I74 + TEN!I74 + TEX!I74</f>
        <v>355.64802764999996</v>
      </c>
      <c r="J74" s="9">
        <f xml:space="preserve"> 0 + CAL!J74 + CAR!J74 + CENT!J74 + FLA!J74 + MIDA!J74 + MIDW!J74 + NE!J74 + NY!J74 + NW!J74 + SE!J74 + SW!J74 + TEN!J74 + TEX!J74</f>
        <v>374.65458188000008</v>
      </c>
      <c r="K74" s="9">
        <f xml:space="preserve"> 0 + CAL!K74 + CAR!K74 + CENT!K74 + FLA!K74 + MIDA!K74 + MIDW!K74 + NE!K74 + NY!K74 + NW!K74 + SE!K74 + SW!K74 + TEN!K74 + TEX!K74</f>
        <v>373.95051794999995</v>
      </c>
      <c r="L74" s="9">
        <f xml:space="preserve"> 0 + CAL!L74 + CAR!L74 + CENT!L74 + FLA!L74 + MIDA!L74 + MIDW!L74 + NE!L74 + NY!L74 + NW!L74 + SE!L74 + SW!L74 + TEN!L74 + TEX!L74</f>
        <v>96.22455158999999</v>
      </c>
      <c r="M74" s="9">
        <f xml:space="preserve"> 0 + CAL!M74 + CAR!M74 + CENT!M74 + FLA!M74 + MIDA!M74 + MIDW!M74 + NE!M74 + NY!M74 + NW!M74 + SE!M74 + SW!M74 + TEN!M74 + TEX!M74</f>
        <v>20.107820370000002</v>
      </c>
      <c r="N74" s="9">
        <f xml:space="preserve"> 0 + CAL!N74 + CAR!N74 + CENT!N74 + FLA!N74 + MIDA!N74 + MIDW!N74 + NE!N74 + NY!N74 + NW!N74 + SE!N74 + SW!N74 + TEN!N74 + TEX!N74</f>
        <v>62.818502410000008</v>
      </c>
      <c r="O74" s="9">
        <f xml:space="preserve"> 0 + CAL!O74 + CAR!O74 + CENT!O74 + FLA!O74 + MIDA!O74 + MIDW!O74 + NE!O74 + NY!O74 + NW!O74 + SE!O74 + SW!O74 + TEN!O74 + TEX!O74</f>
        <v>52.233998310000004</v>
      </c>
      <c r="P74" s="9">
        <f xml:space="preserve"> 0 + CAL!P74 + CAR!P74 + CENT!P74 + FLA!P74 + MIDA!P74 + MIDW!P74 + NE!P74 + NY!P74 + NW!P74 + SE!P74 + SW!P74 + TEN!P74 + TEX!P74</f>
        <v>43.74337843</v>
      </c>
      <c r="Q74" s="9">
        <f xml:space="preserve"> 0 + CAL!Q74 + CAR!Q74 + CENT!Q74 + FLA!Q74 + MIDA!Q74 + MIDW!Q74 + NE!Q74 + NY!Q74 + NW!Q74 + SE!Q74 + SW!Q74 + TEN!Q74 + TEX!Q74</f>
        <v>46.414886660000001</v>
      </c>
      <c r="R74" s="9">
        <f xml:space="preserve"> 0 + CAL!R74 + CAR!R74 + CENT!R74 + FLA!R74 + MIDA!R74 + MIDW!R74 + NE!R74 + NY!R74 + NW!R74 + SE!R74 + SW!R74 + TEN!R74 + TEX!R74</f>
        <v>42.989625150000002</v>
      </c>
      <c r="S74" s="9">
        <f xml:space="preserve"> 0 + CAL!S74 + CAR!S74 + CENT!S74 + FLA!S74 + MIDA!S74 + MIDW!S74 + NE!S74 + NY!S74 + NW!S74 + SE!S74 + SW!S74 + TEN!S74 + TEX!S74</f>
        <v>43.570789419999997</v>
      </c>
      <c r="T74" s="9">
        <f xml:space="preserve"> 0 + CAL!T74 + CAR!T74 + CENT!T74 + FLA!T74 + MIDA!T74 + MIDW!T74 + NE!T74 + NY!T74 + NW!T74 + SE!T74 + SW!T74 + TEN!T74 + TEX!T74</f>
        <v>15.454068349999998</v>
      </c>
      <c r="U74" s="9">
        <f xml:space="preserve"> 0 + CAL!U74 + CAR!U74 + CENT!U74 + FLA!U74 + MIDA!U74 + MIDW!U74 + NE!U74 + NY!U74 + NW!U74 + SE!U74 + SW!U74 + TEN!U74 + TEX!U74</f>
        <v>7.6249740499999996</v>
      </c>
      <c r="V74" s="9">
        <f xml:space="preserve"> 0 + CAL!V74 + CAR!V74 + CENT!V74 + FLA!V74 + MIDA!V74 + MIDW!V74 + NE!V74 + NY!V74 + NW!V74 + SE!V74 + SW!V74 + TEN!V74 + TEX!V74</f>
        <v>28.458083040000002</v>
      </c>
      <c r="W74" s="9">
        <f xml:space="preserve"> 0 + CAL!W74 + CAR!W74 + CENT!W74 + FLA!W74 + MIDA!W74 + MIDW!W74 + NE!W74 + NY!W74 + NW!W74 + SE!W74 + SW!W74 + TEN!W74 + TEX!W74</f>
        <v>26.601191179999997</v>
      </c>
      <c r="X74" s="9">
        <f xml:space="preserve"> 0 + CAL!X74 + CAR!X74 + CENT!X74 + FLA!X74 + MIDA!X74 + MIDW!X74 + NE!X74 + NY!X74 + NW!X74 + SE!X74 + SW!X74 + TEN!X74 + TEX!X74</f>
        <v>36.088171200000005</v>
      </c>
      <c r="Y74" s="9">
        <f xml:space="preserve"> 0 + CAL!Y74 + CAR!Y74 + CENT!Y74 + FLA!Y74 + MIDA!Y74 + MIDW!Y74 + NE!Y74 + NY!Y74 + NW!Y74 + SE!Y74 + SW!Y74 + TEN!Y74 + TEX!Y74</f>
        <v>3.6333202399999998</v>
      </c>
      <c r="Z74" s="9">
        <f xml:space="preserve"> 0 + CAL!Z74 + CAR!Z74 + CENT!Z74 + FLA!Z74 + MIDA!Z74 + MIDW!Z74 + NE!Z74 + NY!Z74 + NW!Z74 + SE!Z74 + SW!Z74 + TEN!Z74 + TEX!Z74</f>
        <v>32.468269560000003</v>
      </c>
      <c r="AA74" s="9">
        <f xml:space="preserve"> 0 + CAL!AA74 + CAR!AA74 + CENT!AA74 + FLA!AA74 + MIDA!AA74 + MIDW!AA74 + NE!AA74 + NY!AA74 + NW!AA74 + SE!AA74 + SW!AA74 + TEN!AA74 + TEX!AA74</f>
        <v>21.750258410000001</v>
      </c>
      <c r="AB74" s="9">
        <f xml:space="preserve"> 0 + CAL!AB74 + CAR!AB74 + CENT!AB74 + FLA!AB74 + MIDA!AB74 + MIDW!AB74 + NE!AB74 + NY!AB74 + NW!AB74 + SE!AB74 + SW!AB74 + TEN!AB74 + TEX!AB74</f>
        <v>24.725307599999997</v>
      </c>
      <c r="AC74" s="9">
        <f xml:space="preserve"> 0 + CAL!AC74 + CAR!AC74 + CENT!AC74 + FLA!AC74 + MIDA!AC74 + MIDW!AC74 + NE!AC74 + NY!AC74 + NW!AC74 + SE!AC74 + SW!AC74 + TEN!AC74 + TEX!AC74</f>
        <v>37.340699170000008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301.05465680000003</v>
      </c>
      <c r="D75" s="9">
        <f xml:space="preserve"> 0 + CAL!D75 + CAR!D75 + CENT!D75 + FLA!D75 + MIDA!D75 + MIDW!D75 + NE!D75 + NY!D75 + NW!D75 + SE!D75 + SW!D75 + TEN!D75 + TEX!D75</f>
        <v>614.79466350999996</v>
      </c>
      <c r="E75" s="9">
        <f xml:space="preserve"> 0 + CAL!E75 + CAR!E75 + CENT!E75 + FLA!E75 + MIDA!E75 + MIDW!E75 + NE!E75 + NY!E75 + NW!E75 + SE!E75 + SW!E75 + TEN!E75 + TEX!E75</f>
        <v>965.34982728</v>
      </c>
      <c r="F75" s="9">
        <f xml:space="preserve"> 0 + CAL!F75 + CAR!F75 + CENT!F75 + FLA!F75 + MIDA!F75 + MIDW!F75 + NE!F75 + NY!F75 + NW!F75 + SE!F75 + SW!F75 + TEN!F75 + TEX!F75</f>
        <v>1180.5560688899998</v>
      </c>
      <c r="G75" s="9">
        <f xml:space="preserve"> 0 + CAL!G75 + CAR!G75 + CENT!G75 + FLA!G75 + MIDA!G75 + MIDW!G75 + NE!G75 + NY!G75 + NW!G75 + SE!G75 + SW!G75 + TEN!G75 + TEX!G75</f>
        <v>1364.1179579200002</v>
      </c>
      <c r="H75" s="9">
        <f xml:space="preserve"> 0 + CAL!H75 + CAR!H75 + CENT!H75 + FLA!H75 + MIDA!H75 + MIDW!H75 + NE!H75 + NY!H75 + NW!H75 + SE!H75 + SW!H75 + TEN!H75 + TEX!H75</f>
        <v>1501.3757064099998</v>
      </c>
      <c r="I75" s="9">
        <f xml:space="preserve"> 0 + CAL!I75 + CAR!I75 + CENT!I75 + FLA!I75 + MIDA!I75 + MIDW!I75 + NE!I75 + NY!I75 + NW!I75 + SE!I75 + SW!I75 + TEN!I75 + TEX!I75</f>
        <v>1650.8314470600003</v>
      </c>
      <c r="J75" s="9">
        <f xml:space="preserve"> 0 + CAL!J75 + CAR!J75 + CENT!J75 + FLA!J75 + MIDA!J75 + MIDW!J75 + NE!J75 + NY!J75 + NW!J75 + SE!J75 + SW!J75 + TEN!J75 + TEX!J75</f>
        <v>1801.4367486599999</v>
      </c>
      <c r="K75" s="9">
        <f xml:space="preserve"> 0 + CAL!K75 + CAR!K75 + CENT!K75 + FLA!K75 + MIDA!K75 + MIDW!K75 + NE!K75 + NY!K75 + NW!K75 + SE!K75 + SW!K75 + TEN!K75 + TEX!K75</f>
        <v>1936.4463016999998</v>
      </c>
      <c r="L75" s="9">
        <f xml:space="preserve"> 0 + CAL!L75 + CAR!L75 + CENT!L75 + FLA!L75 + MIDA!L75 + MIDW!L75 + NE!L75 + NY!L75 + NW!L75 + SE!L75 + SW!L75 + TEN!L75 + TEX!L75</f>
        <v>1824.0941442000003</v>
      </c>
      <c r="M75" s="9">
        <f xml:space="preserve"> 0 + CAL!M75 + CAR!M75 + CENT!M75 + FLA!M75 + MIDA!M75 + MIDW!M75 + NE!M75 + NY!M75 + NW!M75 + SE!M75 + SW!M75 + TEN!M75 + TEX!M75</f>
        <v>1658.45545204</v>
      </c>
      <c r="N75" s="9">
        <f xml:space="preserve"> 0 + CAL!N75 + CAR!N75 + CENT!N75 + FLA!N75 + MIDA!N75 + MIDW!N75 + NE!N75 + NY!N75 + NW!N75 + SE!N75 + SW!N75 + TEN!N75 + TEX!N75</f>
        <v>1545.6447504400001</v>
      </c>
      <c r="O75" s="9">
        <f xml:space="preserve"> 0 + CAL!O75 + CAR!O75 + CENT!O75 + FLA!O75 + MIDA!O75 + MIDW!O75 + NE!O75 + NY!O75 + NW!O75 + SE!O75 + SW!O75 + TEN!O75 + TEX!O75</f>
        <v>1434.7971734400001</v>
      </c>
      <c r="P75" s="9">
        <f xml:space="preserve"> 0 + CAL!P75 + CAR!P75 + CENT!P75 + FLA!P75 + MIDA!P75 + MIDW!P75 + NE!P75 + NY!P75 + NW!P75 + SE!P75 + SW!P75 + TEN!P75 + TEX!P75</f>
        <v>1328.1572398899998</v>
      </c>
      <c r="Q75" s="9">
        <f xml:space="preserve"> 0 + CAL!Q75 + CAR!Q75 + CENT!Q75 + FLA!Q75 + MIDA!Q75 + MIDW!Q75 + NE!Q75 + NY!Q75 + NW!Q75 + SE!Q75 + SW!Q75 + TEN!Q75 + TEX!Q75</f>
        <v>1235.05344762</v>
      </c>
      <c r="R75" s="9">
        <f xml:space="preserve"> 0 + CAL!R75 + CAR!R75 + CENT!R75 + FLA!R75 + MIDA!R75 + MIDW!R75 + NE!R75 + NY!R75 + NW!R75 + SE!R75 + SW!R75 + TEN!R75 + TEX!R75</f>
        <v>1147.15085501</v>
      </c>
      <c r="S75" s="9">
        <f xml:space="preserve"> 0 + CAL!S75 + CAR!S75 + CENT!S75 + FLA!S75 + MIDA!S75 + MIDW!S75 + NE!S75 + NY!S75 + NW!S75 + SE!S75 + SW!S75 + TEN!S75 + TEX!S75</f>
        <v>1069.1477910000001</v>
      </c>
      <c r="T75" s="9">
        <f xml:space="preserve"> 0 + CAL!T75 + CAR!T75 + CENT!T75 + FLA!T75 + MIDA!T75 + MIDW!T75 + NE!T75 + NY!T75 + NW!T75 + SE!T75 + SW!T75 + TEN!T75 + TEX!T75</f>
        <v>975.24753663000001</v>
      </c>
      <c r="U75" s="9">
        <f xml:space="preserve"> 0 + CAL!U75 + CAR!U75 + CENT!U75 + FLA!U75 + MIDA!U75 + MIDW!U75 + NE!U75 + NY!U75 + NW!U75 + SE!U75 + SW!U75 + TEN!U75 + TEX!U75</f>
        <v>884.49215249000008</v>
      </c>
      <c r="V75" s="9">
        <f xml:space="preserve"> 0 + CAL!V75 + CAR!V75 + CENT!V75 + FLA!V75 + MIDA!V75 + MIDW!V75 + NE!V75 + NY!V75 + NW!V75 + SE!V75 + SW!V75 + TEN!V75 + TEX!V75</f>
        <v>819.67225422000013</v>
      </c>
      <c r="W75" s="9">
        <f xml:space="preserve"> 0 + CAL!W75 + CAR!W75 + CENT!W75 + FLA!W75 + MIDA!W75 + MIDW!W75 + NE!W75 + NY!W75 + NW!W75 + SE!W75 + SW!W75 + TEN!W75 + TEX!W75</f>
        <v>760.11834254999985</v>
      </c>
      <c r="X75" s="9">
        <f xml:space="preserve"> 0 + CAL!X75 + CAR!X75 + CENT!X75 + FLA!X75 + MIDA!X75 + MIDW!X75 + NE!X75 + NY!X75 + NW!X75 + SE!X75 + SW!X75 + TEN!X75 + TEX!X75</f>
        <v>714.50867247000008</v>
      </c>
      <c r="Y75" s="9">
        <f xml:space="preserve"> 0 + CAL!Y75 + CAR!Y75 + CENT!Y75 + FLA!Y75 + MIDA!Y75 + MIDW!Y75 + NE!Y75 + NY!Y75 + NW!Y75 + SE!Y75 + SW!Y75 + TEN!Y75 + TEX!Y75</f>
        <v>646.11965099000008</v>
      </c>
      <c r="Z75" s="9">
        <f xml:space="preserve"> 0 + CAL!Z75 + CAR!Z75 + CENT!Z75 + FLA!Z75 + MIDA!Z75 + MIDW!Z75 + NE!Z75 + NY!Z75 + NW!Z75 + SE!Z75 + SW!Z75 + TEN!Z75 + TEX!Z75</f>
        <v>608.91819410999983</v>
      </c>
      <c r="AA75" s="9">
        <f xml:space="preserve"> 0 + CAL!AA75 + CAR!AA75 + CENT!AA75 + FLA!AA75 + MIDA!AA75 + MIDW!AA75 + NE!AA75 + NY!AA75 + NW!AA75 + SE!AA75 + SW!AA75 + TEN!AA75 + TEX!AA75</f>
        <v>566.30523693999987</v>
      </c>
      <c r="AB75" s="9">
        <f xml:space="preserve"> 0 + CAL!AB75 + CAR!AB75 + CENT!AB75 + FLA!AB75 + MIDA!AB75 + MIDW!AB75 + NE!AB75 + NY!AB75 + NW!AB75 + SE!AB75 + SW!AB75 + TEN!AB75 + TEX!AB75</f>
        <v>530.49583430999996</v>
      </c>
      <c r="AC75" s="9">
        <f xml:space="preserve"> 0 + CAL!AC75 + CAR!AC75 + CENT!AC75 + FLA!AC75 + MIDA!AC75 + MIDW!AC75 + NE!AC75 + NY!AC75 + NW!AC75 + SE!AC75 + SW!AC75 + TEN!AC75 + TEX!AC75</f>
        <v>508.90641051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3.9530000000000003E-5</v>
      </c>
      <c r="D77" s="9">
        <f xml:space="preserve"> 0 + CAL!D77 + CAR!D77 + CENT!D77 + FLA!D77 + MIDA!D77 + MIDW!D77 + NE!D77 + NY!D77 + NW!D77 + SE!D77 + SW!D77 + TEN!D77 + TEX!D77</f>
        <v>4.5620000000000014E-5</v>
      </c>
      <c r="E77" s="9">
        <f xml:space="preserve"> 0 + CAL!E77 + CAR!E77 + CENT!E77 + FLA!E77 + MIDA!E77 + MIDW!E77 + NE!E77 + NY!E77 + NW!E77 + SE!E77 + SW!E77 + TEN!E77 + TEX!E77</f>
        <v>5.4379999999999998E-5</v>
      </c>
      <c r="F77" s="9">
        <f xml:space="preserve"> 0 + CAL!F77 + CAR!F77 + CENT!F77 + FLA!F77 + MIDA!F77 + MIDW!F77 + NE!F77 + NY!F77 + NW!F77 + SE!F77 + SW!F77 + TEN!F77 + TEX!F77</f>
        <v>4.1189999999999997E-5</v>
      </c>
      <c r="G77" s="9">
        <f xml:space="preserve"> 0 + CAL!G77 + CAR!G77 + CENT!G77 + FLA!G77 + MIDA!G77 + MIDW!G77 + NE!G77 + NY!G77 + NW!G77 + SE!G77 + SW!G77 + TEN!G77 + TEX!G77</f>
        <v>3.9860000000000008E-5</v>
      </c>
      <c r="H77" s="9">
        <f xml:space="preserve"> 0 + CAL!H77 + CAR!H77 + CENT!H77 + FLA!H77 + MIDA!H77 + MIDW!H77 + NE!H77 + NY!H77 + NW!H77 + SE!H77 + SW!H77 + TEN!H77 + TEX!H77</f>
        <v>3.614000000000001E-5</v>
      </c>
      <c r="I77" s="9">
        <f xml:space="preserve"> 0 + CAL!I77 + CAR!I77 + CENT!I77 + FLA!I77 + MIDA!I77 + MIDW!I77 + NE!I77 + NY!I77 + NW!I77 + SE!I77 + SW!I77 + TEN!I77 + TEX!I77</f>
        <v>3.9550000000000006E-5</v>
      </c>
      <c r="J77" s="9">
        <f xml:space="preserve"> 0 + CAL!J77 + CAR!J77 + CENT!J77 + FLA!J77 + MIDA!J77 + MIDW!J77 + NE!J77 + NY!J77 + NW!J77 + SE!J77 + SW!J77 + TEN!J77 + TEX!J77</f>
        <v>4.1690000000000009E-5</v>
      </c>
      <c r="K77" s="9">
        <f xml:space="preserve"> 0 + CAL!K77 + CAR!K77 + CENT!K77 + FLA!K77 + MIDA!K77 + MIDW!K77 + NE!K77 + NY!K77 + NW!K77 + SE!K77 + SW!K77 + TEN!K77 + TEX!K77</f>
        <v>4.1610000000000003E-5</v>
      </c>
      <c r="L77" s="9">
        <f xml:space="preserve"> 0 + CAL!L77 + CAR!L77 + CENT!L77 + FLA!L77 + MIDA!L77 + MIDW!L77 + NE!L77 + NY!L77 + NW!L77 + SE!L77 + SW!L77 + TEN!L77 + TEX!L77</f>
        <v>1.0700000000000001E-5</v>
      </c>
      <c r="M77" s="9">
        <f xml:space="preserve"> 0 + CAL!M77 + CAR!M77 + CENT!M77 + FLA!M77 + MIDA!M77 + MIDW!M77 + NE!M77 + NY!M77 + NW!M77 + SE!M77 + SW!M77 + TEN!M77 + TEX!M77</f>
        <v>2.2299999999999998E-6</v>
      </c>
      <c r="N77" s="9">
        <f xml:space="preserve"> 0 + CAL!N77 + CAR!N77 + CENT!N77 + FLA!N77 + MIDA!N77 + MIDW!N77 + NE!N77 + NY!N77 + NW!N77 + SE!N77 + SW!N77 + TEN!N77 + TEX!N77</f>
        <v>6.99E-6</v>
      </c>
      <c r="O77" s="9">
        <f xml:space="preserve"> 0 + CAL!O77 + CAR!O77 + CENT!O77 + FLA!O77 + MIDA!O77 + MIDW!O77 + NE!O77 + NY!O77 + NW!O77 + SE!O77 + SW!O77 + TEN!O77 + TEX!O77</f>
        <v>5.7899999999999996E-6</v>
      </c>
      <c r="P77" s="9">
        <f xml:space="preserve"> 0 + CAL!P77 + CAR!P77 + CENT!P77 + FLA!P77 + MIDA!P77 + MIDW!P77 + NE!P77 + NY!P77 + NW!P77 + SE!P77 + SW!P77 + TEN!P77 + TEX!P77</f>
        <v>4.87E-6</v>
      </c>
      <c r="Q77" s="9">
        <f xml:space="preserve"> 0 + CAL!Q77 + CAR!Q77 + CENT!Q77 + FLA!Q77 + MIDA!Q77 + MIDW!Q77 + NE!Q77 + NY!Q77 + NW!Q77 + SE!Q77 + SW!Q77 + TEN!Q77 + TEX!Q77</f>
        <v>5.1600000000000006E-6</v>
      </c>
      <c r="R77" s="9">
        <f xml:space="preserve"> 0 + CAL!R77 + CAR!R77 + CENT!R77 + FLA!R77 + MIDA!R77 + MIDW!R77 + NE!R77 + NY!R77 + NW!R77 + SE!R77 + SW!R77 + TEN!R77 + TEX!R77</f>
        <v>4.78E-6</v>
      </c>
      <c r="S77" s="9">
        <f xml:space="preserve"> 0 + CAL!S77 + CAR!S77 + CENT!S77 + FLA!S77 + MIDA!S77 + MIDW!S77 + NE!S77 + NY!S77 + NW!S77 + SE!S77 + SW!S77 + TEN!S77 + TEX!S77</f>
        <v>4.8399999999999994E-6</v>
      </c>
      <c r="T77" s="9">
        <f xml:space="preserve"> 0 + CAL!T77 + CAR!T77 + CENT!T77 + FLA!T77 + MIDA!T77 + MIDW!T77 + NE!T77 + NY!T77 + NW!T77 + SE!T77 + SW!T77 + TEN!T77 + TEX!T77</f>
        <v>1.7099999999999997E-6</v>
      </c>
      <c r="U77" s="9">
        <f xml:space="preserve"> 0 + CAL!U77 + CAR!U77 + CENT!U77 + FLA!U77 + MIDA!U77 + MIDW!U77 + NE!U77 + NY!U77 + NW!U77 + SE!U77 + SW!U77 + TEN!U77 + TEX!U77</f>
        <v>8.5000000000000001E-7</v>
      </c>
      <c r="V77" s="9">
        <f xml:space="preserve"> 0 + CAL!V77 + CAR!V77 + CENT!V77 + FLA!V77 + MIDA!V77 + MIDW!V77 + NE!V77 + NY!V77 + NW!V77 + SE!V77 + SW!V77 + TEN!V77 + TEX!V77</f>
        <v>3.1599999999999998E-6</v>
      </c>
      <c r="W77" s="9">
        <f xml:space="preserve"> 0 + CAL!W77 + CAR!W77 + CENT!W77 + FLA!W77 + MIDA!W77 + MIDW!W77 + NE!W77 + NY!W77 + NW!W77 + SE!W77 + SW!W77 + TEN!W77 + TEX!W77</f>
        <v>2.9499999999999997E-6</v>
      </c>
      <c r="X77" s="9">
        <f xml:space="preserve"> 0 + CAL!X77 + CAR!X77 + CENT!X77 + FLA!X77 + MIDA!X77 + MIDW!X77 + NE!X77 + NY!X77 + NW!X77 + SE!X77 + SW!X77 + TEN!X77 + TEX!X77</f>
        <v>4.0100000000000006E-6</v>
      </c>
      <c r="Y77" s="9">
        <f xml:space="preserve"> 0 + CAL!Y77 + CAR!Y77 + CENT!Y77 + FLA!Y77 + MIDA!Y77 + MIDW!Y77 + NE!Y77 + NY!Y77 + NW!Y77 + SE!Y77 + SW!Y77 + TEN!Y77 + TEX!Y77</f>
        <v>3.9999999999999998E-7</v>
      </c>
      <c r="Z77" s="9">
        <f xml:space="preserve"> 0 + CAL!Z77 + CAR!Z77 + CENT!Z77 + FLA!Z77 + MIDA!Z77 + MIDW!Z77 + NE!Z77 + NY!Z77 + NW!Z77 + SE!Z77 + SW!Z77 + TEN!Z77 + TEX!Z77</f>
        <v>3.6099999999999997E-6</v>
      </c>
      <c r="AA77" s="9">
        <f xml:space="preserve"> 0 + CAL!AA77 + CAR!AA77 + CENT!AA77 + FLA!AA77 + MIDA!AA77 + MIDW!AA77 + NE!AA77 + NY!AA77 + NW!AA77 + SE!AA77 + SW!AA77 + TEN!AA77 + TEX!AA77</f>
        <v>2.4099999999999998E-6</v>
      </c>
      <c r="AB77" s="9">
        <f xml:space="preserve"> 0 + CAL!AB77 + CAR!AB77 + CENT!AB77 + FLA!AB77 + MIDA!AB77 + MIDW!AB77 + NE!AB77 + NY!AB77 + NW!AB77 + SE!AB77 + SW!AB77 + TEN!AB77 + TEX!AB77</f>
        <v>2.7499999999999999E-6</v>
      </c>
      <c r="AC77" s="9">
        <f xml:space="preserve"> 0 + CAL!AC77 + CAR!AC77 + CENT!AC77 + FLA!AC77 + MIDA!AC77 + MIDW!AC77 + NE!AC77 + NY!AC77 + NW!AC77 + SE!AC77 + SW!AC77 + TEN!AC77 + TEX!AC77</f>
        <v>4.1400000000000002E-6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301.04976332000001</v>
      </c>
      <c r="D78" s="9">
        <f xml:space="preserve"> 0 + CAL!D78 + CAR!D78 + CENT!D78 + FLA!D78 + MIDA!D78 + MIDW!D78 + NE!D78 + NY!D78 + NW!D78 + SE!D78 + SW!D78 + TEN!D78 + TEX!D78</f>
        <v>614.78901681999992</v>
      </c>
      <c r="E78" s="9">
        <f xml:space="preserve"> 0 + CAL!E78 + CAR!E78 + CENT!E78 + FLA!E78 + MIDA!E78 + MIDW!E78 + NE!E78 + NY!E78 + NW!E78 + SE!E78 + SW!E78 + TEN!E78 + TEX!E78</f>
        <v>965.34309627000016</v>
      </c>
      <c r="F78" s="9">
        <f xml:space="preserve"> 0 + CAL!F78 + CAR!F78 + CENT!F78 + FLA!F78 + MIDA!F78 + MIDW!F78 + NE!F78 + NY!F78 + NW!F78 + SE!F78 + SW!F78 + TEN!F78 + TEX!F78</f>
        <v>1180.55097234</v>
      </c>
      <c r="G78" s="9">
        <f xml:space="preserve"> 0 + CAL!G78 + CAR!G78 + CENT!G78 + FLA!G78 + MIDA!G78 + MIDW!G78 + NE!G78 + NY!G78 + NW!G78 + SE!G78 + SW!G78 + TEN!G78 + TEX!G78</f>
        <v>1364.1130258799999</v>
      </c>
      <c r="H78" s="9">
        <f xml:space="preserve"> 0 + CAL!H78 + CAR!H78 + CENT!H78 + FLA!H78 + MIDA!H78 + MIDW!H78 + NE!H78 + NY!H78 + NW!H78 + SE!H78 + SW!H78 + TEN!H78 + TEX!H78</f>
        <v>1501.3712340700001</v>
      </c>
      <c r="I78" s="9">
        <f xml:space="preserve"> 0 + CAL!I78 + CAR!I78 + CENT!I78 + FLA!I78 + MIDA!I78 + MIDW!I78 + NE!I78 + NY!I78 + NW!I78 + SE!I78 + SW!I78 + TEN!I78 + TEX!I78</f>
        <v>1650.8265497899999</v>
      </c>
      <c r="J78" s="9">
        <f xml:space="preserve"> 0 + CAL!J78 + CAR!J78 + CENT!J78 + FLA!J78 + MIDA!J78 + MIDW!J78 + NE!J78 + NY!J78 + NW!J78 + SE!J78 + SW!J78 + TEN!J78 + TEX!J78</f>
        <v>1801.4315896599996</v>
      </c>
      <c r="K78" s="9">
        <f xml:space="preserve"> 0 + CAL!K78 + CAR!K78 + CENT!K78 + FLA!K78 + MIDA!K78 + MIDW!K78 + NE!K78 + NY!K78 + NW!K78 + SE!K78 + SW!K78 + TEN!K78 + TEX!K78</f>
        <v>1936.4411524000002</v>
      </c>
      <c r="L78" s="9">
        <f xml:space="preserve"> 0 + CAL!L78 + CAR!L78 + CENT!L78 + FLA!L78 + MIDA!L78 + MIDW!L78 + NE!L78 + NY!L78 + NW!L78 + SE!L78 + SW!L78 + TEN!L78 + TEX!L78</f>
        <v>1824.0928192000001</v>
      </c>
      <c r="M78" s="9">
        <f xml:space="preserve"> 0 + CAL!M78 + CAR!M78 + CENT!M78 + FLA!M78 + MIDA!M78 + MIDW!M78 + NE!M78 + NY!M78 + NW!M78 + SE!M78 + SW!M78 + TEN!M78 + TEX!M78</f>
        <v>1658.4551751500001</v>
      </c>
      <c r="N78" s="9">
        <f xml:space="preserve"> 0 + CAL!N78 + CAR!N78 + CENT!N78 + FLA!N78 + MIDA!N78 + MIDW!N78 + NE!N78 + NY!N78 + NW!N78 + SE!N78 + SW!N78 + TEN!N78 + TEX!N78</f>
        <v>1545.6438854599996</v>
      </c>
      <c r="O78" s="9">
        <f xml:space="preserve"> 0 + CAL!O78 + CAR!O78 + CENT!O78 + FLA!O78 + MIDA!O78 + MIDW!O78 + NE!O78 + NY!O78 + NW!O78 + SE!O78 + SW!O78 + TEN!O78 + TEX!O78</f>
        <v>1434.7964541699998</v>
      </c>
      <c r="P78" s="9">
        <f xml:space="preserve"> 0 + CAL!P78 + CAR!P78 + CENT!P78 + FLA!P78 + MIDA!P78 + MIDW!P78 + NE!P78 + NY!P78 + NW!P78 + SE!P78 + SW!P78 + TEN!P78 + TEX!P78</f>
        <v>1328.1566375299999</v>
      </c>
      <c r="Q78" s="9">
        <f xml:space="preserve"> 0 + CAL!Q78 + CAR!Q78 + CENT!Q78 + FLA!Q78 + MIDA!Q78 + MIDW!Q78 + NE!Q78 + NY!Q78 + NW!Q78 + SE!Q78 + SW!Q78 + TEN!Q78 + TEX!Q78</f>
        <v>1235.0528084900002</v>
      </c>
      <c r="R78" s="9">
        <f xml:space="preserve"> 0 + CAL!R78 + CAR!R78 + CENT!R78 + FLA!R78 + MIDA!R78 + MIDW!R78 + NE!R78 + NY!R78 + NW!R78 + SE!R78 + SW!R78 + TEN!R78 + TEX!R78</f>
        <v>1147.1502630599998</v>
      </c>
      <c r="S78" s="9">
        <f xml:space="preserve"> 0 + CAL!S78 + CAR!S78 + CENT!S78 + FLA!S78 + MIDA!S78 + MIDW!S78 + NE!S78 + NY!S78 + NW!S78 + SE!S78 + SW!S78 + TEN!S78 + TEX!S78</f>
        <v>1069.14719102</v>
      </c>
      <c r="T78" s="9">
        <f xml:space="preserve"> 0 + CAL!T78 + CAR!T78 + CENT!T78 + FLA!T78 + MIDA!T78 + MIDW!T78 + NE!T78 + NY!T78 + NW!T78 + SE!T78 + SW!T78 + TEN!T78 + TEX!T78</f>
        <v>975.24732384000004</v>
      </c>
      <c r="U78" s="9">
        <f xml:space="preserve"> 0 + CAL!U78 + CAR!U78 + CENT!U78 + FLA!U78 + MIDA!U78 + MIDW!U78 + NE!U78 + NY!U78 + NW!U78 + SE!U78 + SW!U78 + TEN!U78 + TEX!U78</f>
        <v>884.49204752999992</v>
      </c>
      <c r="V78" s="9">
        <f xml:space="preserve"> 0 + CAL!V78 + CAR!V78 + CENT!V78 + FLA!V78 + MIDA!V78 + MIDW!V78 + NE!V78 + NY!V78 + NW!V78 + SE!V78 + SW!V78 + TEN!V78 + TEX!V78</f>
        <v>819.6718623700001</v>
      </c>
      <c r="W78" s="9">
        <f xml:space="preserve"> 0 + CAL!W78 + CAR!W78 + CENT!W78 + FLA!W78 + MIDA!W78 + MIDW!W78 + NE!W78 + NY!W78 + NW!W78 + SE!W78 + SW!W78 + TEN!W78 + TEX!W78</f>
        <v>760.11797626999999</v>
      </c>
      <c r="X78" s="9">
        <f xml:space="preserve"> 0 + CAL!X78 + CAR!X78 + CENT!X78 + FLA!X78 + MIDA!X78 + MIDW!X78 + NE!X78 + NY!X78 + NW!X78 + SE!X78 + SW!X78 + TEN!X78 + TEX!X78</f>
        <v>714.50817554000002</v>
      </c>
      <c r="Y78" s="9">
        <f xml:space="preserve"> 0 + CAL!Y78 + CAR!Y78 + CENT!Y78 + FLA!Y78 + MIDA!Y78 + MIDW!Y78 + NE!Y78 + NY!Y78 + NW!Y78 + SE!Y78 + SW!Y78 + TEN!Y78 + TEX!Y78</f>
        <v>646.11960094000005</v>
      </c>
      <c r="Z78" s="9">
        <f xml:space="preserve"> 0 + CAL!Z78 + CAR!Z78 + CENT!Z78 + FLA!Z78 + MIDA!Z78 + MIDW!Z78 + NE!Z78 + NY!Z78 + NW!Z78 + SE!Z78 + SW!Z78 + TEN!Z78 + TEX!Z78</f>
        <v>608.91774700999986</v>
      </c>
      <c r="AA78" s="9">
        <f xml:space="preserve"> 0 + CAL!AA78 + CAR!AA78 + CENT!AA78 + FLA!AA78 + MIDA!AA78 + MIDW!AA78 + NE!AA78 + NY!AA78 + NW!AA78 + SE!AA78 + SW!AA78 + TEN!AA78 + TEX!AA78</f>
        <v>566.30493743000011</v>
      </c>
      <c r="AB78" s="9">
        <f xml:space="preserve"> 0 + CAL!AB78 + CAR!AB78 + CENT!AB78 + FLA!AB78 + MIDA!AB78 + MIDW!AB78 + NE!AB78 + NY!AB78 + NW!AB78 + SE!AB78 + SW!AB78 + TEN!AB78 + TEX!AB78</f>
        <v>530.49549384000011</v>
      </c>
      <c r="AC78" s="9">
        <f xml:space="preserve"> 0 + CAL!AC78 + CAR!AC78 + CENT!AC78 + FLA!AC78 + MIDA!AC78 + MIDW!AC78 + NE!AC78 + NY!AC78 + NW!AC78 + SE!AC78 + SW!AC78 + TEN!AC78 + TEX!AC78</f>
        <v>508.90589634000008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4.8934600000000005E-3</v>
      </c>
      <c r="D79" s="9">
        <f xml:space="preserve"> 0 + CAL!D79 + CAR!D79 + CENT!D79 + FLA!D79 + MIDA!D79 + MIDW!D79 + NE!D79 + NY!D79 + NW!D79 + SE!D79 + SW!D79 + TEN!D79 + TEX!D79</f>
        <v>5.6467099999999992E-3</v>
      </c>
      <c r="E79" s="9">
        <f xml:space="preserve"> 0 + CAL!E79 + CAR!E79 + CENT!E79 + FLA!E79 + MIDA!E79 + MIDW!E79 + NE!E79 + NY!E79 + NW!E79 + SE!E79 + SW!E79 + TEN!E79 + TEX!E79</f>
        <v>6.7309999999999991E-3</v>
      </c>
      <c r="F79" s="9">
        <f xml:space="preserve"> 0 + CAL!F79 + CAR!F79 + CENT!F79 + FLA!F79 + MIDA!F79 + MIDW!F79 + NE!F79 + NY!F79 + NW!F79 + SE!F79 + SW!F79 + TEN!F79 + TEX!F79</f>
        <v>5.0965600000000008E-3</v>
      </c>
      <c r="G79" s="9">
        <f xml:space="preserve"> 0 + CAL!G79 + CAR!G79 + CENT!G79 + FLA!G79 + MIDA!G79 + MIDW!G79 + NE!G79 + NY!G79 + NW!G79 + SE!G79 + SW!G79 + TEN!G79 + TEX!G79</f>
        <v>4.9320299999999996E-3</v>
      </c>
      <c r="H79" s="9">
        <f xml:space="preserve"> 0 + CAL!H79 + CAR!H79 + CENT!H79 + FLA!H79 + MIDA!H79 + MIDW!H79 + NE!H79 + NY!H79 + NW!H79 + SE!H79 + SW!H79 + TEN!H79 + TEX!H79</f>
        <v>4.4723199999999992E-3</v>
      </c>
      <c r="I79" s="9">
        <f xml:space="preserve"> 0 + CAL!I79 + CAR!I79 + CENT!I79 + FLA!I79 + MIDA!I79 + MIDW!I79 + NE!I79 + NY!I79 + NW!I79 + SE!I79 + SW!I79 + TEN!I79 + TEX!I79</f>
        <v>4.8972800000000004E-3</v>
      </c>
      <c r="J79" s="9">
        <f xml:space="preserve"> 0 + CAL!J79 + CAR!J79 + CENT!J79 + FLA!J79 + MIDA!J79 + MIDW!J79 + NE!J79 + NY!J79 + NW!J79 + SE!J79 + SW!J79 + TEN!J79 + TEX!J79</f>
        <v>5.1589900000000005E-3</v>
      </c>
      <c r="K79" s="9">
        <f xml:space="preserve"> 0 + CAL!K79 + CAR!K79 + CENT!K79 + FLA!K79 + MIDA!K79 + MIDW!K79 + NE!K79 + NY!K79 + NW!K79 + SE!K79 + SW!K79 + TEN!K79 + TEX!K79</f>
        <v>5.1492899999999991E-3</v>
      </c>
      <c r="L79" s="9">
        <f xml:space="preserve"> 0 + CAL!L79 + CAR!L79 + CENT!L79 + FLA!L79 + MIDA!L79 + MIDW!L79 + NE!L79 + NY!L79 + NW!L79 + SE!L79 + SW!L79 + TEN!L79 + TEX!L79</f>
        <v>1.3250100000000004E-3</v>
      </c>
      <c r="M79" s="9">
        <f xml:space="preserve"> 0 + CAL!M79 + CAR!M79 + CENT!M79 + FLA!M79 + MIDA!M79 + MIDW!M79 + NE!M79 + NY!M79 + NW!M79 + SE!M79 + SW!M79 + TEN!M79 + TEX!M79</f>
        <v>2.7689000000000001E-4</v>
      </c>
      <c r="N79" s="9">
        <f xml:space="preserve"> 0 + CAL!N79 + CAR!N79 + CENT!N79 + FLA!N79 + MIDA!N79 + MIDW!N79 + NE!N79 + NY!N79 + NW!N79 + SE!N79 + SW!N79 + TEN!N79 + TEX!N79</f>
        <v>8.6501999999999998E-4</v>
      </c>
      <c r="O79" s="9">
        <f xml:space="preserve"> 0 + CAL!O79 + CAR!O79 + CENT!O79 + FLA!O79 + MIDA!O79 + MIDW!O79 + NE!O79 + NY!O79 + NW!O79 + SE!O79 + SW!O79 + TEN!O79 + TEX!O79</f>
        <v>7.1926999999999994E-4</v>
      </c>
      <c r="P79" s="9">
        <f xml:space="preserve"> 0 + CAL!P79 + CAR!P79 + CENT!P79 + FLA!P79 + MIDA!P79 + MIDW!P79 + NE!P79 + NY!P79 + NW!P79 + SE!P79 + SW!P79 + TEN!P79 + TEX!P79</f>
        <v>6.0234999999999998E-4</v>
      </c>
      <c r="Q79" s="9">
        <f xml:space="preserve"> 0 + CAL!Q79 + CAR!Q79 + CENT!Q79 + FLA!Q79 + MIDA!Q79 + MIDW!Q79 + NE!Q79 + NY!Q79 + NW!Q79 + SE!Q79 + SW!Q79 + TEN!Q79 + TEX!Q79</f>
        <v>6.3913000000000001E-4</v>
      </c>
      <c r="R79" s="9">
        <f xml:space="preserve"> 0 + CAL!R79 + CAR!R79 + CENT!R79 + FLA!R79 + MIDA!R79 + MIDW!R79 + NE!R79 + NY!R79 + NW!R79 + SE!R79 + SW!R79 + TEN!R79 + TEX!R79</f>
        <v>5.9196999999999993E-4</v>
      </c>
      <c r="S79" s="9">
        <f xml:space="preserve"> 0 + CAL!S79 + CAR!S79 + CENT!S79 + FLA!S79 + MIDA!S79 + MIDW!S79 + NE!S79 + NY!S79 + NW!S79 + SE!S79 + SW!S79 + TEN!S79 + TEX!S79</f>
        <v>5.9995999999999997E-4</v>
      </c>
      <c r="T79" s="9">
        <f xml:space="preserve"> 0 + CAL!T79 + CAR!T79 + CENT!T79 + FLA!T79 + MIDA!T79 + MIDW!T79 + NE!T79 + NY!T79 + NW!T79 + SE!T79 + SW!T79 + TEN!T79 + TEX!T79</f>
        <v>2.128E-4</v>
      </c>
      <c r="U79" s="9">
        <f xml:space="preserve"> 0 + CAL!U79 + CAR!U79 + CENT!U79 + FLA!U79 + MIDA!U79 + MIDW!U79 + NE!U79 + NY!U79 + NW!U79 + SE!U79 + SW!U79 + TEN!U79 + TEX!U79</f>
        <v>1.0499000000000001E-4</v>
      </c>
      <c r="V79" s="9">
        <f xml:space="preserve"> 0 + CAL!V79 + CAR!V79 + CENT!V79 + FLA!V79 + MIDA!V79 + MIDW!V79 + NE!V79 + NY!V79 + NW!V79 + SE!V79 + SW!V79 + TEN!V79 + TEX!V79</f>
        <v>3.9187E-4</v>
      </c>
      <c r="W79" s="9">
        <f xml:space="preserve"> 0 + CAL!W79 + CAR!W79 + CENT!W79 + FLA!W79 + MIDA!W79 + MIDW!W79 + NE!W79 + NY!W79 + NW!W79 + SE!W79 + SW!W79 + TEN!W79 + TEX!W79</f>
        <v>3.6630000000000001E-4</v>
      </c>
      <c r="X79" s="9">
        <f xml:space="preserve"> 0 + CAL!X79 + CAR!X79 + CENT!X79 + FLA!X79 + MIDA!X79 + MIDW!X79 + NE!X79 + NY!X79 + NW!X79 + SE!X79 + SW!X79 + TEN!X79 + TEX!X79</f>
        <v>4.9693000000000003E-4</v>
      </c>
      <c r="Y79" s="9">
        <f xml:space="preserve"> 0 + CAL!Y79 + CAR!Y79 + CENT!Y79 + FLA!Y79 + MIDA!Y79 + MIDW!Y79 + NE!Y79 + NY!Y79 + NW!Y79 + SE!Y79 + SW!Y79 + TEN!Y79 + TEX!Y79</f>
        <v>5.0040000000000002E-5</v>
      </c>
      <c r="Z79" s="9">
        <f xml:space="preserve"> 0 + CAL!Z79 + CAR!Z79 + CENT!Z79 + FLA!Z79 + MIDA!Z79 + MIDW!Z79 + NE!Z79 + NY!Z79 + NW!Z79 + SE!Z79 + SW!Z79 + TEN!Z79 + TEX!Z79</f>
        <v>4.4708999999999998E-4</v>
      </c>
      <c r="AA79" s="9">
        <f xml:space="preserve"> 0 + CAL!AA79 + CAR!AA79 + CENT!AA79 + FLA!AA79 + MIDA!AA79 + MIDW!AA79 + NE!AA79 + NY!AA79 + NW!AA79 + SE!AA79 + SW!AA79 + TEN!AA79 + TEX!AA79</f>
        <v>2.9947999999999997E-4</v>
      </c>
      <c r="AB79" s="9">
        <f xml:space="preserve"> 0 + CAL!AB79 + CAR!AB79 + CENT!AB79 + FLA!AB79 + MIDA!AB79 + MIDW!AB79 + NE!AB79 + NY!AB79 + NW!AB79 + SE!AB79 + SW!AB79 + TEN!AB79 + TEX!AB79</f>
        <v>3.4046E-4</v>
      </c>
      <c r="AC79" s="9">
        <f xml:space="preserve"> 0 + CAL!AC79 + CAR!AC79 + CENT!AC79 + FLA!AC79 + MIDA!AC79 + MIDW!AC79 + NE!AC79 + NY!AC79 + NW!AC79 + SE!AC79 + SW!AC79 + TEN!AC79 + TEX!AC79</f>
        <v>5.1417999999999993E-4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14.52059832</v>
      </c>
      <c r="E80" s="9">
        <f xml:space="preserve"> 0 + CAL!E80 + CAR!E80 + CENT!E80 + FLA!E80 + MIDA!E80 + MIDW!E80 + NE!E80 + NY!E80 + NW!E80 + SE!E80 + SW!E80 + TEN!E80 + TEX!E80</f>
        <v>14.422906769999999</v>
      </c>
      <c r="F80" s="9">
        <f xml:space="preserve"> 0 + CAL!F80 + CAR!F80 + CENT!F80 + FLA!F80 + MIDA!F80 + MIDW!F80 + NE!F80 + NY!F80 + NW!F80 + SE!F80 + SW!F80 + TEN!F80 + TEX!F80</f>
        <v>14.60317828</v>
      </c>
      <c r="G80" s="9">
        <f xml:space="preserve"> 0 + CAL!G80 + CAR!G80 + CENT!G80 + FLA!G80 + MIDA!G80 + MIDW!G80 + NE!G80 + NY!G80 + NW!G80 + SE!G80 + SW!G80 + TEN!G80 + TEX!G80</f>
        <v>14.315966720000002</v>
      </c>
      <c r="H80" s="9">
        <f xml:space="preserve"> 0 + CAL!H80 + CAR!H80 + CENT!H80 + FLA!H80 + MIDA!H80 + MIDW!H80 + NE!H80 + NY!H80 + NW!H80 + SE!H80 + SW!H80 + TEN!H80 + TEX!H80</f>
        <v>14.143485139999999</v>
      </c>
      <c r="I80" s="9">
        <f xml:space="preserve"> 0 + CAL!I80 + CAR!I80 + CENT!I80 + FLA!I80 + MIDA!I80 + MIDW!I80 + NE!I80 + NY!I80 + NW!I80 + SE!I80 + SW!I80 + TEN!I80 + TEX!I80</f>
        <v>14.038426299999999</v>
      </c>
      <c r="J80" s="9">
        <f xml:space="preserve"> 0 + CAL!J80 + CAR!J80 + CENT!J80 + FLA!J80 + MIDA!J80 + MIDW!J80 + NE!J80 + NY!J80 + NW!J80 + SE!J80 + SW!J80 + TEN!J80 + TEX!J80</f>
        <v>14.10526932</v>
      </c>
      <c r="K80" s="9">
        <f xml:space="preserve"> 0 + CAL!K80 + CAR!K80 + CENT!K80 + FLA!K80 + MIDA!K80 + MIDW!K80 + NE!K80 + NY!K80 + NW!K80 + SE!K80 + SW!K80 + TEN!K80 + TEX!K80</f>
        <v>14.160494159999999</v>
      </c>
      <c r="L80" s="9">
        <f xml:space="preserve"> 0 + CAL!L80 + CAR!L80 + CENT!L80 + FLA!L80 + MIDA!L80 + MIDW!L80 + NE!L80 + NY!L80 + NW!L80 + SE!L80 + SW!L80 + TEN!L80 + TEX!L80</f>
        <v>14.109765180000002</v>
      </c>
      <c r="M80" s="9">
        <f xml:space="preserve"> 0 + CAL!M80 + CAR!M80 + CENT!M80 + FLA!M80 + MIDA!M80 + MIDW!M80 + NE!M80 + NY!M80 + NW!M80 + SE!M80 + SW!M80 + TEN!M80 + TEX!M80</f>
        <v>13.30522616</v>
      </c>
      <c r="N80" s="9">
        <f xml:space="preserve"> 0 + CAL!N80 + CAR!N80 + CENT!N80 + FLA!N80 + MIDA!N80 + MIDW!N80 + NE!N80 + NY!N80 + NW!N80 + SE!N80 + SW!N80 + TEN!N80 + TEX!N80</f>
        <v>13.042787819999997</v>
      </c>
      <c r="O80" s="9">
        <f xml:space="preserve"> 0 + CAL!O80 + CAR!O80 + CENT!O80 + FLA!O80 + MIDA!O80 + MIDW!O80 + NE!O80 + NY!O80 + NW!O80 + SE!O80 + SW!O80 + TEN!O80 + TEX!O80</f>
        <v>13.128803269999999</v>
      </c>
      <c r="P80" s="9">
        <f xml:space="preserve"> 0 + CAL!P80 + CAR!P80 + CENT!P80 + FLA!P80 + MIDA!P80 + MIDW!P80 + NE!P80 + NY!P80 + NW!P80 + SE!P80 + SW!P80 + TEN!P80 + TEX!P80</f>
        <v>13.10870527</v>
      </c>
      <c r="Q80" s="9">
        <f xml:space="preserve"> 0 + CAL!Q80 + CAR!Q80 + CENT!Q80 + FLA!Q80 + MIDA!Q80 + MIDW!Q80 + NE!Q80 + NY!Q80 + NW!Q80 + SE!Q80 + SW!Q80 + TEN!Q80 + TEX!Q80</f>
        <v>13.103091459999998</v>
      </c>
      <c r="R80" s="9">
        <f xml:space="preserve"> 0 + CAL!R80 + CAR!R80 + CENT!R80 + FLA!R80 + MIDA!R80 + MIDW!R80 + NE!R80 + NY!R80 + NW!R80 + SE!R80 + SW!R80 + TEN!R80 + TEX!R80</f>
        <v>13.120303359999999</v>
      </c>
      <c r="S80" s="9">
        <f xml:space="preserve"> 0 + CAL!S80 + CAR!S80 + CENT!S80 + FLA!S80 + MIDA!S80 + MIDW!S80 + NE!S80 + NY!S80 + NW!S80 + SE!S80 + SW!S80 + TEN!S80 + TEX!S80</f>
        <v>13.131123859999999</v>
      </c>
      <c r="T80" s="9">
        <f xml:space="preserve"> 0 + CAL!T80 + CAR!T80 + CENT!T80 + FLA!T80 + MIDA!T80 + MIDW!T80 + NE!T80 + NY!T80 + NW!T80 + SE!T80 + SW!T80 + TEN!T80 + TEX!T80</f>
        <v>13.101169229999998</v>
      </c>
      <c r="U80" s="9">
        <f xml:space="preserve"> 0 + CAL!U80 + CAR!U80 + CENT!U80 + FLA!U80 + MIDA!U80 + MIDW!U80 + NE!U80 + NY!U80 + NW!U80 + SE!U80 + SW!U80 + TEN!U80 + TEX!U80</f>
        <v>13.033398780000001</v>
      </c>
      <c r="V80" s="9">
        <f xml:space="preserve"> 0 + CAL!V80 + CAR!V80 + CENT!V80 + FLA!V80 + MIDA!V80 + MIDW!V80 + NE!V80 + NY!V80 + NW!V80 + SE!V80 + SW!V80 + TEN!V80 + TEX!V80</f>
        <v>13.030913039999998</v>
      </c>
      <c r="W80" s="9">
        <f xml:space="preserve"> 0 + CAL!W80 + CAR!W80 + CENT!W80 + FLA!W80 + MIDA!W80 + MIDW!W80 + NE!W80 + NY!W80 + NW!W80 + SE!W80 + SW!W80 + TEN!W80 + TEX!W80</f>
        <v>13.070511699999999</v>
      </c>
      <c r="X80" s="9">
        <f xml:space="preserve"> 0 + CAL!X80 + CAR!X80 + CENT!X80 + FLA!X80 + MIDA!X80 + MIDW!X80 + NE!X80 + NY!X80 + NW!X80 + SE!X80 + SW!X80 + TEN!X80 + TEX!X80</f>
        <v>13.075074279999999</v>
      </c>
      <c r="Y80" s="9">
        <f xml:space="preserve"> 0 + CAL!Y80 + CAR!Y80 + CENT!Y80 + FLA!Y80 + MIDA!Y80 + MIDW!Y80 + NE!Y80 + NY!Y80 + NW!Y80 + SE!Y80 + SW!Y80 + TEN!Y80 + TEX!Y80</f>
        <v>13.071871440000001</v>
      </c>
      <c r="Z80" s="9">
        <f xml:space="preserve"> 0 + CAL!Z80 + CAR!Z80 + CENT!Z80 + FLA!Z80 + MIDA!Z80 + MIDW!Z80 + NE!Z80 + NY!Z80 + NW!Z80 + SE!Z80 + SW!Z80 + TEN!Z80 + TEX!Z80</f>
        <v>13.019835480000001</v>
      </c>
      <c r="AA80" s="9">
        <f xml:space="preserve"> 0 + CAL!AA80 + CAR!AA80 + CENT!AA80 + FLA!AA80 + MIDA!AA80 + MIDW!AA80 + NE!AA80 + NY!AA80 + NW!AA80 + SE!AA80 + SW!AA80 + TEN!AA80 + TEX!AA80</f>
        <v>13.078726329999999</v>
      </c>
      <c r="AB80" s="9">
        <f xml:space="preserve"> 0 + CAL!AB80 + CAR!AB80 + CENT!AB80 + FLA!AB80 + MIDA!AB80 + MIDW!AB80 + NE!AB80 + NY!AB80 + NW!AB80 + SE!AB80 + SW!AB80 + TEN!AB80 + TEX!AB80</f>
        <v>13.04518476</v>
      </c>
      <c r="AC80" s="9">
        <f xml:space="preserve"> 0 + CAL!AC80 + CAR!AC80 + CENT!AC80 + FLA!AC80 + MIDA!AC80 + MIDW!AC80 + NE!AC80 + NY!AC80 + NW!AC80 + SE!AC80 + SW!AC80 + TEN!AC80 + TEX!AC80</f>
        <v>13.06344831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14.52059832</v>
      </c>
      <c r="D81" s="9">
        <f xml:space="preserve"> 0 + CAL!D81 + CAR!D81 + CENT!D81 + FLA!D81 + MIDA!D81 + MIDW!D81 + NE!D81 + NY!D81 + NW!D81 + SE!D81 + SW!D81 + TEN!D81 + TEX!D81</f>
        <v>14.422906769999999</v>
      </c>
      <c r="E81" s="9">
        <f xml:space="preserve"> 0 + CAL!E81 + CAR!E81 + CENT!E81 + FLA!E81 + MIDA!E81 + MIDW!E81 + NE!E81 + NY!E81 + NW!E81 + SE!E81 + SW!E81 + TEN!E81 + TEX!E81</f>
        <v>14.60317828</v>
      </c>
      <c r="F81" s="9">
        <f xml:space="preserve"> 0 + CAL!F81 + CAR!F81 + CENT!F81 + FLA!F81 + MIDA!F81 + MIDW!F81 + NE!F81 + NY!F81 + NW!F81 + SE!F81 + SW!F81 + TEN!F81 + TEX!F81</f>
        <v>14.315966720000002</v>
      </c>
      <c r="G81" s="9">
        <f xml:space="preserve"> 0 + CAL!G81 + CAR!G81 + CENT!G81 + FLA!G81 + MIDA!G81 + MIDW!G81 + NE!G81 + NY!G81 + NW!G81 + SE!G81 + SW!G81 + TEN!G81 + TEX!G81</f>
        <v>14.143485139999999</v>
      </c>
      <c r="H81" s="9">
        <f xml:space="preserve"> 0 + CAL!H81 + CAR!H81 + CENT!H81 + FLA!H81 + MIDA!H81 + MIDW!H81 + NE!H81 + NY!H81 + NW!H81 + SE!H81 + SW!H81 + TEN!H81 + TEX!H81</f>
        <v>14.038426299999999</v>
      </c>
      <c r="I81" s="9">
        <f xml:space="preserve"> 0 + CAL!I81 + CAR!I81 + CENT!I81 + FLA!I81 + MIDA!I81 + MIDW!I81 + NE!I81 + NY!I81 + NW!I81 + SE!I81 + SW!I81 + TEN!I81 + TEX!I81</f>
        <v>14.10526932</v>
      </c>
      <c r="J81" s="9">
        <f xml:space="preserve"> 0 + CAL!J81 + CAR!J81 + CENT!J81 + FLA!J81 + MIDA!J81 + MIDW!J81 + NE!J81 + NY!J81 + NW!J81 + SE!J81 + SW!J81 + TEN!J81 + TEX!J81</f>
        <v>14.160494159999999</v>
      </c>
      <c r="K81" s="9">
        <f xml:space="preserve"> 0 + CAL!K81 + CAR!K81 + CENT!K81 + FLA!K81 + MIDA!K81 + MIDW!K81 + NE!K81 + NY!K81 + NW!K81 + SE!K81 + SW!K81 + TEN!K81 + TEX!K81</f>
        <v>14.109765180000002</v>
      </c>
      <c r="L81" s="9">
        <f xml:space="preserve"> 0 + CAL!L81 + CAR!L81 + CENT!L81 + FLA!L81 + MIDA!L81 + MIDW!L81 + NE!L81 + NY!L81 + NW!L81 + SE!L81 + SW!L81 + TEN!L81 + TEX!L81</f>
        <v>13.30522616</v>
      </c>
      <c r="M81" s="9">
        <f xml:space="preserve"> 0 + CAL!M81 + CAR!M81 + CENT!M81 + FLA!M81 + MIDA!M81 + MIDW!M81 + NE!M81 + NY!M81 + NW!M81 + SE!M81 + SW!M81 + TEN!M81 + TEX!M81</f>
        <v>13.042787819999997</v>
      </c>
      <c r="N81" s="9">
        <f xml:space="preserve"> 0 + CAL!N81 + CAR!N81 + CENT!N81 + FLA!N81 + MIDA!N81 + MIDW!N81 + NE!N81 + NY!N81 + NW!N81 + SE!N81 + SW!N81 + TEN!N81 + TEX!N81</f>
        <v>13.128803269999999</v>
      </c>
      <c r="O81" s="9">
        <f xml:space="preserve"> 0 + CAL!O81 + CAR!O81 + CENT!O81 + FLA!O81 + MIDA!O81 + MIDW!O81 + NE!O81 + NY!O81 + NW!O81 + SE!O81 + SW!O81 + TEN!O81 + TEX!O81</f>
        <v>13.10870527</v>
      </c>
      <c r="P81" s="9">
        <f xml:space="preserve"> 0 + CAL!P81 + CAR!P81 + CENT!P81 + FLA!P81 + MIDA!P81 + MIDW!P81 + NE!P81 + NY!P81 + NW!P81 + SE!P81 + SW!P81 + TEN!P81 + TEX!P81</f>
        <v>13.103091459999998</v>
      </c>
      <c r="Q81" s="9">
        <f xml:space="preserve"> 0 + CAL!Q81 + CAR!Q81 + CENT!Q81 + FLA!Q81 + MIDA!Q81 + MIDW!Q81 + NE!Q81 + NY!Q81 + NW!Q81 + SE!Q81 + SW!Q81 + TEN!Q81 + TEX!Q81</f>
        <v>13.120303359999999</v>
      </c>
      <c r="R81" s="9">
        <f xml:space="preserve"> 0 + CAL!R81 + CAR!R81 + CENT!R81 + FLA!R81 + MIDA!R81 + MIDW!R81 + NE!R81 + NY!R81 + NW!R81 + SE!R81 + SW!R81 + TEN!R81 + TEX!R81</f>
        <v>13.131123859999999</v>
      </c>
      <c r="S81" s="9">
        <f xml:space="preserve"> 0 + CAL!S81 + CAR!S81 + CENT!S81 + FLA!S81 + MIDA!S81 + MIDW!S81 + NE!S81 + NY!S81 + NW!S81 + SE!S81 + SW!S81 + TEN!S81 + TEX!S81</f>
        <v>13.101169229999998</v>
      </c>
      <c r="T81" s="9">
        <f xml:space="preserve"> 0 + CAL!T81 + CAR!T81 + CENT!T81 + FLA!T81 + MIDA!T81 + MIDW!T81 + NE!T81 + NY!T81 + NW!T81 + SE!T81 + SW!T81 + TEN!T81 + TEX!T81</f>
        <v>13.033398780000001</v>
      </c>
      <c r="U81" s="9">
        <f xml:space="preserve"> 0 + CAL!U81 + CAR!U81 + CENT!U81 + FLA!U81 + MIDA!U81 + MIDW!U81 + NE!U81 + NY!U81 + NW!U81 + SE!U81 + SW!U81 + TEN!U81 + TEX!U81</f>
        <v>13.030913039999998</v>
      </c>
      <c r="V81" s="9">
        <f xml:space="preserve"> 0 + CAL!V81 + CAR!V81 + CENT!V81 + FLA!V81 + MIDA!V81 + MIDW!V81 + NE!V81 + NY!V81 + NW!V81 + SE!V81 + SW!V81 + TEN!V81 + TEX!V81</f>
        <v>13.070511699999999</v>
      </c>
      <c r="W81" s="9">
        <f xml:space="preserve"> 0 + CAL!W81 + CAR!W81 + CENT!W81 + FLA!W81 + MIDA!W81 + MIDW!W81 + NE!W81 + NY!W81 + NW!W81 + SE!W81 + SW!W81 + TEN!W81 + TEX!W81</f>
        <v>13.075074279999999</v>
      </c>
      <c r="X81" s="9">
        <f xml:space="preserve"> 0 + CAL!X81 + CAR!X81 + CENT!X81 + FLA!X81 + MIDA!X81 + MIDW!X81 + NE!X81 + NY!X81 + NW!X81 + SE!X81 + SW!X81 + TEN!X81 + TEX!X81</f>
        <v>13.071871440000001</v>
      </c>
      <c r="Y81" s="9">
        <f xml:space="preserve"> 0 + CAL!Y81 + CAR!Y81 + CENT!Y81 + FLA!Y81 + MIDA!Y81 + MIDW!Y81 + NE!Y81 + NY!Y81 + NW!Y81 + SE!Y81 + SW!Y81 + TEN!Y81 + TEX!Y81</f>
        <v>13.019835480000001</v>
      </c>
      <c r="Z81" s="9">
        <f xml:space="preserve"> 0 + CAL!Z81 + CAR!Z81 + CENT!Z81 + FLA!Z81 + MIDA!Z81 + MIDW!Z81 + NE!Z81 + NY!Z81 + NW!Z81 + SE!Z81 + SW!Z81 + TEN!Z81 + TEX!Z81</f>
        <v>13.078726329999999</v>
      </c>
      <c r="AA81" s="9">
        <f xml:space="preserve"> 0 + CAL!AA81 + CAR!AA81 + CENT!AA81 + FLA!AA81 + MIDA!AA81 + MIDW!AA81 + NE!AA81 + NY!AA81 + NW!AA81 + SE!AA81 + SW!AA81 + TEN!AA81 + TEX!AA81</f>
        <v>13.04518476</v>
      </c>
      <c r="AB81" s="9">
        <f xml:space="preserve"> 0 + CAL!AB81 + CAR!AB81 + CENT!AB81 + FLA!AB81 + MIDA!AB81 + MIDW!AB81 + NE!AB81 + NY!AB81 + NW!AB81 + SE!AB81 + SW!AB81 + TEN!AB81 + TEX!AB81</f>
        <v>13.06344831</v>
      </c>
      <c r="AC81" s="9">
        <f xml:space="preserve"> 0 + CAL!AC81 + CAR!AC81 + CENT!AC81 + FLA!AC81 + MIDA!AC81 + MIDW!AC81 + NE!AC81 + NY!AC81 + NW!AC81 + SE!AC81 + SW!AC81 + TEN!AC81 + TEX!AC81</f>
        <v>13.075610980000002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D1E8-0744-4391-90DB-C414885A767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4.9999999999999998E-8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5.0999999999999999E-7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58813.534132029999</v>
      </c>
      <c r="D5" s="9">
        <v>59609.272836149998</v>
      </c>
      <c r="E5" s="9">
        <v>59944.306624550001</v>
      </c>
      <c r="F5" s="9">
        <v>60634.640935379997</v>
      </c>
      <c r="G5" s="9">
        <v>61500.990487440002</v>
      </c>
      <c r="H5" s="9">
        <v>62242.108073279996</v>
      </c>
      <c r="I5" s="9">
        <v>63112.096350899999</v>
      </c>
      <c r="J5" s="9">
        <v>63933.259093809997</v>
      </c>
      <c r="K5" s="9">
        <v>64947.545855390003</v>
      </c>
      <c r="L5" s="9">
        <v>65857.637490549998</v>
      </c>
      <c r="M5" s="9">
        <v>67043.302404579998</v>
      </c>
      <c r="N5" s="9">
        <v>68246.462442179996</v>
      </c>
      <c r="O5" s="9">
        <v>69536.691224859998</v>
      </c>
      <c r="P5" s="9">
        <v>70868.748386799998</v>
      </c>
      <c r="Q5" s="9">
        <v>72221.727591770003</v>
      </c>
      <c r="R5" s="9">
        <v>73513.050843880003</v>
      </c>
      <c r="S5" s="9">
        <v>74912.690174179996</v>
      </c>
      <c r="T5" s="9">
        <v>76341.386841219995</v>
      </c>
      <c r="U5" s="9">
        <v>77800.388038300007</v>
      </c>
      <c r="V5" s="9">
        <v>79291.723990819999</v>
      </c>
      <c r="W5" s="9">
        <v>80819.000801279995</v>
      </c>
      <c r="X5" s="9">
        <v>82382.90858273</v>
      </c>
      <c r="Y5" s="9">
        <v>83979.454270429997</v>
      </c>
      <c r="Z5" s="9">
        <v>85611.817862729993</v>
      </c>
      <c r="AA5" s="9">
        <v>87276.55137642</v>
      </c>
      <c r="AB5" s="9">
        <v>88979.747242380006</v>
      </c>
      <c r="AC5" s="9">
        <v>90674.748501230002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182373021.136852</v>
      </c>
      <c r="D6" s="9">
        <v>186535750.265127</v>
      </c>
      <c r="E6" s="9">
        <v>190781667.43586701</v>
      </c>
      <c r="F6" s="9">
        <v>195112583.099013</v>
      </c>
      <c r="G6" s="9">
        <v>199530139.53918499</v>
      </c>
      <c r="H6" s="9">
        <v>204036014.76929501</v>
      </c>
      <c r="I6" s="9">
        <v>208632027.43878299</v>
      </c>
      <c r="J6" s="9">
        <v>213319945.50356099</v>
      </c>
      <c r="K6" s="9">
        <v>218101660.447355</v>
      </c>
      <c r="L6" s="9">
        <v>222978964.46492299</v>
      </c>
      <c r="M6" s="9">
        <v>227953818.04776701</v>
      </c>
      <c r="N6" s="9">
        <v>233028166.97893801</v>
      </c>
      <c r="O6" s="9">
        <v>238204002.39309901</v>
      </c>
      <c r="P6" s="9">
        <v>243483354.045993</v>
      </c>
      <c r="Q6" s="9">
        <v>248868292.03766701</v>
      </c>
      <c r="R6" s="9">
        <v>254360931.644366</v>
      </c>
      <c r="S6" s="9">
        <v>259963422.231208</v>
      </c>
      <c r="T6" s="9">
        <v>265677962.98123899</v>
      </c>
      <c r="U6" s="9">
        <v>271506794.22126198</v>
      </c>
      <c r="V6" s="9">
        <v>277452202.322451</v>
      </c>
      <c r="W6" s="9">
        <v>283516518.45713902</v>
      </c>
      <c r="X6" s="9">
        <v>289702120.92757303</v>
      </c>
      <c r="Y6" s="9">
        <v>296011435.44176799</v>
      </c>
      <c r="Z6" s="9">
        <v>302446936.06385601</v>
      </c>
      <c r="AA6" s="9">
        <v>309011146.54494101</v>
      </c>
      <c r="AB6" s="9">
        <v>315706642.04637903</v>
      </c>
      <c r="AC6" s="9">
        <v>322536038.00551403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13650.22875416</v>
      </c>
      <c r="D8" s="9">
        <v>13750.141639719999</v>
      </c>
      <c r="E8" s="9">
        <v>13838.131054379999</v>
      </c>
      <c r="F8" s="9">
        <v>13979.567664849999</v>
      </c>
      <c r="G8" s="9">
        <v>14120.06308278</v>
      </c>
      <c r="H8" s="9">
        <v>14237.626746239999</v>
      </c>
      <c r="I8" s="9">
        <v>14361.169750839999</v>
      </c>
      <c r="J8" s="9">
        <v>14473.378634660001</v>
      </c>
      <c r="K8" s="9">
        <v>14586.385188439999</v>
      </c>
      <c r="L8" s="9">
        <v>14682.87713452</v>
      </c>
      <c r="M8" s="9">
        <v>14820.71461907</v>
      </c>
      <c r="N8" s="9">
        <v>14966.5818672</v>
      </c>
      <c r="O8" s="9">
        <v>15128.1111597</v>
      </c>
      <c r="P8" s="9">
        <v>15301.49684589</v>
      </c>
      <c r="Q8" s="9">
        <v>15483.57705924</v>
      </c>
      <c r="R8" s="9">
        <v>15662.14316021</v>
      </c>
      <c r="S8" s="9">
        <v>15858.898411730001</v>
      </c>
      <c r="T8" s="9">
        <v>16064.002916089999</v>
      </c>
      <c r="U8" s="9">
        <v>16277.8728784</v>
      </c>
      <c r="V8" s="9">
        <v>16500.519535539999</v>
      </c>
      <c r="W8" s="9">
        <v>16732.168472220001</v>
      </c>
      <c r="X8" s="9">
        <v>16972.74469756</v>
      </c>
      <c r="Y8" s="9">
        <v>17221.836313960001</v>
      </c>
      <c r="Z8" s="9">
        <v>17479.773830490001</v>
      </c>
      <c r="AA8" s="9">
        <v>17746.318933129998</v>
      </c>
      <c r="AB8" s="9">
        <v>18021.682452469999</v>
      </c>
      <c r="AC8" s="9">
        <v>18305.509889249999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2894.1418236700001</v>
      </c>
      <c r="D9" s="9">
        <v>3018.5207359299998</v>
      </c>
      <c r="E9" s="9">
        <v>3173.5434474899998</v>
      </c>
      <c r="F9" s="9">
        <v>3329.8969814000002</v>
      </c>
      <c r="G9" s="9">
        <v>3480.3694137799998</v>
      </c>
      <c r="H9" s="9">
        <v>3635.2335743499998</v>
      </c>
      <c r="I9" s="9">
        <v>3789.60010177</v>
      </c>
      <c r="J9" s="9">
        <v>3947.7598970600002</v>
      </c>
      <c r="K9" s="9">
        <v>4106.7059961799996</v>
      </c>
      <c r="L9" s="9">
        <v>4262.9129735200004</v>
      </c>
      <c r="M9" s="9">
        <v>4396.7426392099997</v>
      </c>
      <c r="N9" s="9">
        <v>4534.4007315099998</v>
      </c>
      <c r="O9" s="9">
        <v>4665.4989331400002</v>
      </c>
      <c r="P9" s="9">
        <v>4798.5827504700001</v>
      </c>
      <c r="Q9" s="9">
        <v>4934.61729638</v>
      </c>
      <c r="R9" s="9">
        <v>5084.8057997599999</v>
      </c>
      <c r="S9" s="9">
        <v>5227.5465816799997</v>
      </c>
      <c r="T9" s="9">
        <v>5373.1780848400003</v>
      </c>
      <c r="U9" s="9">
        <v>5521.8810146400001</v>
      </c>
      <c r="V9" s="9">
        <v>5673.7049369099996</v>
      </c>
      <c r="W9" s="9">
        <v>5827.9079389999997</v>
      </c>
      <c r="X9" s="9">
        <v>5984.4949732499999</v>
      </c>
      <c r="Y9" s="9">
        <v>6144.3571024900002</v>
      </c>
      <c r="Z9" s="9">
        <v>6306.9826930199997</v>
      </c>
      <c r="AA9" s="9">
        <v>6473.1886119600003</v>
      </c>
      <c r="AB9" s="9">
        <v>6642.7764745599998</v>
      </c>
      <c r="AC9" s="9">
        <v>6816.8837454599998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2.61E-6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2.6100000000000001E-5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16544.370577829999</v>
      </c>
      <c r="D12" s="9">
        <v>16768.662375650001</v>
      </c>
      <c r="E12" s="9">
        <v>17011.674501869998</v>
      </c>
      <c r="F12" s="9">
        <v>17309.464648860001</v>
      </c>
      <c r="G12" s="9">
        <v>17600.432496559999</v>
      </c>
      <c r="H12" s="9">
        <v>17872.86032059</v>
      </c>
      <c r="I12" s="9">
        <v>18150.769852599999</v>
      </c>
      <c r="J12" s="9">
        <v>18421.13853172</v>
      </c>
      <c r="K12" s="9">
        <v>18693.09118463</v>
      </c>
      <c r="L12" s="9">
        <v>18945.790108040001</v>
      </c>
      <c r="M12" s="9">
        <v>19217.457258279999</v>
      </c>
      <c r="N12" s="9">
        <v>19500.982598710001</v>
      </c>
      <c r="O12" s="9">
        <v>19793.610092840001</v>
      </c>
      <c r="P12" s="9">
        <v>20100.079596349999</v>
      </c>
      <c r="Q12" s="9">
        <v>20418.194355619999</v>
      </c>
      <c r="R12" s="9">
        <v>20746.948959959998</v>
      </c>
      <c r="S12" s="9">
        <v>21086.444993410001</v>
      </c>
      <c r="T12" s="9">
        <v>21437.181000929999</v>
      </c>
      <c r="U12" s="9">
        <v>21799.753919139999</v>
      </c>
      <c r="V12" s="9">
        <v>22174.224472450001</v>
      </c>
      <c r="W12" s="9">
        <v>22560.076411220001</v>
      </c>
      <c r="X12" s="9">
        <v>22957.239670809999</v>
      </c>
      <c r="Y12" s="9">
        <v>23366.193416450002</v>
      </c>
      <c r="Z12" s="9">
        <v>23786.756523510001</v>
      </c>
      <c r="AA12" s="9">
        <v>24219.50754508</v>
      </c>
      <c r="AB12" s="9">
        <v>24664.458927039999</v>
      </c>
      <c r="AC12" s="9">
        <v>25122.393634700002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16544.370577829999</v>
      </c>
      <c r="D13" s="9">
        <v>16768.662375650001</v>
      </c>
      <c r="E13" s="9">
        <v>17011.674501869998</v>
      </c>
      <c r="F13" s="9">
        <v>17309.464648860001</v>
      </c>
      <c r="G13" s="9">
        <v>17600.432496559999</v>
      </c>
      <c r="H13" s="9">
        <v>17872.86032059</v>
      </c>
      <c r="I13" s="9">
        <v>18150.769852599999</v>
      </c>
      <c r="J13" s="9">
        <v>18421.13853172</v>
      </c>
      <c r="K13" s="9">
        <v>18693.09118463</v>
      </c>
      <c r="L13" s="9">
        <v>18945.790108040001</v>
      </c>
      <c r="M13" s="9">
        <v>19217.457258279999</v>
      </c>
      <c r="N13" s="9">
        <v>19500.982598710001</v>
      </c>
      <c r="O13" s="9">
        <v>19793.610092840001</v>
      </c>
      <c r="P13" s="9">
        <v>20100.079596349999</v>
      </c>
      <c r="Q13" s="9">
        <v>20418.194355619999</v>
      </c>
      <c r="R13" s="9">
        <v>20746.948959959998</v>
      </c>
      <c r="S13" s="9">
        <v>21086.444993410001</v>
      </c>
      <c r="T13" s="9">
        <v>21437.181000929999</v>
      </c>
      <c r="U13" s="9">
        <v>21799.753919139999</v>
      </c>
      <c r="V13" s="9">
        <v>22174.224472450001</v>
      </c>
      <c r="W13" s="9">
        <v>22560.076411220001</v>
      </c>
      <c r="X13" s="9">
        <v>22957.239670809999</v>
      </c>
      <c r="Y13" s="9">
        <v>23366.193416450002</v>
      </c>
      <c r="Z13" s="9">
        <v>23786.756523510001</v>
      </c>
      <c r="AA13" s="9">
        <v>24219.50754508</v>
      </c>
      <c r="AB13" s="9">
        <v>24664.458927039999</v>
      </c>
      <c r="AC13" s="9">
        <v>25122.393634700002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16333.938092259999</v>
      </c>
      <c r="D17" s="9">
        <v>16329.364364290001</v>
      </c>
      <c r="E17" s="9">
        <v>15785.052763260001</v>
      </c>
      <c r="F17" s="9">
        <v>15258.89950012</v>
      </c>
      <c r="G17" s="9">
        <v>14851.143238189999</v>
      </c>
      <c r="H17" s="9">
        <v>14389.68554728</v>
      </c>
      <c r="I17" s="9">
        <v>13964.50736224</v>
      </c>
      <c r="J17" s="9">
        <v>13499.023958260001</v>
      </c>
      <c r="K17" s="9">
        <v>13049.060325050001</v>
      </c>
      <c r="L17" s="9">
        <v>12679.822233749999</v>
      </c>
      <c r="M17" s="9">
        <v>12748.854403539999</v>
      </c>
      <c r="N17" s="9">
        <v>12782.08511584</v>
      </c>
      <c r="O17" s="9">
        <v>12969.07412365</v>
      </c>
      <c r="P17" s="9">
        <v>13156.14720954</v>
      </c>
      <c r="Q17" s="9">
        <v>13327.06943671</v>
      </c>
      <c r="R17" s="9">
        <v>13279.50006593</v>
      </c>
      <c r="S17" s="9">
        <v>13407.38851017</v>
      </c>
      <c r="T17" s="9">
        <v>13524.067030640001</v>
      </c>
      <c r="U17" s="9">
        <v>13627.555871660001</v>
      </c>
      <c r="V17" s="9">
        <v>13718.26505715</v>
      </c>
      <c r="W17" s="9">
        <v>13810.786078749999</v>
      </c>
      <c r="X17" s="9">
        <v>13906.740617809999</v>
      </c>
      <c r="Y17" s="9">
        <v>13991.152131450001</v>
      </c>
      <c r="Z17" s="9">
        <v>14074.52150327</v>
      </c>
      <c r="AA17" s="9">
        <v>14143.455335770001</v>
      </c>
      <c r="AB17" s="9">
        <v>14202.949594</v>
      </c>
      <c r="AC17" s="9">
        <v>14233.72173155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36899547.912827402</v>
      </c>
      <c r="D18" s="9">
        <v>36889215.530418202</v>
      </c>
      <c r="E18" s="9">
        <v>35659576.242695503</v>
      </c>
      <c r="F18" s="9">
        <v>34470957.953994296</v>
      </c>
      <c r="G18" s="9">
        <v>33549807.057084098</v>
      </c>
      <c r="H18" s="9">
        <v>32507340.746805299</v>
      </c>
      <c r="I18" s="9">
        <v>31546832.465091702</v>
      </c>
      <c r="J18" s="9">
        <v>30495271.7777256</v>
      </c>
      <c r="K18" s="9">
        <v>29478771.375383001</v>
      </c>
      <c r="L18" s="9">
        <v>28644635.8127224</v>
      </c>
      <c r="M18" s="9">
        <v>28800584.478759699</v>
      </c>
      <c r="N18" s="9">
        <v>28875655.062094301</v>
      </c>
      <c r="O18" s="9">
        <v>29298076.759421799</v>
      </c>
      <c r="P18" s="9">
        <v>29720688.395208102</v>
      </c>
      <c r="Q18" s="9">
        <v>30106814.072621699</v>
      </c>
      <c r="R18" s="9">
        <v>29999351.422371201</v>
      </c>
      <c r="S18" s="9">
        <v>30288260.670648701</v>
      </c>
      <c r="T18" s="9">
        <v>30551845.890098099</v>
      </c>
      <c r="U18" s="9">
        <v>30785634.6693925</v>
      </c>
      <c r="V18" s="9">
        <v>30990553.282250699</v>
      </c>
      <c r="W18" s="9">
        <v>31199564.963936102</v>
      </c>
      <c r="X18" s="9">
        <v>31416333.210001599</v>
      </c>
      <c r="Y18" s="9">
        <v>31607024.9265026</v>
      </c>
      <c r="Z18" s="9">
        <v>31795362.369228799</v>
      </c>
      <c r="AA18" s="9">
        <v>31951088.8842181</v>
      </c>
      <c r="AB18" s="9">
        <v>32085490.717971299</v>
      </c>
      <c r="AC18" s="9">
        <v>32155007.203058701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36899547.912827402</v>
      </c>
      <c r="D19" s="9">
        <v>36889215.530418202</v>
      </c>
      <c r="E19" s="9">
        <v>35659576.242695503</v>
      </c>
      <c r="F19" s="9">
        <v>34470957.953994296</v>
      </c>
      <c r="G19" s="9">
        <v>33549807.057084098</v>
      </c>
      <c r="H19" s="9">
        <v>32507340.746805299</v>
      </c>
      <c r="I19" s="9">
        <v>31546832.465091702</v>
      </c>
      <c r="J19" s="9">
        <v>30495271.7777256</v>
      </c>
      <c r="K19" s="9">
        <v>29478771.375383001</v>
      </c>
      <c r="L19" s="9">
        <v>28644635.8127224</v>
      </c>
      <c r="M19" s="9">
        <v>28800584.478759699</v>
      </c>
      <c r="N19" s="9">
        <v>28875655.062094301</v>
      </c>
      <c r="O19" s="9">
        <v>29298076.759421799</v>
      </c>
      <c r="P19" s="9">
        <v>29720688.395208102</v>
      </c>
      <c r="Q19" s="9">
        <v>30106814.072621699</v>
      </c>
      <c r="R19" s="9">
        <v>29999351.422371201</v>
      </c>
      <c r="S19" s="9">
        <v>30288260.670648701</v>
      </c>
      <c r="T19" s="9">
        <v>30551845.890098099</v>
      </c>
      <c r="U19" s="9">
        <v>30785634.6693925</v>
      </c>
      <c r="V19" s="9">
        <v>30990553.282250699</v>
      </c>
      <c r="W19" s="9">
        <v>31199564.963936102</v>
      </c>
      <c r="X19" s="9">
        <v>31416333.210001599</v>
      </c>
      <c r="Y19" s="9">
        <v>31607024.9265026</v>
      </c>
      <c r="Z19" s="9">
        <v>31795362.369228799</v>
      </c>
      <c r="AA19" s="9">
        <v>31951088.8842181</v>
      </c>
      <c r="AB19" s="9">
        <v>32085490.717971299</v>
      </c>
      <c r="AC19" s="9">
        <v>32155007.203058701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2604.1075315399999</v>
      </c>
      <c r="D20" s="9">
        <v>2603.3783455100001</v>
      </c>
      <c r="E20" s="9">
        <v>2516.59915413</v>
      </c>
      <c r="F20" s="9">
        <v>2432.7149329700001</v>
      </c>
      <c r="G20" s="9">
        <v>2367.70665715</v>
      </c>
      <c r="H20" s="9">
        <v>2294.1368026800001</v>
      </c>
      <c r="I20" s="9">
        <v>2226.35096269</v>
      </c>
      <c r="J20" s="9">
        <v>2152.1392918000001</v>
      </c>
      <c r="K20" s="9">
        <v>2080.4019263499999</v>
      </c>
      <c r="L20" s="9">
        <v>2021.53457366</v>
      </c>
      <c r="M20" s="9">
        <v>2032.5403208499999</v>
      </c>
      <c r="N20" s="9">
        <v>2037.83826845</v>
      </c>
      <c r="O20" s="9">
        <v>2067.6497860899999</v>
      </c>
      <c r="P20" s="9">
        <v>2097.4747082399999</v>
      </c>
      <c r="Q20" s="9">
        <v>2124.7247110600001</v>
      </c>
      <c r="R20" s="9">
        <v>2117.1407618600001</v>
      </c>
      <c r="S20" s="9">
        <v>2137.5299208599999</v>
      </c>
      <c r="T20" s="9">
        <v>2156.1318900900001</v>
      </c>
      <c r="U20" s="9">
        <v>2172.6310386</v>
      </c>
      <c r="V20" s="9">
        <v>2187.0927361899999</v>
      </c>
      <c r="W20" s="9">
        <v>2201.84329346</v>
      </c>
      <c r="X20" s="9">
        <v>2217.14125384</v>
      </c>
      <c r="Y20" s="9">
        <v>2230.5989183199999</v>
      </c>
      <c r="Z20" s="9">
        <v>2243.8904348999999</v>
      </c>
      <c r="AA20" s="9">
        <v>2254.8805042499998</v>
      </c>
      <c r="AB20" s="9">
        <v>2264.3656293399999</v>
      </c>
      <c r="AC20" s="9">
        <v>2269.2716082100001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0.18449773999999999</v>
      </c>
      <c r="D22" s="9">
        <v>0.18444608000000001</v>
      </c>
      <c r="E22" s="9">
        <v>0.17829787999999999</v>
      </c>
      <c r="F22" s="9">
        <v>0.17235479000000001</v>
      </c>
      <c r="G22" s="9">
        <v>0.16774903999999999</v>
      </c>
      <c r="H22" s="9">
        <v>0.16253670000000001</v>
      </c>
      <c r="I22" s="9">
        <v>0.15773416000000001</v>
      </c>
      <c r="J22" s="9">
        <v>0.15247636000000001</v>
      </c>
      <c r="K22" s="9">
        <v>0.14739385999999999</v>
      </c>
      <c r="L22" s="9">
        <v>0.14322318000000001</v>
      </c>
      <c r="M22" s="9">
        <v>0.14400292000000001</v>
      </c>
      <c r="N22" s="9">
        <v>0.14437828</v>
      </c>
      <c r="O22" s="9">
        <v>0.14649038</v>
      </c>
      <c r="P22" s="9">
        <v>0.14860344</v>
      </c>
      <c r="Q22" s="9">
        <v>0.15053406999999999</v>
      </c>
      <c r="R22" s="9">
        <v>0.14999676000000001</v>
      </c>
      <c r="S22" s="9">
        <v>0.1514413</v>
      </c>
      <c r="T22" s="9">
        <v>0.15275923</v>
      </c>
      <c r="U22" s="9">
        <v>0.15392817</v>
      </c>
      <c r="V22" s="9">
        <v>0.15495276999999999</v>
      </c>
      <c r="W22" s="9">
        <v>0.15599782000000001</v>
      </c>
      <c r="X22" s="9">
        <v>0.15708167000000001</v>
      </c>
      <c r="Y22" s="9">
        <v>0.15803512</v>
      </c>
      <c r="Z22" s="9">
        <v>0.15897681</v>
      </c>
      <c r="AA22" s="9">
        <v>0.15975544</v>
      </c>
      <c r="AB22" s="9">
        <v>0.16042745</v>
      </c>
      <c r="AC22" s="9">
        <v>0.16077504000000001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2604.1075315399999</v>
      </c>
      <c r="D23" s="9">
        <v>2603.3783455100001</v>
      </c>
      <c r="E23" s="9">
        <v>2516.59915413</v>
      </c>
      <c r="F23" s="9">
        <v>2432.7149329700001</v>
      </c>
      <c r="G23" s="9">
        <v>2367.70665715</v>
      </c>
      <c r="H23" s="9">
        <v>2294.1368026800001</v>
      </c>
      <c r="I23" s="9">
        <v>2226.35096269</v>
      </c>
      <c r="J23" s="9">
        <v>2152.1392918000001</v>
      </c>
      <c r="K23" s="9">
        <v>2080.4019263499999</v>
      </c>
      <c r="L23" s="9">
        <v>2021.53457366</v>
      </c>
      <c r="M23" s="9">
        <v>2032.5403208499999</v>
      </c>
      <c r="N23" s="9">
        <v>2037.83826845</v>
      </c>
      <c r="O23" s="9">
        <v>2067.6497860899999</v>
      </c>
      <c r="P23" s="9">
        <v>2097.4747082399999</v>
      </c>
      <c r="Q23" s="9">
        <v>2124.7247110600001</v>
      </c>
      <c r="R23" s="9">
        <v>2117.1407618600001</v>
      </c>
      <c r="S23" s="9">
        <v>2137.5299208599999</v>
      </c>
      <c r="T23" s="9">
        <v>2156.1318900900001</v>
      </c>
      <c r="U23" s="9">
        <v>2172.6310386</v>
      </c>
      <c r="V23" s="9">
        <v>2187.0927361899999</v>
      </c>
      <c r="W23" s="9">
        <v>2201.84329346</v>
      </c>
      <c r="X23" s="9">
        <v>2217.14125384</v>
      </c>
      <c r="Y23" s="9">
        <v>2230.5989183199999</v>
      </c>
      <c r="Z23" s="9">
        <v>2243.8904348999999</v>
      </c>
      <c r="AA23" s="9">
        <v>2254.8805042499998</v>
      </c>
      <c r="AB23" s="9">
        <v>2264.3656293399999</v>
      </c>
      <c r="AC23" s="9">
        <v>2269.2716082100001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1.0000104999999999</v>
      </c>
      <c r="E25" s="9">
        <v>1.03419309</v>
      </c>
      <c r="F25" s="9">
        <v>1.00000003</v>
      </c>
      <c r="G25" s="9">
        <v>1.00000099</v>
      </c>
      <c r="H25" s="9">
        <v>1.0068387700000001</v>
      </c>
      <c r="I25" s="9">
        <v>1.0023390999999999</v>
      </c>
      <c r="J25" s="9">
        <v>1.00391645</v>
      </c>
      <c r="K25" s="9">
        <v>1.0000000099999999</v>
      </c>
      <c r="L25" s="9">
        <v>1.00000029</v>
      </c>
      <c r="M25" s="9">
        <v>1.0052108900000001</v>
      </c>
      <c r="N25" s="9">
        <v>1.0401147500000001</v>
      </c>
      <c r="O25" s="9">
        <v>1.0371792</v>
      </c>
      <c r="P25" s="9">
        <v>1.0496162</v>
      </c>
      <c r="Q25" s="9">
        <v>1.0494047099999999</v>
      </c>
      <c r="R25" s="9">
        <v>1.0479225700000001</v>
      </c>
      <c r="S25" s="9">
        <v>1.0307903</v>
      </c>
      <c r="T25" s="9">
        <v>1.0444453600000001</v>
      </c>
      <c r="U25" s="9">
        <v>1.0434854</v>
      </c>
      <c r="V25" s="9">
        <v>1.04239883</v>
      </c>
      <c r="W25" s="9">
        <v>1.04136859</v>
      </c>
      <c r="X25" s="9">
        <v>1.0414596899999999</v>
      </c>
      <c r="Y25" s="9">
        <v>1.04167013</v>
      </c>
      <c r="Z25" s="9">
        <v>1.04076189</v>
      </c>
      <c r="AA25" s="9">
        <v>1.04064695</v>
      </c>
      <c r="AB25" s="9">
        <v>1.0395494199999999</v>
      </c>
      <c r="AC25" s="9">
        <v>1.0388343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1.0000104999999999</v>
      </c>
      <c r="D26" s="9">
        <v>1.03419309</v>
      </c>
      <c r="E26" s="9">
        <v>1.00000003</v>
      </c>
      <c r="F26" s="9">
        <v>1.00000099</v>
      </c>
      <c r="G26" s="9">
        <v>1.0068387700000001</v>
      </c>
      <c r="H26" s="9">
        <v>1.0023390999999999</v>
      </c>
      <c r="I26" s="9">
        <v>1.00391645</v>
      </c>
      <c r="J26" s="9">
        <v>1.0000000099999999</v>
      </c>
      <c r="K26" s="9">
        <v>1.00000029</v>
      </c>
      <c r="L26" s="9">
        <v>1.0052108900000001</v>
      </c>
      <c r="M26" s="9">
        <v>1.0401147500000001</v>
      </c>
      <c r="N26" s="9">
        <v>1.0371792</v>
      </c>
      <c r="O26" s="9">
        <v>1.0496162</v>
      </c>
      <c r="P26" s="9">
        <v>1.0494047099999999</v>
      </c>
      <c r="Q26" s="9">
        <v>1.0479225700000001</v>
      </c>
      <c r="R26" s="9">
        <v>1.0307903</v>
      </c>
      <c r="S26" s="9">
        <v>1.0444453600000001</v>
      </c>
      <c r="T26" s="9">
        <v>1.0434854</v>
      </c>
      <c r="U26" s="9">
        <v>1.04239883</v>
      </c>
      <c r="V26" s="9">
        <v>1.04136859</v>
      </c>
      <c r="W26" s="9">
        <v>1.0414596899999999</v>
      </c>
      <c r="X26" s="9">
        <v>1.04167013</v>
      </c>
      <c r="Y26" s="9">
        <v>1.04076189</v>
      </c>
      <c r="Z26" s="9">
        <v>1.04064695</v>
      </c>
      <c r="AA26" s="9">
        <v>1.0395494199999999</v>
      </c>
      <c r="AB26" s="9">
        <v>1.0388343</v>
      </c>
      <c r="AC26" s="9">
        <v>1.03672407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1.08382077</v>
      </c>
      <c r="E27" s="9">
        <v>1.08470238</v>
      </c>
      <c r="F27" s="9">
        <v>1.0873096900000001</v>
      </c>
      <c r="G27" s="9">
        <v>1.09043253</v>
      </c>
      <c r="H27" s="9">
        <v>1.09340031</v>
      </c>
      <c r="I27" s="9">
        <v>1.09666704</v>
      </c>
      <c r="J27" s="9">
        <v>1.10010556</v>
      </c>
      <c r="K27" s="9">
        <v>1.1039460299999999</v>
      </c>
      <c r="L27" s="9">
        <v>1.1082183999999999</v>
      </c>
      <c r="M27" s="9">
        <v>1.1120595099999999</v>
      </c>
      <c r="N27" s="9">
        <v>1.1132094400000001</v>
      </c>
      <c r="O27" s="9">
        <v>1.1146355100000001</v>
      </c>
      <c r="P27" s="9">
        <v>1.11503438</v>
      </c>
      <c r="Q27" s="9">
        <v>1.1154776500000001</v>
      </c>
      <c r="R27" s="9">
        <v>1.11605255</v>
      </c>
      <c r="S27" s="9">
        <v>1.1181201999999999</v>
      </c>
      <c r="T27" s="9">
        <v>1.1190345799999999</v>
      </c>
      <c r="U27" s="9">
        <v>1.1200526099999999</v>
      </c>
      <c r="V27" s="9">
        <v>1.1211904399999999</v>
      </c>
      <c r="W27" s="9">
        <v>1.1224482099999999</v>
      </c>
      <c r="X27" s="9">
        <v>1.1237219700000001</v>
      </c>
      <c r="Y27" s="9">
        <v>1.1249995500000001</v>
      </c>
      <c r="Z27" s="9">
        <v>1.1263886400000001</v>
      </c>
      <c r="AA27" s="9">
        <v>1.1278141500000001</v>
      </c>
      <c r="AB27" s="9">
        <v>1.1293749200000001</v>
      </c>
      <c r="AC27" s="9">
        <v>1.1310422600000001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5533.09434504</v>
      </c>
      <c r="D28" s="9">
        <v>5311.7705722999999</v>
      </c>
      <c r="E28" s="9">
        <v>5103.7887740400001</v>
      </c>
      <c r="F28" s="9">
        <v>4899.6372230799998</v>
      </c>
      <c r="G28" s="9">
        <v>4703.6517463600003</v>
      </c>
      <c r="H28" s="9">
        <v>4515.5056857400004</v>
      </c>
      <c r="I28" s="9">
        <v>4334.8854583100001</v>
      </c>
      <c r="J28" s="9">
        <v>4161.4900950000001</v>
      </c>
      <c r="K28" s="9">
        <v>3995.0305170699999</v>
      </c>
      <c r="L28" s="9">
        <v>3835.2293014000002</v>
      </c>
      <c r="M28" s="9">
        <v>3681.8201405599998</v>
      </c>
      <c r="N28" s="9">
        <v>3534.5473349399999</v>
      </c>
      <c r="O28" s="9">
        <v>3393.1654415399998</v>
      </c>
      <c r="P28" s="9">
        <v>3257.4388474000002</v>
      </c>
      <c r="Q28" s="9">
        <v>3127.1412934999998</v>
      </c>
      <c r="R28" s="9">
        <v>3002.9020403999998</v>
      </c>
      <c r="S28" s="9">
        <v>2882.7859587900002</v>
      </c>
      <c r="T28" s="9">
        <v>2767.4745250199999</v>
      </c>
      <c r="U28" s="9">
        <v>2656.7755789600001</v>
      </c>
      <c r="V28" s="9">
        <v>2550.5045558000002</v>
      </c>
      <c r="W28" s="9">
        <v>2448.6419218999999</v>
      </c>
      <c r="X28" s="9">
        <v>2350.6962450299998</v>
      </c>
      <c r="Y28" s="9">
        <v>2256.66839523</v>
      </c>
      <c r="Z28" s="9">
        <v>2166.4016594200002</v>
      </c>
      <c r="AA28" s="9">
        <v>2079.7455984600001</v>
      </c>
      <c r="AB28" s="9">
        <v>1996.5558206999999</v>
      </c>
      <c r="AC28" s="9">
        <v>1916.6935878700001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16860299.1160735</v>
      </c>
      <c r="D29" s="9">
        <v>16185887.154653501</v>
      </c>
      <c r="E29" s="9">
        <v>15552130.505894801</v>
      </c>
      <c r="F29" s="9">
        <v>14930044.5148311</v>
      </c>
      <c r="G29" s="9">
        <v>14332842.7714222</v>
      </c>
      <c r="H29" s="9">
        <v>13759529.088704601</v>
      </c>
      <c r="I29" s="9">
        <v>13209147.902014</v>
      </c>
      <c r="J29" s="9">
        <v>12680782.1535978</v>
      </c>
      <c r="K29" s="9">
        <v>12173550.946284501</v>
      </c>
      <c r="L29" s="9">
        <v>11686608.9237091</v>
      </c>
      <c r="M29" s="9">
        <v>11219144.600942399</v>
      </c>
      <c r="N29" s="9">
        <v>10770191.485216601</v>
      </c>
      <c r="O29" s="9">
        <v>10339383.785393899</v>
      </c>
      <c r="P29" s="9">
        <v>9925808.5056454409</v>
      </c>
      <c r="Q29" s="9">
        <v>9528776.0146994293</v>
      </c>
      <c r="R29" s="9">
        <v>9150204.0526763201</v>
      </c>
      <c r="S29" s="9">
        <v>8784195.8770536594</v>
      </c>
      <c r="T29" s="9">
        <v>8432828.0559377093</v>
      </c>
      <c r="U29" s="9">
        <v>8095515.0401526503</v>
      </c>
      <c r="V29" s="9">
        <v>7771694.2783287903</v>
      </c>
      <c r="W29" s="9">
        <v>7461306.5759382499</v>
      </c>
      <c r="X29" s="9">
        <v>7162852.37701579</v>
      </c>
      <c r="Y29" s="9">
        <v>6876171.1097596902</v>
      </c>
      <c r="Z29" s="9">
        <v>6601124.1441683201</v>
      </c>
      <c r="AA29" s="9">
        <v>6337079.1949260104</v>
      </c>
      <c r="AB29" s="9">
        <v>6083596.1678353101</v>
      </c>
      <c r="AC29" s="9">
        <v>5840252.2980885198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16860299.1160735</v>
      </c>
      <c r="D30" s="9">
        <v>16185887.154653501</v>
      </c>
      <c r="E30" s="9">
        <v>15552130.505894801</v>
      </c>
      <c r="F30" s="9">
        <v>14930044.5148311</v>
      </c>
      <c r="G30" s="9">
        <v>14332842.7714222</v>
      </c>
      <c r="H30" s="9">
        <v>13759529.088704601</v>
      </c>
      <c r="I30" s="9">
        <v>13209147.902014</v>
      </c>
      <c r="J30" s="9">
        <v>12680782.1535978</v>
      </c>
      <c r="K30" s="9">
        <v>12173550.946284501</v>
      </c>
      <c r="L30" s="9">
        <v>11686608.9237091</v>
      </c>
      <c r="M30" s="9">
        <v>11219144.600942399</v>
      </c>
      <c r="N30" s="9">
        <v>10770191.485216601</v>
      </c>
      <c r="O30" s="9">
        <v>10339383.785393899</v>
      </c>
      <c r="P30" s="9">
        <v>9925808.5056454409</v>
      </c>
      <c r="Q30" s="9">
        <v>9528776.0146994293</v>
      </c>
      <c r="R30" s="9">
        <v>9150204.0526763201</v>
      </c>
      <c r="S30" s="9">
        <v>8784195.8770536594</v>
      </c>
      <c r="T30" s="9">
        <v>8432828.0559377093</v>
      </c>
      <c r="U30" s="9">
        <v>8095515.0401526503</v>
      </c>
      <c r="V30" s="9">
        <v>7771694.2783287903</v>
      </c>
      <c r="W30" s="9">
        <v>7461306.5759382499</v>
      </c>
      <c r="X30" s="9">
        <v>7162852.37701579</v>
      </c>
      <c r="Y30" s="9">
        <v>6876171.1097596902</v>
      </c>
      <c r="Z30" s="9">
        <v>6601124.1441683201</v>
      </c>
      <c r="AA30" s="9">
        <v>6337079.1949260104</v>
      </c>
      <c r="AB30" s="9">
        <v>6083596.1678353101</v>
      </c>
      <c r="AC30" s="9">
        <v>5840252.2980885198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1306.2055671999999</v>
      </c>
      <c r="D31" s="9">
        <v>1253.9573447600001</v>
      </c>
      <c r="E31" s="9">
        <v>1204.8587815000001</v>
      </c>
      <c r="F31" s="9">
        <v>1156.66443024</v>
      </c>
      <c r="G31" s="9">
        <v>1110.3978559100001</v>
      </c>
      <c r="H31" s="9">
        <v>1065.9819438500001</v>
      </c>
      <c r="I31" s="9">
        <v>1023.3426661</v>
      </c>
      <c r="J31" s="9">
        <v>982.40897243999996</v>
      </c>
      <c r="K31" s="9">
        <v>943.11261965000006</v>
      </c>
      <c r="L31" s="9">
        <v>905.38811605000001</v>
      </c>
      <c r="M31" s="9">
        <v>869.17259406000005</v>
      </c>
      <c r="N31" s="9">
        <v>834.40569029000005</v>
      </c>
      <c r="O31" s="9">
        <v>801.02946268000005</v>
      </c>
      <c r="P31" s="9">
        <v>768.98828973000002</v>
      </c>
      <c r="Q31" s="9">
        <v>738.22875813999997</v>
      </c>
      <c r="R31" s="9">
        <v>708.89941836000003</v>
      </c>
      <c r="S31" s="9">
        <v>680.54344162999996</v>
      </c>
      <c r="T31" s="9">
        <v>653.32170503999998</v>
      </c>
      <c r="U31" s="9">
        <v>627.18884508999997</v>
      </c>
      <c r="V31" s="9">
        <v>602.10129128999995</v>
      </c>
      <c r="W31" s="9">
        <v>578.05443230000003</v>
      </c>
      <c r="X31" s="9">
        <v>554.93225500999995</v>
      </c>
      <c r="Y31" s="9">
        <v>532.73496480999995</v>
      </c>
      <c r="Z31" s="9">
        <v>511.42556621</v>
      </c>
      <c r="AA31" s="9">
        <v>490.96854485</v>
      </c>
      <c r="AB31" s="9">
        <v>471.32981395000002</v>
      </c>
      <c r="AC31" s="9">
        <v>452.47662138999999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6.7441200000000007E-2</v>
      </c>
      <c r="D33" s="9">
        <v>6.4743549999999997E-2</v>
      </c>
      <c r="E33" s="9">
        <v>6.2208520000000003E-2</v>
      </c>
      <c r="F33" s="9">
        <v>5.9720179999999998E-2</v>
      </c>
      <c r="G33" s="9">
        <v>5.733137E-2</v>
      </c>
      <c r="H33" s="9">
        <v>5.5038120000000003E-2</v>
      </c>
      <c r="I33" s="9">
        <v>5.2836590000000003E-2</v>
      </c>
      <c r="J33" s="9">
        <v>5.0723129999999998E-2</v>
      </c>
      <c r="K33" s="9">
        <v>4.86942E-2</v>
      </c>
      <c r="L33" s="9">
        <v>4.674644E-2</v>
      </c>
      <c r="M33" s="9">
        <v>4.4876579999999999E-2</v>
      </c>
      <c r="N33" s="9">
        <v>4.3080769999999997E-2</v>
      </c>
      <c r="O33" s="9">
        <v>4.1357539999999998E-2</v>
      </c>
      <c r="P33" s="9">
        <v>3.9703229999999999E-2</v>
      </c>
      <c r="Q33" s="9">
        <v>3.8115099999999999E-2</v>
      </c>
      <c r="R33" s="9">
        <v>3.6600819999999999E-2</v>
      </c>
      <c r="S33" s="9">
        <v>3.5136779999999999E-2</v>
      </c>
      <c r="T33" s="9">
        <v>3.373131E-2</v>
      </c>
      <c r="U33" s="9">
        <v>3.2382059999999997E-2</v>
      </c>
      <c r="V33" s="9">
        <v>3.1086780000000001E-2</v>
      </c>
      <c r="W33" s="9">
        <v>2.984523E-2</v>
      </c>
      <c r="X33" s="9">
        <v>2.8651409999999999E-2</v>
      </c>
      <c r="Y33" s="9">
        <v>2.750468E-2</v>
      </c>
      <c r="Z33" s="9">
        <v>2.6404500000000001E-2</v>
      </c>
      <c r="AA33" s="9">
        <v>2.5348320000000001E-2</v>
      </c>
      <c r="AB33" s="9">
        <v>2.4334379999999999E-2</v>
      </c>
      <c r="AC33" s="9">
        <v>2.3361010000000001E-2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1306.2055671999999</v>
      </c>
      <c r="D34" s="9">
        <v>1253.9573447600001</v>
      </c>
      <c r="E34" s="9">
        <v>1204.8587815000001</v>
      </c>
      <c r="F34" s="9">
        <v>1156.66443024</v>
      </c>
      <c r="G34" s="9">
        <v>1110.3978559100001</v>
      </c>
      <c r="H34" s="9">
        <v>1065.9819438500001</v>
      </c>
      <c r="I34" s="9">
        <v>1023.3426661</v>
      </c>
      <c r="J34" s="9">
        <v>982.40897243999996</v>
      </c>
      <c r="K34" s="9">
        <v>943.11261965000006</v>
      </c>
      <c r="L34" s="9">
        <v>905.38811605000001</v>
      </c>
      <c r="M34" s="9">
        <v>869.17259406000005</v>
      </c>
      <c r="N34" s="9">
        <v>834.40569029000005</v>
      </c>
      <c r="O34" s="9">
        <v>801.02946268000005</v>
      </c>
      <c r="P34" s="9">
        <v>768.98828973000002</v>
      </c>
      <c r="Q34" s="9">
        <v>738.22875813999997</v>
      </c>
      <c r="R34" s="9">
        <v>708.89941836000003</v>
      </c>
      <c r="S34" s="9">
        <v>680.54344162999996</v>
      </c>
      <c r="T34" s="9">
        <v>653.32170503999998</v>
      </c>
      <c r="U34" s="9">
        <v>627.18884508999997</v>
      </c>
      <c r="V34" s="9">
        <v>602.10129128999995</v>
      </c>
      <c r="W34" s="9">
        <v>578.05443230000003</v>
      </c>
      <c r="X34" s="9">
        <v>554.93225500999995</v>
      </c>
      <c r="Y34" s="9">
        <v>532.73496480999995</v>
      </c>
      <c r="Z34" s="9">
        <v>511.42556621</v>
      </c>
      <c r="AA34" s="9">
        <v>490.96854485</v>
      </c>
      <c r="AB34" s="9">
        <v>471.32981395000002</v>
      </c>
      <c r="AC34" s="9">
        <v>452.47662138999999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1.00167535</v>
      </c>
      <c r="E36" s="9">
        <v>1</v>
      </c>
      <c r="F36" s="9">
        <v>1.00088032</v>
      </c>
      <c r="G36" s="9">
        <v>0.99999994999999997</v>
      </c>
      <c r="H36" s="9">
        <v>1</v>
      </c>
      <c r="I36" s="9">
        <v>1</v>
      </c>
      <c r="J36" s="9">
        <v>1</v>
      </c>
      <c r="K36" s="9">
        <v>1.0000000099999999</v>
      </c>
      <c r="L36" s="9">
        <v>1.0000000099999999</v>
      </c>
      <c r="M36" s="9">
        <v>1</v>
      </c>
      <c r="N36" s="9">
        <v>1</v>
      </c>
      <c r="O36" s="9">
        <v>0.99998260999999999</v>
      </c>
      <c r="P36" s="9">
        <v>1</v>
      </c>
      <c r="Q36" s="9">
        <v>1.0000000099999999</v>
      </c>
      <c r="R36" s="9">
        <v>0.99999998000000001</v>
      </c>
      <c r="S36" s="9">
        <v>1.00028194</v>
      </c>
      <c r="T36" s="9">
        <v>1</v>
      </c>
      <c r="U36" s="9">
        <v>1</v>
      </c>
      <c r="V36" s="9">
        <v>1.0000000099999999</v>
      </c>
      <c r="W36" s="9">
        <v>0.99999998000000001</v>
      </c>
      <c r="X36" s="9">
        <v>1.0000643499999999</v>
      </c>
      <c r="Y36" s="9">
        <v>0.99999972999999998</v>
      </c>
      <c r="Z36" s="9">
        <v>0.99997568999999997</v>
      </c>
      <c r="AA36" s="9">
        <v>0.99999998000000001</v>
      </c>
      <c r="AB36" s="9">
        <v>1</v>
      </c>
      <c r="AC36" s="9">
        <v>1.0000000200000001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1.00167535</v>
      </c>
      <c r="D37" s="9">
        <v>1</v>
      </c>
      <c r="E37" s="9">
        <v>1.00088032</v>
      </c>
      <c r="F37" s="9">
        <v>0.99999994999999997</v>
      </c>
      <c r="G37" s="9">
        <v>1</v>
      </c>
      <c r="H37" s="9">
        <v>1</v>
      </c>
      <c r="I37" s="9">
        <v>1</v>
      </c>
      <c r="J37" s="9">
        <v>1.0000000099999999</v>
      </c>
      <c r="K37" s="9">
        <v>1.0000000099999999</v>
      </c>
      <c r="L37" s="9">
        <v>1</v>
      </c>
      <c r="M37" s="9">
        <v>1</v>
      </c>
      <c r="N37" s="9">
        <v>0.99998260999999999</v>
      </c>
      <c r="O37" s="9">
        <v>1</v>
      </c>
      <c r="P37" s="9">
        <v>1.0000000099999999</v>
      </c>
      <c r="Q37" s="9">
        <v>0.99999998000000001</v>
      </c>
      <c r="R37" s="9">
        <v>1.00028194</v>
      </c>
      <c r="S37" s="9">
        <v>1</v>
      </c>
      <c r="T37" s="9">
        <v>1</v>
      </c>
      <c r="U37" s="9">
        <v>1.0000000099999999</v>
      </c>
      <c r="V37" s="9">
        <v>0.99999998000000001</v>
      </c>
      <c r="W37" s="9">
        <v>1.0000643499999999</v>
      </c>
      <c r="X37" s="9">
        <v>0.99999972999999998</v>
      </c>
      <c r="Y37" s="9">
        <v>0.99997568999999997</v>
      </c>
      <c r="Z37" s="9">
        <v>0.99999998000000001</v>
      </c>
      <c r="AA37" s="9">
        <v>1</v>
      </c>
      <c r="AB37" s="9">
        <v>1.0000000200000001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1.2885076900000001</v>
      </c>
      <c r="E38" s="9">
        <v>1.3034797499999999</v>
      </c>
      <c r="F38" s="9">
        <v>1.31668991</v>
      </c>
      <c r="G38" s="9">
        <v>1.33261111</v>
      </c>
      <c r="H38" s="9">
        <v>1.3502892799999999</v>
      </c>
      <c r="I38" s="9">
        <v>1.3681973199999999</v>
      </c>
      <c r="J38" s="9">
        <v>1.38777526</v>
      </c>
      <c r="K38" s="9">
        <v>1.4080838</v>
      </c>
      <c r="L38" s="9">
        <v>1.43066735</v>
      </c>
      <c r="M38" s="9">
        <v>1.4537728299999999</v>
      </c>
      <c r="N38" s="9">
        <v>1.4799814899999999</v>
      </c>
      <c r="O38" s="9">
        <v>1.50774618</v>
      </c>
      <c r="P38" s="9">
        <v>1.5376741899999999</v>
      </c>
      <c r="Q38" s="9">
        <v>1.5695737999999999</v>
      </c>
      <c r="R38" s="9">
        <v>1.6034019799999999</v>
      </c>
      <c r="S38" s="9">
        <v>1.6384019000000001</v>
      </c>
      <c r="T38" s="9">
        <v>1.6764331800000001</v>
      </c>
      <c r="U38" s="9">
        <v>1.7168253499999999</v>
      </c>
      <c r="V38" s="9">
        <v>1.7597320299999999</v>
      </c>
      <c r="W38" s="9">
        <v>1.80532475</v>
      </c>
      <c r="X38" s="9">
        <v>1.8537497700000001</v>
      </c>
      <c r="Y38" s="9">
        <v>1.9052952599999999</v>
      </c>
      <c r="Z38" s="9">
        <v>1.96005406</v>
      </c>
      <c r="AA38" s="9">
        <v>2.0182567800000002</v>
      </c>
      <c r="AB38" s="9">
        <v>2.0800708499999998</v>
      </c>
      <c r="AC38" s="9">
        <v>2.14578962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2228.85000197</v>
      </c>
      <c r="D39" s="9">
        <v>2173.12875192</v>
      </c>
      <c r="E39" s="9">
        <v>2118.8005331200002</v>
      </c>
      <c r="F39" s="9">
        <v>2065.8305197899999</v>
      </c>
      <c r="G39" s="9">
        <v>2014.1847568000001</v>
      </c>
      <c r="H39" s="9">
        <v>1963.8301378799999</v>
      </c>
      <c r="I39" s="9">
        <v>1914.7343844300001</v>
      </c>
      <c r="J39" s="9">
        <v>1866.8660248199999</v>
      </c>
      <c r="K39" s="9">
        <v>1820.1943742000001</v>
      </c>
      <c r="L39" s="9">
        <v>1774.68951485</v>
      </c>
      <c r="M39" s="9">
        <v>1730.3222769700001</v>
      </c>
      <c r="N39" s="9">
        <v>1687.0642200499999</v>
      </c>
      <c r="O39" s="9">
        <v>1644.8876145500001</v>
      </c>
      <c r="P39" s="9">
        <v>1603.7654241800001</v>
      </c>
      <c r="Q39" s="9">
        <v>1563.67128858</v>
      </c>
      <c r="R39" s="9">
        <v>1524.57950637</v>
      </c>
      <c r="S39" s="9">
        <v>1486.4650187100001</v>
      </c>
      <c r="T39" s="9">
        <v>1449.30345343</v>
      </c>
      <c r="U39" s="9">
        <v>1413.0708671</v>
      </c>
      <c r="V39" s="9">
        <v>1377.7440954199999</v>
      </c>
      <c r="W39" s="9">
        <v>1343.30049304</v>
      </c>
      <c r="X39" s="9">
        <v>1309.71798109</v>
      </c>
      <c r="Y39" s="9">
        <v>1276.9750315599999</v>
      </c>
      <c r="Z39" s="9">
        <v>1245.05065577</v>
      </c>
      <c r="AA39" s="9">
        <v>1213.9243893800001</v>
      </c>
      <c r="AB39" s="9">
        <v>1183.5762852</v>
      </c>
      <c r="AC39" s="9">
        <v>1153.9868780700001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16664144.0209658</v>
      </c>
      <c r="D40" s="9">
        <v>16247540.2227022</v>
      </c>
      <c r="E40" s="9">
        <v>15841318.283359099</v>
      </c>
      <c r="F40" s="9">
        <v>15396370.5034026</v>
      </c>
      <c r="G40" s="9">
        <v>15011461.1841703</v>
      </c>
      <c r="H40" s="9">
        <v>14636174.439399101</v>
      </c>
      <c r="I40" s="9">
        <v>14270269.141183499</v>
      </c>
      <c r="J40" s="9">
        <v>13913509.0929645</v>
      </c>
      <c r="K40" s="9">
        <v>13565671.094986301</v>
      </c>
      <c r="L40" s="9">
        <v>13226529.222490299</v>
      </c>
      <c r="M40" s="9">
        <v>12895865.977806101</v>
      </c>
      <c r="N40" s="9">
        <v>12573467.7667636</v>
      </c>
      <c r="O40" s="9">
        <v>12259130.966951501</v>
      </c>
      <c r="P40" s="9">
        <v>11952652.687630801</v>
      </c>
      <c r="Q40" s="9">
        <v>11653836.237854701</v>
      </c>
      <c r="R40" s="9">
        <v>11362487.3160435</v>
      </c>
      <c r="S40" s="9">
        <v>11078425.0518532</v>
      </c>
      <c r="T40" s="9">
        <v>10801464.8741847</v>
      </c>
      <c r="U40" s="9">
        <v>10531428.2414426</v>
      </c>
      <c r="V40" s="9">
        <v>10268140.9023948</v>
      </c>
      <c r="W40" s="9">
        <v>10011437.301131001</v>
      </c>
      <c r="X40" s="9">
        <v>9761151.3714135606</v>
      </c>
      <c r="Y40" s="9">
        <v>9517116.0227880199</v>
      </c>
      <c r="Z40" s="9">
        <v>9279162.7860213201</v>
      </c>
      <c r="AA40" s="9">
        <v>9047183.5912696403</v>
      </c>
      <c r="AB40" s="9">
        <v>8821004.0429427996</v>
      </c>
      <c r="AC40" s="9">
        <v>8600478.8923608605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16664144.0209658</v>
      </c>
      <c r="D41" s="9">
        <v>16247540.2227022</v>
      </c>
      <c r="E41" s="9">
        <v>15841318.283359099</v>
      </c>
      <c r="F41" s="9">
        <v>15396370.5034026</v>
      </c>
      <c r="G41" s="9">
        <v>15011461.1841703</v>
      </c>
      <c r="H41" s="9">
        <v>14636174.439399101</v>
      </c>
      <c r="I41" s="9">
        <v>14270269.141183499</v>
      </c>
      <c r="J41" s="9">
        <v>13913509.0929645</v>
      </c>
      <c r="K41" s="9">
        <v>13565671.094986301</v>
      </c>
      <c r="L41" s="9">
        <v>13226529.222490299</v>
      </c>
      <c r="M41" s="9">
        <v>12895865.977806101</v>
      </c>
      <c r="N41" s="9">
        <v>12573467.7667636</v>
      </c>
      <c r="O41" s="9">
        <v>12259130.966951501</v>
      </c>
      <c r="P41" s="9">
        <v>11952652.687630801</v>
      </c>
      <c r="Q41" s="9">
        <v>11653836.237854701</v>
      </c>
      <c r="R41" s="9">
        <v>11362487.3160435</v>
      </c>
      <c r="S41" s="9">
        <v>11078425.0518532</v>
      </c>
      <c r="T41" s="9">
        <v>10801464.8741847</v>
      </c>
      <c r="U41" s="9">
        <v>10531428.2414426</v>
      </c>
      <c r="V41" s="9">
        <v>10268140.9023948</v>
      </c>
      <c r="W41" s="9">
        <v>10011437.301131001</v>
      </c>
      <c r="X41" s="9">
        <v>9761151.3714135606</v>
      </c>
      <c r="Y41" s="9">
        <v>9517116.0227880199</v>
      </c>
      <c r="Z41" s="9">
        <v>9279162.7860213201</v>
      </c>
      <c r="AA41" s="9">
        <v>9047183.5912696403</v>
      </c>
      <c r="AB41" s="9">
        <v>8821004.0429427996</v>
      </c>
      <c r="AC41" s="9">
        <v>8600478.8923608605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2572.4996466399998</v>
      </c>
      <c r="D42" s="9">
        <v>2508.1871534699999</v>
      </c>
      <c r="E42" s="9">
        <v>2445.4821366199999</v>
      </c>
      <c r="F42" s="9">
        <v>2383.85055435</v>
      </c>
      <c r="G42" s="9">
        <v>2324.2542899099999</v>
      </c>
      <c r="H42" s="9">
        <v>2266.1479304899999</v>
      </c>
      <c r="I42" s="9">
        <v>2209.4942227500001</v>
      </c>
      <c r="J42" s="9">
        <v>2154.2568336200002</v>
      </c>
      <c r="K42" s="9">
        <v>2100.4004100500001</v>
      </c>
      <c r="L42" s="9">
        <v>2047.8903988300001</v>
      </c>
      <c r="M42" s="9">
        <v>1996.69313872</v>
      </c>
      <c r="N42" s="9">
        <v>1946.77579446</v>
      </c>
      <c r="O42" s="9">
        <v>1898.10639853</v>
      </c>
      <c r="P42" s="9">
        <v>1850.6537385199999</v>
      </c>
      <c r="Q42" s="9">
        <v>1804.38739371</v>
      </c>
      <c r="R42" s="9">
        <v>1759.27767838</v>
      </c>
      <c r="S42" s="9">
        <v>1715.2957355999999</v>
      </c>
      <c r="T42" s="9">
        <v>1672.41341167</v>
      </c>
      <c r="U42" s="9">
        <v>1630.60307627</v>
      </c>
      <c r="V42" s="9">
        <v>1589.8379828499999</v>
      </c>
      <c r="W42" s="9">
        <v>1550.0920324900001</v>
      </c>
      <c r="X42" s="9">
        <v>1511.3397321100001</v>
      </c>
      <c r="Y42" s="9">
        <v>1473.55617244</v>
      </c>
      <c r="Z42" s="9">
        <v>1436.7170119800001</v>
      </c>
      <c r="AA42" s="9">
        <v>1400.79908542</v>
      </c>
      <c r="AB42" s="9">
        <v>1365.7791147</v>
      </c>
      <c r="AC42" s="9">
        <v>1331.6346363299999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4.9992429999999997E-2</v>
      </c>
      <c r="D44" s="9">
        <v>4.874262E-2</v>
      </c>
      <c r="E44" s="9">
        <v>4.7523950000000002E-2</v>
      </c>
      <c r="F44" s="9">
        <v>4.6189109999999999E-2</v>
      </c>
      <c r="G44" s="9">
        <v>4.5034379999999999E-2</v>
      </c>
      <c r="H44" s="9">
        <v>4.3908519999999999E-2</v>
      </c>
      <c r="I44" s="9">
        <v>4.2810809999999998E-2</v>
      </c>
      <c r="J44" s="9">
        <v>4.1740529999999998E-2</v>
      </c>
      <c r="K44" s="9">
        <v>4.0697009999999999E-2</v>
      </c>
      <c r="L44" s="9">
        <v>3.9679590000000001E-2</v>
      </c>
      <c r="M44" s="9">
        <v>3.8687600000000003E-2</v>
      </c>
      <c r="N44" s="9">
        <v>3.7720400000000001E-2</v>
      </c>
      <c r="O44" s="9">
        <v>3.677739E-2</v>
      </c>
      <c r="P44" s="9">
        <v>3.5857960000000001E-2</v>
      </c>
      <c r="Q44" s="9">
        <v>3.4961510000000001E-2</v>
      </c>
      <c r="R44" s="9">
        <v>3.408746E-2</v>
      </c>
      <c r="S44" s="9">
        <v>3.3235279999999999E-2</v>
      </c>
      <c r="T44" s="9">
        <v>3.2404389999999998E-2</v>
      </c>
      <c r="U44" s="9">
        <v>3.1594280000000002E-2</v>
      </c>
      <c r="V44" s="9">
        <v>3.0804419999999999E-2</v>
      </c>
      <c r="W44" s="9">
        <v>3.0034310000000002E-2</v>
      </c>
      <c r="X44" s="9">
        <v>2.9283449999999999E-2</v>
      </c>
      <c r="Y44" s="9">
        <v>2.855135E-2</v>
      </c>
      <c r="Z44" s="9">
        <v>2.7837489999999999E-2</v>
      </c>
      <c r="AA44" s="9">
        <v>2.714155E-2</v>
      </c>
      <c r="AB44" s="9">
        <v>2.6463009999999999E-2</v>
      </c>
      <c r="AC44" s="9">
        <v>2.5801439999999998E-2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2404.0251505900001</v>
      </c>
      <c r="D45" s="9">
        <v>2343.9245218199999</v>
      </c>
      <c r="E45" s="9">
        <v>2285.3264087799998</v>
      </c>
      <c r="F45" s="9">
        <v>2228.19324856</v>
      </c>
      <c r="G45" s="9">
        <v>2172.4884173400001</v>
      </c>
      <c r="H45" s="9">
        <v>2118.17620691</v>
      </c>
      <c r="I45" s="9">
        <v>2065.22180174</v>
      </c>
      <c r="J45" s="9">
        <v>2013.5912566899999</v>
      </c>
      <c r="K45" s="9">
        <v>1963.25147528</v>
      </c>
      <c r="L45" s="9">
        <v>1914.17018839</v>
      </c>
      <c r="M45" s="9">
        <v>1866.3159336799999</v>
      </c>
      <c r="N45" s="9">
        <v>1819.65803534</v>
      </c>
      <c r="O45" s="9">
        <v>1774.16658446</v>
      </c>
      <c r="P45" s="9">
        <v>1729.81241985</v>
      </c>
      <c r="Q45" s="9">
        <v>1686.56710935</v>
      </c>
      <c r="R45" s="9">
        <v>1644.4029316199999</v>
      </c>
      <c r="S45" s="9">
        <v>1603.2928583299999</v>
      </c>
      <c r="T45" s="9">
        <v>1563.2106017900001</v>
      </c>
      <c r="U45" s="9">
        <v>1524.13033675</v>
      </c>
      <c r="V45" s="9">
        <v>1486.02707833</v>
      </c>
      <c r="W45" s="9">
        <v>1448.8764013699999</v>
      </c>
      <c r="X45" s="9">
        <v>1412.6544917399999</v>
      </c>
      <c r="Y45" s="9">
        <v>1377.33812945</v>
      </c>
      <c r="Z45" s="9">
        <v>1342.9046762200001</v>
      </c>
      <c r="AA45" s="9">
        <v>1309.33205931</v>
      </c>
      <c r="AB45" s="9">
        <v>1276.5987638300001</v>
      </c>
      <c r="AC45" s="9">
        <v>1244.68379473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168.47449605</v>
      </c>
      <c r="D46" s="9">
        <v>164.26263165</v>
      </c>
      <c r="E46" s="9">
        <v>160.15572784</v>
      </c>
      <c r="F46" s="9">
        <v>155.65730579000001</v>
      </c>
      <c r="G46" s="9">
        <v>151.76587257</v>
      </c>
      <c r="H46" s="9">
        <v>147.97172358</v>
      </c>
      <c r="I46" s="9">
        <v>144.27242102</v>
      </c>
      <c r="J46" s="9">
        <v>140.66557692999999</v>
      </c>
      <c r="K46" s="9">
        <v>137.14893477000001</v>
      </c>
      <c r="L46" s="9">
        <v>133.72021043999999</v>
      </c>
      <c r="M46" s="9">
        <v>130.37720504000001</v>
      </c>
      <c r="N46" s="9">
        <v>127.11775912</v>
      </c>
      <c r="O46" s="9">
        <v>123.93981408</v>
      </c>
      <c r="P46" s="9">
        <v>120.84131867000001</v>
      </c>
      <c r="Q46" s="9">
        <v>117.82028436</v>
      </c>
      <c r="R46" s="9">
        <v>114.87474677</v>
      </c>
      <c r="S46" s="9">
        <v>112.00287727</v>
      </c>
      <c r="T46" s="9">
        <v>109.20280988</v>
      </c>
      <c r="U46" s="9">
        <v>106.47273952</v>
      </c>
      <c r="V46" s="9">
        <v>103.81090451999999</v>
      </c>
      <c r="W46" s="9">
        <v>101.21563111</v>
      </c>
      <c r="X46" s="9">
        <v>98.685240359999995</v>
      </c>
      <c r="Y46" s="9">
        <v>96.218042990000001</v>
      </c>
      <c r="Z46" s="9">
        <v>93.812335770000004</v>
      </c>
      <c r="AA46" s="9">
        <v>91.467026110000006</v>
      </c>
      <c r="AB46" s="9">
        <v>89.180350869999998</v>
      </c>
      <c r="AC46" s="9">
        <v>86.950841600000004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0.99999788999999994</v>
      </c>
      <c r="G47" s="9">
        <v>0.99683303000000001</v>
      </c>
      <c r="H47" s="9">
        <v>1</v>
      </c>
      <c r="I47" s="9">
        <v>0.99999998999999995</v>
      </c>
      <c r="J47" s="9">
        <v>0.99999992999999998</v>
      </c>
      <c r="K47" s="9">
        <v>0.99999976000000002</v>
      </c>
      <c r="L47" s="9">
        <v>0.99999998000000001</v>
      </c>
      <c r="M47" s="9">
        <v>0.99999998999999995</v>
      </c>
      <c r="N47" s="9">
        <v>1</v>
      </c>
      <c r="O47" s="9">
        <v>0.99999987999999995</v>
      </c>
      <c r="P47" s="9">
        <v>0.99999998999999995</v>
      </c>
      <c r="Q47" s="9">
        <v>1</v>
      </c>
      <c r="R47" s="9">
        <v>0.99999998999999995</v>
      </c>
      <c r="S47" s="9">
        <v>0.99999972999999998</v>
      </c>
      <c r="T47" s="9">
        <v>0.99999998999999995</v>
      </c>
      <c r="U47" s="9">
        <v>1.00000004</v>
      </c>
      <c r="V47" s="9">
        <v>1</v>
      </c>
      <c r="W47" s="9">
        <v>0.99999983999999997</v>
      </c>
      <c r="X47" s="9">
        <v>0.99999998999999995</v>
      </c>
      <c r="Y47" s="9">
        <v>1</v>
      </c>
      <c r="Z47" s="9">
        <v>0.99999930999999997</v>
      </c>
      <c r="AA47" s="9">
        <v>0.99999727000000005</v>
      </c>
      <c r="AB47" s="9">
        <v>0.99999998999999995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0.99999788999999994</v>
      </c>
      <c r="F48" s="9">
        <v>0.99683303000000001</v>
      </c>
      <c r="G48" s="9">
        <v>1</v>
      </c>
      <c r="H48" s="9">
        <v>0.99999998999999995</v>
      </c>
      <c r="I48" s="9">
        <v>0.99999992999999998</v>
      </c>
      <c r="J48" s="9">
        <v>0.99999976000000002</v>
      </c>
      <c r="K48" s="9">
        <v>0.99999998000000001</v>
      </c>
      <c r="L48" s="9">
        <v>0.99999998999999995</v>
      </c>
      <c r="M48" s="9">
        <v>1</v>
      </c>
      <c r="N48" s="9">
        <v>0.99999987999999995</v>
      </c>
      <c r="O48" s="9">
        <v>0.99999998999999995</v>
      </c>
      <c r="P48" s="9">
        <v>1</v>
      </c>
      <c r="Q48" s="9">
        <v>0.99999998999999995</v>
      </c>
      <c r="R48" s="9">
        <v>0.99999972999999998</v>
      </c>
      <c r="S48" s="9">
        <v>0.99999998999999995</v>
      </c>
      <c r="T48" s="9">
        <v>1.00000004</v>
      </c>
      <c r="U48" s="9">
        <v>1</v>
      </c>
      <c r="V48" s="9">
        <v>0.99999983999999997</v>
      </c>
      <c r="W48" s="9">
        <v>0.99999998999999995</v>
      </c>
      <c r="X48" s="9">
        <v>1</v>
      </c>
      <c r="Y48" s="9">
        <v>0.99999930999999997</v>
      </c>
      <c r="Z48" s="9">
        <v>0.99999727000000005</v>
      </c>
      <c r="AA48" s="9">
        <v>0.99999998999999995</v>
      </c>
      <c r="AB48" s="9">
        <v>1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1.74766299</v>
      </c>
      <c r="E49" s="9">
        <v>1.77641863</v>
      </c>
      <c r="F49" s="9">
        <v>1.8001744500000001</v>
      </c>
      <c r="G49" s="9">
        <v>1.82939399</v>
      </c>
      <c r="H49" s="9">
        <v>1.86200885</v>
      </c>
      <c r="I49" s="9">
        <v>1.8940056199999999</v>
      </c>
      <c r="J49" s="9">
        <v>1.9289456700000001</v>
      </c>
      <c r="K49" s="9">
        <v>1.9643816599999999</v>
      </c>
      <c r="L49" s="9">
        <v>2.0039631400000002</v>
      </c>
      <c r="M49" s="9">
        <v>2.0433344999999998</v>
      </c>
      <c r="N49" s="9">
        <v>2.0884697999999999</v>
      </c>
      <c r="O49" s="9">
        <v>2.1355328999999998</v>
      </c>
      <c r="P49" s="9">
        <v>2.1857666999999998</v>
      </c>
      <c r="Q49" s="9">
        <v>2.2385623899999998</v>
      </c>
      <c r="R49" s="9">
        <v>2.2936680800000002</v>
      </c>
      <c r="S49" s="9">
        <v>2.34968332</v>
      </c>
      <c r="T49" s="9">
        <v>2.4097431899999999</v>
      </c>
      <c r="U49" s="9">
        <v>2.4725616399999999</v>
      </c>
      <c r="V49" s="9">
        <v>2.5382793100000001</v>
      </c>
      <c r="W49" s="9">
        <v>2.6070593</v>
      </c>
      <c r="X49" s="9">
        <v>2.6791060799999999</v>
      </c>
      <c r="Y49" s="9">
        <v>2.7545754100000002</v>
      </c>
      <c r="Z49" s="9">
        <v>2.8335289600000002</v>
      </c>
      <c r="AA49" s="9">
        <v>2.9161843200000002</v>
      </c>
      <c r="AB49" s="9">
        <v>3.0026214200000001</v>
      </c>
      <c r="AC49" s="9">
        <v>3.0931406400000001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32942.158189610003</v>
      </c>
      <c r="D50" s="9">
        <v>34063.902982079999</v>
      </c>
      <c r="E50" s="9">
        <v>35248.836042700001</v>
      </c>
      <c r="F50" s="9">
        <v>36764.640879869999</v>
      </c>
      <c r="G50" s="9">
        <v>38327.518753889999</v>
      </c>
      <c r="H50" s="9">
        <v>39808.707009979997</v>
      </c>
      <c r="I50" s="9">
        <v>41372.698945830001</v>
      </c>
      <c r="J50" s="9">
        <v>42918.740570640002</v>
      </c>
      <c r="K50" s="9">
        <v>44633.3006551</v>
      </c>
      <c r="L50" s="9">
        <v>46154.185454209997</v>
      </c>
      <c r="M50" s="9">
        <v>47503.93737182</v>
      </c>
      <c r="N50" s="9">
        <v>48898.856764960001</v>
      </c>
      <c r="O50" s="9">
        <v>50219.252763889999</v>
      </c>
      <c r="P50" s="9">
        <v>51573.843406460001</v>
      </c>
      <c r="Q50" s="9">
        <v>52958.230911250001</v>
      </c>
      <c r="R50" s="9">
        <v>54491.594936000001</v>
      </c>
      <c r="S50" s="9">
        <v>55951.938248719998</v>
      </c>
      <c r="T50" s="9">
        <v>57446.031604420001</v>
      </c>
      <c r="U50" s="9">
        <v>58977.338248569999</v>
      </c>
      <c r="V50" s="9">
        <v>60547.703997229997</v>
      </c>
      <c r="W50" s="9">
        <v>62146.203679509999</v>
      </c>
      <c r="X50" s="9">
        <v>63772.436826420002</v>
      </c>
      <c r="Y50" s="9">
        <v>65437.424722620002</v>
      </c>
      <c r="Z50" s="9">
        <v>67134.040893900004</v>
      </c>
      <c r="AA50" s="9">
        <v>68872.417975470002</v>
      </c>
      <c r="AB50" s="9">
        <v>70653.832667070004</v>
      </c>
      <c r="AC50" s="9">
        <v>72451.084250219996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106690608.211831</v>
      </c>
      <c r="D51" s="9">
        <v>112086146.265349</v>
      </c>
      <c r="E51" s="9">
        <v>118735241.736185</v>
      </c>
      <c r="F51" s="9">
        <v>125446644.43466599</v>
      </c>
      <c r="G51" s="9">
        <v>131889176.990373</v>
      </c>
      <c r="H51" s="9">
        <v>138504790.298664</v>
      </c>
      <c r="I51" s="9">
        <v>145093302.31915101</v>
      </c>
      <c r="J51" s="9">
        <v>151830719.01443499</v>
      </c>
      <c r="K51" s="9">
        <v>158593995.57168201</v>
      </c>
      <c r="L51" s="9">
        <v>165238760.82760099</v>
      </c>
      <c r="M51" s="9">
        <v>170960354.05968699</v>
      </c>
      <c r="N51" s="9">
        <v>176832930.66678801</v>
      </c>
      <c r="O51" s="9">
        <v>182430887.02150801</v>
      </c>
      <c r="P51" s="9">
        <v>188104593.74055099</v>
      </c>
      <c r="Q51" s="9">
        <v>193893745.30999801</v>
      </c>
      <c r="R51" s="9">
        <v>200293678.166722</v>
      </c>
      <c r="S51" s="9">
        <v>206346210.35619301</v>
      </c>
      <c r="T51" s="9">
        <v>212512150.38352701</v>
      </c>
      <c r="U51" s="9">
        <v>218799034.55501899</v>
      </c>
      <c r="V51" s="9">
        <v>225209112.27032101</v>
      </c>
      <c r="W51" s="9">
        <v>231713489.22589499</v>
      </c>
      <c r="X51" s="9">
        <v>238310180.422934</v>
      </c>
      <c r="Y51" s="9">
        <v>245035809.95507699</v>
      </c>
      <c r="Z51" s="9">
        <v>251870356.14165401</v>
      </c>
      <c r="AA51" s="9">
        <v>258847387.50058401</v>
      </c>
      <c r="AB51" s="9">
        <v>265959654.380393</v>
      </c>
      <c r="AC51" s="9">
        <v>273252325.44444197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106690608.211831</v>
      </c>
      <c r="D52" s="9">
        <v>112086146.265349</v>
      </c>
      <c r="E52" s="9">
        <v>118735241.736185</v>
      </c>
      <c r="F52" s="9">
        <v>125446644.43466599</v>
      </c>
      <c r="G52" s="9">
        <v>131889176.990373</v>
      </c>
      <c r="H52" s="9">
        <v>138504790.298664</v>
      </c>
      <c r="I52" s="9">
        <v>145093302.31915101</v>
      </c>
      <c r="J52" s="9">
        <v>151830719.01443499</v>
      </c>
      <c r="K52" s="9">
        <v>158593995.57168201</v>
      </c>
      <c r="L52" s="9">
        <v>165238760.82760099</v>
      </c>
      <c r="M52" s="9">
        <v>170960354.05968699</v>
      </c>
      <c r="N52" s="9">
        <v>176832930.66678801</v>
      </c>
      <c r="O52" s="9">
        <v>182430887.02150801</v>
      </c>
      <c r="P52" s="9">
        <v>188104593.74055099</v>
      </c>
      <c r="Q52" s="9">
        <v>193893745.30999801</v>
      </c>
      <c r="R52" s="9">
        <v>200293678.166722</v>
      </c>
      <c r="S52" s="9">
        <v>206346210.35619301</v>
      </c>
      <c r="T52" s="9">
        <v>212512150.38352701</v>
      </c>
      <c r="U52" s="9">
        <v>218799034.55501899</v>
      </c>
      <c r="V52" s="9">
        <v>225209112.27032101</v>
      </c>
      <c r="W52" s="9">
        <v>231713489.22589499</v>
      </c>
      <c r="X52" s="9">
        <v>238310180.422934</v>
      </c>
      <c r="Y52" s="9">
        <v>245035809.95507699</v>
      </c>
      <c r="Z52" s="9">
        <v>251870356.14165401</v>
      </c>
      <c r="AA52" s="9">
        <v>258847387.50058401</v>
      </c>
      <c r="AB52" s="9">
        <v>265959654.380393</v>
      </c>
      <c r="AC52" s="9">
        <v>273252325.44444197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8850.3349977399994</v>
      </c>
      <c r="D53" s="9">
        <v>9194.7115366800008</v>
      </c>
      <c r="E53" s="9">
        <v>9581.6577718000008</v>
      </c>
      <c r="F53" s="9">
        <v>10032.870156819999</v>
      </c>
      <c r="G53" s="9">
        <v>10486.448945730001</v>
      </c>
      <c r="H53" s="9">
        <v>10928.759451309999</v>
      </c>
      <c r="I53" s="9">
        <v>11386.11140758</v>
      </c>
      <c r="J53" s="9">
        <v>11843.692577289999</v>
      </c>
      <c r="K53" s="9">
        <v>12333.862227</v>
      </c>
      <c r="L53" s="9">
        <v>12784.412012119999</v>
      </c>
      <c r="M53" s="9">
        <v>13179.98310682</v>
      </c>
      <c r="N53" s="9">
        <v>13587.803664450001</v>
      </c>
      <c r="O53" s="9">
        <v>13974.79102239</v>
      </c>
      <c r="P53" s="9">
        <v>14370.11129218</v>
      </c>
      <c r="Q53" s="9">
        <v>14773.89903291</v>
      </c>
      <c r="R53" s="9">
        <v>15220.84144256</v>
      </c>
      <c r="S53" s="9">
        <v>15645.459776</v>
      </c>
      <c r="T53" s="9">
        <v>16079.24555048</v>
      </c>
      <c r="U53" s="9">
        <v>16523.039414719999</v>
      </c>
      <c r="V53" s="9">
        <v>16977.246290899999</v>
      </c>
      <c r="W53" s="9">
        <v>17439.089330729999</v>
      </c>
      <c r="X53" s="9">
        <v>17908.444156109999</v>
      </c>
      <c r="Y53" s="9">
        <v>18388.29444903</v>
      </c>
      <c r="Z53" s="9">
        <v>18876.800230339999</v>
      </c>
      <c r="AA53" s="9">
        <v>19376.702104309999</v>
      </c>
      <c r="AB53" s="9">
        <v>19888.065290179999</v>
      </c>
      <c r="AC53" s="9">
        <v>20406.833614179999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52.278398019999997</v>
      </c>
      <c r="D55" s="9">
        <v>54.922211670000003</v>
      </c>
      <c r="E55" s="9">
        <v>58.18026845</v>
      </c>
      <c r="F55" s="9">
        <v>61.468855769999998</v>
      </c>
      <c r="G55" s="9">
        <v>64.625696730000001</v>
      </c>
      <c r="H55" s="9">
        <v>67.867347249999995</v>
      </c>
      <c r="I55" s="9">
        <v>71.095718140000002</v>
      </c>
      <c r="J55" s="9">
        <v>74.39705232</v>
      </c>
      <c r="K55" s="9">
        <v>77.711057830000001</v>
      </c>
      <c r="L55" s="9">
        <v>80.966992809999994</v>
      </c>
      <c r="M55" s="9">
        <v>83.770573490000004</v>
      </c>
      <c r="N55" s="9">
        <v>86.648136030000003</v>
      </c>
      <c r="O55" s="9">
        <v>89.391134640000004</v>
      </c>
      <c r="P55" s="9">
        <v>92.171250929999999</v>
      </c>
      <c r="Q55" s="9">
        <v>95.007935200000006</v>
      </c>
      <c r="R55" s="9">
        <v>98.143902299999993</v>
      </c>
      <c r="S55" s="9">
        <v>101.10964307</v>
      </c>
      <c r="T55" s="9">
        <v>104.13095369</v>
      </c>
      <c r="U55" s="9">
        <v>107.21152693000001</v>
      </c>
      <c r="V55" s="9">
        <v>110.35246501</v>
      </c>
      <c r="W55" s="9">
        <v>113.53960972</v>
      </c>
      <c r="X55" s="9">
        <v>116.77198841000001</v>
      </c>
      <c r="Y55" s="9">
        <v>120.06754687999999</v>
      </c>
      <c r="Z55" s="9">
        <v>123.41647451</v>
      </c>
      <c r="AA55" s="9">
        <v>126.83521988</v>
      </c>
      <c r="AB55" s="9">
        <v>130.32023065000001</v>
      </c>
      <c r="AC55" s="9">
        <v>133.89363947000001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6247.08415737</v>
      </c>
      <c r="D56" s="9">
        <v>6459.8095678099999</v>
      </c>
      <c r="E56" s="9">
        <v>6684.5178734399997</v>
      </c>
      <c r="F56" s="9">
        <v>6971.9720326200004</v>
      </c>
      <c r="G56" s="9">
        <v>7268.3530271600002</v>
      </c>
      <c r="H56" s="9">
        <v>7549.2425680200004</v>
      </c>
      <c r="I56" s="9">
        <v>7845.8348309900002</v>
      </c>
      <c r="J56" s="9">
        <v>8139.0230333400004</v>
      </c>
      <c r="K56" s="9">
        <v>8464.1687350499997</v>
      </c>
      <c r="L56" s="9">
        <v>8752.5862479200005</v>
      </c>
      <c r="M56" s="9">
        <v>9008.5504677600002</v>
      </c>
      <c r="N56" s="9">
        <v>9273.0801561799999</v>
      </c>
      <c r="O56" s="9">
        <v>9523.4773790599993</v>
      </c>
      <c r="P56" s="9">
        <v>9780.3592049100007</v>
      </c>
      <c r="Q56" s="9">
        <v>10042.891647349999</v>
      </c>
      <c r="R56" s="9">
        <v>10333.6756953</v>
      </c>
      <c r="S56" s="9">
        <v>10610.612243310001</v>
      </c>
      <c r="T56" s="9">
        <v>10893.949081119999</v>
      </c>
      <c r="U56" s="9">
        <v>11184.342971579999</v>
      </c>
      <c r="V56" s="9">
        <v>11482.1439515</v>
      </c>
      <c r="W56" s="9">
        <v>11785.280193619999</v>
      </c>
      <c r="X56" s="9">
        <v>12093.675753789999</v>
      </c>
      <c r="Y56" s="9">
        <v>12409.420686130001</v>
      </c>
      <c r="Z56" s="9">
        <v>12731.163540490001</v>
      </c>
      <c r="AA56" s="9">
        <v>13060.82584929</v>
      </c>
      <c r="AB56" s="9">
        <v>13398.649723299999</v>
      </c>
      <c r="AC56" s="9">
        <v>13739.476873330001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2603.2508403699999</v>
      </c>
      <c r="D57" s="9">
        <v>2734.90196887</v>
      </c>
      <c r="E57" s="9">
        <v>2897.1398983600002</v>
      </c>
      <c r="F57" s="9">
        <v>3060.8981242099999</v>
      </c>
      <c r="G57" s="9">
        <v>3218.0959185699999</v>
      </c>
      <c r="H57" s="9">
        <v>3379.5168832899999</v>
      </c>
      <c r="I57" s="9">
        <v>3540.2765765899999</v>
      </c>
      <c r="J57" s="9">
        <v>3704.6695439499999</v>
      </c>
      <c r="K57" s="9">
        <v>3869.69349195</v>
      </c>
      <c r="L57" s="9">
        <v>4031.82576419</v>
      </c>
      <c r="M57" s="9">
        <v>4171.4326390599999</v>
      </c>
      <c r="N57" s="9">
        <v>4314.7235082699999</v>
      </c>
      <c r="O57" s="9">
        <v>4451.3136433199998</v>
      </c>
      <c r="P57" s="9">
        <v>4589.7520872699997</v>
      </c>
      <c r="Q57" s="9">
        <v>4731.0073855600003</v>
      </c>
      <c r="R57" s="9">
        <v>4887.1657472699999</v>
      </c>
      <c r="S57" s="9">
        <v>5034.8475326899998</v>
      </c>
      <c r="T57" s="9">
        <v>5185.2964693599997</v>
      </c>
      <c r="U57" s="9">
        <v>5338.6964431400002</v>
      </c>
      <c r="V57" s="9">
        <v>5495.1023394000003</v>
      </c>
      <c r="W57" s="9">
        <v>5653.8091371099999</v>
      </c>
      <c r="X57" s="9">
        <v>5814.76840232</v>
      </c>
      <c r="Y57" s="9">
        <v>5978.8737628999997</v>
      </c>
      <c r="Z57" s="9">
        <v>6145.6366898599999</v>
      </c>
      <c r="AA57" s="9">
        <v>6315.87625501</v>
      </c>
      <c r="AB57" s="9">
        <v>6489.4155668800004</v>
      </c>
      <c r="AC57" s="9">
        <v>6667.3567408400004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1.07408126</v>
      </c>
      <c r="E58" s="9">
        <v>1.0771374499999999</v>
      </c>
      <c r="F58" s="9">
        <v>1.07790166</v>
      </c>
      <c r="G58" s="9">
        <v>1.08646143</v>
      </c>
      <c r="H58" s="9">
        <v>1.08594828</v>
      </c>
      <c r="I58" s="9">
        <v>1.08192245</v>
      </c>
      <c r="J58" s="9">
        <v>1.08259134</v>
      </c>
      <c r="K58" s="9">
        <v>1.0805923399999999</v>
      </c>
      <c r="L58" s="9">
        <v>1.08328019</v>
      </c>
      <c r="M58" s="9">
        <v>1.0771615800000001</v>
      </c>
      <c r="N58" s="9">
        <v>1.0721295900000001</v>
      </c>
      <c r="O58" s="9">
        <v>1.0722544700000001</v>
      </c>
      <c r="P58" s="9">
        <v>1.0697943700000001</v>
      </c>
      <c r="Q58" s="9">
        <v>1.0697641</v>
      </c>
      <c r="R58" s="9">
        <v>1.0696279399999999</v>
      </c>
      <c r="S58" s="9">
        <v>1.07182731</v>
      </c>
      <c r="T58" s="9">
        <v>1.06958273</v>
      </c>
      <c r="U58" s="9">
        <v>1.06948245</v>
      </c>
      <c r="V58" s="9">
        <v>1.0694337899999999</v>
      </c>
      <c r="W58" s="9">
        <v>1.0694026999999999</v>
      </c>
      <c r="X58" s="9">
        <v>1.06916736</v>
      </c>
      <c r="Y58" s="9">
        <v>1.0689248499999999</v>
      </c>
      <c r="Z58" s="9">
        <v>1.0688627799999999</v>
      </c>
      <c r="AA58" s="9">
        <v>1.06867428</v>
      </c>
      <c r="AB58" s="9">
        <v>1.06863971</v>
      </c>
      <c r="AC58" s="9">
        <v>1.06860982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1.07408126</v>
      </c>
      <c r="D59" s="9">
        <v>1.0771374499999999</v>
      </c>
      <c r="E59" s="9">
        <v>1.07790166</v>
      </c>
      <c r="F59" s="9">
        <v>1.08646143</v>
      </c>
      <c r="G59" s="9">
        <v>1.08594828</v>
      </c>
      <c r="H59" s="9">
        <v>1.08192245</v>
      </c>
      <c r="I59" s="9">
        <v>1.08259134</v>
      </c>
      <c r="J59" s="9">
        <v>1.0805923399999999</v>
      </c>
      <c r="K59" s="9">
        <v>1.08328019</v>
      </c>
      <c r="L59" s="9">
        <v>1.0771615800000001</v>
      </c>
      <c r="M59" s="9">
        <v>1.0721295900000001</v>
      </c>
      <c r="N59" s="9">
        <v>1.0722544700000001</v>
      </c>
      <c r="O59" s="9">
        <v>1.0697943700000001</v>
      </c>
      <c r="P59" s="9">
        <v>1.0697641</v>
      </c>
      <c r="Q59" s="9">
        <v>1.0696279399999999</v>
      </c>
      <c r="R59" s="9">
        <v>1.07182731</v>
      </c>
      <c r="S59" s="9">
        <v>1.06958273</v>
      </c>
      <c r="T59" s="9">
        <v>1.06948245</v>
      </c>
      <c r="U59" s="9">
        <v>1.0694337899999999</v>
      </c>
      <c r="V59" s="9">
        <v>1.0694026999999999</v>
      </c>
      <c r="W59" s="9">
        <v>1.06916736</v>
      </c>
      <c r="X59" s="9">
        <v>1.0689248499999999</v>
      </c>
      <c r="Y59" s="9">
        <v>1.0688627799999999</v>
      </c>
      <c r="Z59" s="9">
        <v>1.06867428</v>
      </c>
      <c r="AA59" s="9">
        <v>1.06863971</v>
      </c>
      <c r="AB59" s="9">
        <v>1.06860982</v>
      </c>
      <c r="AC59" s="9">
        <v>1.06816398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1.10719641</v>
      </c>
      <c r="E60" s="9">
        <v>1.1054658799999999</v>
      </c>
      <c r="F60" s="9">
        <v>1.1030570500000001</v>
      </c>
      <c r="G60" s="9">
        <v>1.1005496800000001</v>
      </c>
      <c r="H60" s="9">
        <v>1.0983690800000001</v>
      </c>
      <c r="I60" s="9">
        <v>1.0963624000000001</v>
      </c>
      <c r="J60" s="9">
        <v>1.0945027199999999</v>
      </c>
      <c r="K60" s="9">
        <v>1.0927533899999999</v>
      </c>
      <c r="L60" s="9">
        <v>1.0910684900000001</v>
      </c>
      <c r="M60" s="9">
        <v>1.0896896700000001</v>
      </c>
      <c r="N60" s="9">
        <v>1.0889285500000001</v>
      </c>
      <c r="O60" s="9">
        <v>1.0881639599999999</v>
      </c>
      <c r="P60" s="9">
        <v>1.0876265300000001</v>
      </c>
      <c r="Q60" s="9">
        <v>1.08711176</v>
      </c>
      <c r="R60" s="9">
        <v>1.0866051400000001</v>
      </c>
      <c r="S60" s="9">
        <v>1.0858882999999999</v>
      </c>
      <c r="T60" s="9">
        <v>1.08539034</v>
      </c>
      <c r="U60" s="9">
        <v>1.0849042799999999</v>
      </c>
      <c r="V60" s="9">
        <v>1.0844273</v>
      </c>
      <c r="W60" s="9">
        <v>1.08395928</v>
      </c>
      <c r="X60" s="9">
        <v>1.0835144000000001</v>
      </c>
      <c r="Y60" s="9">
        <v>1.08309246</v>
      </c>
      <c r="Z60" s="9">
        <v>1.08267873</v>
      </c>
      <c r="AA60" s="9">
        <v>1.08228225</v>
      </c>
      <c r="AB60" s="9">
        <v>1.08189073</v>
      </c>
      <c r="AC60" s="9">
        <v>1.0815075999999999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1775.49350314</v>
      </c>
      <c r="D61" s="9">
        <v>1731.1061655599999</v>
      </c>
      <c r="E61" s="9">
        <v>1687.82851142</v>
      </c>
      <c r="F61" s="9">
        <v>1645.63281252</v>
      </c>
      <c r="G61" s="9">
        <v>1604.49199221</v>
      </c>
      <c r="H61" s="9">
        <v>1564.3796924000001</v>
      </c>
      <c r="I61" s="9">
        <v>1525.2702000899999</v>
      </c>
      <c r="J61" s="9">
        <v>1487.13844509</v>
      </c>
      <c r="K61" s="9">
        <v>1449.95998396</v>
      </c>
      <c r="L61" s="9">
        <v>1413.7109863400001</v>
      </c>
      <c r="M61" s="9">
        <v>1378.36821169</v>
      </c>
      <c r="N61" s="9">
        <v>1343.9090063900001</v>
      </c>
      <c r="O61" s="9">
        <v>1310.3112812300001</v>
      </c>
      <c r="P61" s="9">
        <v>1277.5534992</v>
      </c>
      <c r="Q61" s="9">
        <v>1245.61466172</v>
      </c>
      <c r="R61" s="9">
        <v>1214.4742951799999</v>
      </c>
      <c r="S61" s="9">
        <v>1184.1124378</v>
      </c>
      <c r="T61" s="9">
        <v>1154.51022771</v>
      </c>
      <c r="U61" s="9">
        <v>1125.6474720199999</v>
      </c>
      <c r="V61" s="9">
        <v>1097.5062852200001</v>
      </c>
      <c r="W61" s="9">
        <v>1070.0686280899999</v>
      </c>
      <c r="X61" s="9">
        <v>1043.3169123800001</v>
      </c>
      <c r="Y61" s="9">
        <v>1017.2339895699999</v>
      </c>
      <c r="Z61" s="9">
        <v>991.80315038000003</v>
      </c>
      <c r="AA61" s="9">
        <v>967.00807734</v>
      </c>
      <c r="AB61" s="9">
        <v>942.83287540000003</v>
      </c>
      <c r="AC61" s="9">
        <v>919.26205351999999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5258421.8751536403</v>
      </c>
      <c r="D62" s="9">
        <v>5126961.0920036603</v>
      </c>
      <c r="E62" s="9">
        <v>4993400.6677327603</v>
      </c>
      <c r="F62" s="9">
        <v>4868565.6921180496</v>
      </c>
      <c r="G62" s="9">
        <v>4746851.5361355199</v>
      </c>
      <c r="H62" s="9">
        <v>4628180.1957216598</v>
      </c>
      <c r="I62" s="9">
        <v>4512475.6113427002</v>
      </c>
      <c r="J62" s="9">
        <v>4399663.4648384498</v>
      </c>
      <c r="K62" s="9">
        <v>4289671.4590193899</v>
      </c>
      <c r="L62" s="9">
        <v>4182429.67840072</v>
      </c>
      <c r="M62" s="9">
        <v>4077868.9305714299</v>
      </c>
      <c r="N62" s="9">
        <v>3975921.9980758801</v>
      </c>
      <c r="O62" s="9">
        <v>3876523.8598241401</v>
      </c>
      <c r="P62" s="9">
        <v>3779610.7169571901</v>
      </c>
      <c r="Q62" s="9">
        <v>3685120.4024931998</v>
      </c>
      <c r="R62" s="9">
        <v>3555210.6865529702</v>
      </c>
      <c r="S62" s="9">
        <v>3466330.27545948</v>
      </c>
      <c r="T62" s="9">
        <v>3379673.77749115</v>
      </c>
      <c r="U62" s="9">
        <v>3295181.7152550798</v>
      </c>
      <c r="V62" s="9">
        <v>3212701.5891555599</v>
      </c>
      <c r="W62" s="9">
        <v>3130720.3902390702</v>
      </c>
      <c r="X62" s="9">
        <v>3051603.5462081698</v>
      </c>
      <c r="Y62" s="9">
        <v>2975313.4276402001</v>
      </c>
      <c r="Z62" s="9">
        <v>2900930.6227828902</v>
      </c>
      <c r="AA62" s="9">
        <v>2828407.3739427598</v>
      </c>
      <c r="AB62" s="9">
        <v>2756896.7372372202</v>
      </c>
      <c r="AC62" s="9">
        <v>2687974.1675637802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5258421.8751536403</v>
      </c>
      <c r="D63" s="9">
        <v>5126961.0920036603</v>
      </c>
      <c r="E63" s="9">
        <v>4993400.6677327603</v>
      </c>
      <c r="F63" s="9">
        <v>4868565.6921180496</v>
      </c>
      <c r="G63" s="9">
        <v>4746851.5361355199</v>
      </c>
      <c r="H63" s="9">
        <v>4628180.1957216598</v>
      </c>
      <c r="I63" s="9">
        <v>4512475.6113427002</v>
      </c>
      <c r="J63" s="9">
        <v>4399663.4648384498</v>
      </c>
      <c r="K63" s="9">
        <v>4289671.4590193899</v>
      </c>
      <c r="L63" s="9">
        <v>4182429.67840072</v>
      </c>
      <c r="M63" s="9">
        <v>4077868.9305714299</v>
      </c>
      <c r="N63" s="9">
        <v>3975921.9980758801</v>
      </c>
      <c r="O63" s="9">
        <v>3876523.8598241401</v>
      </c>
      <c r="P63" s="9">
        <v>3779610.7169571901</v>
      </c>
      <c r="Q63" s="9">
        <v>3685120.4024931998</v>
      </c>
      <c r="R63" s="9">
        <v>3555210.6865529702</v>
      </c>
      <c r="S63" s="9">
        <v>3466330.27545948</v>
      </c>
      <c r="T63" s="9">
        <v>3379673.77749115</v>
      </c>
      <c r="U63" s="9">
        <v>3295181.7152550798</v>
      </c>
      <c r="V63" s="9">
        <v>3212701.5891555599</v>
      </c>
      <c r="W63" s="9">
        <v>3130720.3902390702</v>
      </c>
      <c r="X63" s="9">
        <v>3051603.5462081698</v>
      </c>
      <c r="Y63" s="9">
        <v>2975313.4276402001</v>
      </c>
      <c r="Z63" s="9">
        <v>2900930.6227828902</v>
      </c>
      <c r="AA63" s="9">
        <v>2828407.3739427598</v>
      </c>
      <c r="AB63" s="9">
        <v>2756896.7372372202</v>
      </c>
      <c r="AC63" s="9">
        <v>2687974.1675637802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1185.1588339699999</v>
      </c>
      <c r="D64" s="9">
        <v>1155.52985762</v>
      </c>
      <c r="E64" s="9">
        <v>1126.5162158600001</v>
      </c>
      <c r="F64" s="9">
        <v>1098.3533197300001</v>
      </c>
      <c r="G64" s="9">
        <v>1070.89448642</v>
      </c>
      <c r="H64" s="9">
        <v>1044.12212305</v>
      </c>
      <c r="I64" s="9">
        <v>1018.01906812</v>
      </c>
      <c r="J64" s="9">
        <v>992.56858545</v>
      </c>
      <c r="K64" s="9">
        <v>967.75436105999995</v>
      </c>
      <c r="L64" s="9">
        <v>943.56050334999998</v>
      </c>
      <c r="M64" s="9">
        <v>919.97149062999995</v>
      </c>
      <c r="N64" s="9">
        <v>896.97219848999998</v>
      </c>
      <c r="O64" s="9">
        <v>874.54789147999998</v>
      </c>
      <c r="P64" s="9">
        <v>852.68419311000002</v>
      </c>
      <c r="Q64" s="9">
        <v>831.36708720000001</v>
      </c>
      <c r="R64" s="9">
        <v>809.70335191000004</v>
      </c>
      <c r="S64" s="9">
        <v>789.46076475999996</v>
      </c>
      <c r="T64" s="9">
        <v>769.72464622999996</v>
      </c>
      <c r="U64" s="9">
        <v>750.48152501000004</v>
      </c>
      <c r="V64" s="9">
        <v>731.71714530999998</v>
      </c>
      <c r="W64" s="9">
        <v>713.38548668999999</v>
      </c>
      <c r="X64" s="9">
        <v>695.53108866000002</v>
      </c>
      <c r="Y64" s="9">
        <v>678.14281074999997</v>
      </c>
      <c r="Z64" s="9">
        <v>661.18924749999996</v>
      </c>
      <c r="AA64" s="9">
        <v>644.65952013000003</v>
      </c>
      <c r="AB64" s="9">
        <v>628.52439760000004</v>
      </c>
      <c r="AC64" s="9">
        <v>612.81128412999999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4.3119059399999999</v>
      </c>
      <c r="D66" s="9">
        <v>4.2041081</v>
      </c>
      <c r="E66" s="9">
        <v>4.0945885500000001</v>
      </c>
      <c r="F66" s="9">
        <v>3.9922238700000001</v>
      </c>
      <c r="G66" s="9">
        <v>3.8924182599999999</v>
      </c>
      <c r="H66" s="9">
        <v>3.7951077600000001</v>
      </c>
      <c r="I66" s="9">
        <v>3.7002299999999999</v>
      </c>
      <c r="J66" s="9">
        <v>3.6077240399999999</v>
      </c>
      <c r="K66" s="9">
        <v>3.5175306000000002</v>
      </c>
      <c r="L66" s="9">
        <v>3.4295923400000001</v>
      </c>
      <c r="M66" s="9">
        <v>3.34385252</v>
      </c>
      <c r="N66" s="9">
        <v>3.2602560399999998</v>
      </c>
      <c r="O66" s="9">
        <v>3.1787495699999999</v>
      </c>
      <c r="P66" s="9">
        <v>3.0992807899999999</v>
      </c>
      <c r="Q66" s="9">
        <v>3.02179873</v>
      </c>
      <c r="R66" s="9">
        <v>2.9152727600000001</v>
      </c>
      <c r="S66" s="9">
        <v>2.8423908299999998</v>
      </c>
      <c r="T66" s="9">
        <v>2.7713325000000002</v>
      </c>
      <c r="U66" s="9">
        <v>2.7020490100000001</v>
      </c>
      <c r="V66" s="9">
        <v>2.6344153000000001</v>
      </c>
      <c r="W66" s="9">
        <v>2.5671907200000001</v>
      </c>
      <c r="X66" s="9">
        <v>2.5023149099999999</v>
      </c>
      <c r="Y66" s="9">
        <v>2.4397570100000001</v>
      </c>
      <c r="Z66" s="9">
        <v>2.37876311</v>
      </c>
      <c r="AA66" s="9">
        <v>2.3192940499999999</v>
      </c>
      <c r="AB66" s="9">
        <v>2.2606553200000001</v>
      </c>
      <c r="AC66" s="9">
        <v>2.2041388199999998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1062.7427727199999</v>
      </c>
      <c r="D67" s="9">
        <v>1036.1742033999999</v>
      </c>
      <c r="E67" s="9">
        <v>1010.26984831</v>
      </c>
      <c r="F67" s="9">
        <v>985.01311041999998</v>
      </c>
      <c r="G67" s="9">
        <v>960.38778265999997</v>
      </c>
      <c r="H67" s="9">
        <v>936.37808809000001</v>
      </c>
      <c r="I67" s="9">
        <v>912.96863588999997</v>
      </c>
      <c r="J67" s="9">
        <v>890.14441998999996</v>
      </c>
      <c r="K67" s="9">
        <v>867.89080949000004</v>
      </c>
      <c r="L67" s="9">
        <v>846.19354043999999</v>
      </c>
      <c r="M67" s="9">
        <v>825.03870193</v>
      </c>
      <c r="N67" s="9">
        <v>804.41273437999996</v>
      </c>
      <c r="O67" s="9">
        <v>784.30241602000001</v>
      </c>
      <c r="P67" s="9">
        <v>764.69485562</v>
      </c>
      <c r="Q67" s="9">
        <v>745.57748422999998</v>
      </c>
      <c r="R67" s="9">
        <v>726.93804711999996</v>
      </c>
      <c r="S67" s="9">
        <v>708.76459594000005</v>
      </c>
      <c r="T67" s="9">
        <v>691.04584068999998</v>
      </c>
      <c r="U67" s="9">
        <v>673.76969468000004</v>
      </c>
      <c r="V67" s="9">
        <v>656.92545230999997</v>
      </c>
      <c r="W67" s="9">
        <v>640.50231599999995</v>
      </c>
      <c r="X67" s="9">
        <v>624.48975810000002</v>
      </c>
      <c r="Y67" s="9">
        <v>608.87751415000002</v>
      </c>
      <c r="Z67" s="9">
        <v>593.65558261000001</v>
      </c>
      <c r="AA67" s="9">
        <v>578.81419645999995</v>
      </c>
      <c r="AB67" s="9">
        <v>564.34384154999998</v>
      </c>
      <c r="AC67" s="9">
        <v>550.23524551000003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122.41606125</v>
      </c>
      <c r="D68" s="9">
        <v>119.35565422000001</v>
      </c>
      <c r="E68" s="9">
        <v>116.24636753999999</v>
      </c>
      <c r="F68" s="9">
        <v>113.34020931000001</v>
      </c>
      <c r="G68" s="9">
        <v>110.50670375999999</v>
      </c>
      <c r="H68" s="9">
        <v>107.74403495999999</v>
      </c>
      <c r="I68" s="9">
        <v>105.05043223</v>
      </c>
      <c r="J68" s="9">
        <v>102.42416546</v>
      </c>
      <c r="K68" s="9">
        <v>99.863551569999998</v>
      </c>
      <c r="L68" s="9">
        <v>97.366962909999998</v>
      </c>
      <c r="M68" s="9">
        <v>94.932788700000003</v>
      </c>
      <c r="N68" s="9">
        <v>92.559464120000001</v>
      </c>
      <c r="O68" s="9">
        <v>90.245475459999994</v>
      </c>
      <c r="P68" s="9">
        <v>87.989337489999997</v>
      </c>
      <c r="Q68" s="9">
        <v>85.789602970000004</v>
      </c>
      <c r="R68" s="9">
        <v>82.765304779999994</v>
      </c>
      <c r="S68" s="9">
        <v>80.696168810000003</v>
      </c>
      <c r="T68" s="9">
        <v>78.678805539999999</v>
      </c>
      <c r="U68" s="9">
        <v>76.711830329999998</v>
      </c>
      <c r="V68" s="9">
        <v>74.791692999999995</v>
      </c>
      <c r="W68" s="9">
        <v>72.883170680000006</v>
      </c>
      <c r="X68" s="9">
        <v>71.041330560000006</v>
      </c>
      <c r="Y68" s="9">
        <v>69.265296599999999</v>
      </c>
      <c r="Z68" s="9">
        <v>67.533664900000005</v>
      </c>
      <c r="AA68" s="9">
        <v>65.845323669999999</v>
      </c>
      <c r="AB68" s="9">
        <v>64.180556039999999</v>
      </c>
      <c r="AC68" s="9">
        <v>62.576038619999999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1.00001042</v>
      </c>
      <c r="E69" s="9">
        <v>0.99999994999999997</v>
      </c>
      <c r="F69" s="9">
        <v>0.99892245999999996</v>
      </c>
      <c r="G69" s="9">
        <v>1.0000000099999999</v>
      </c>
      <c r="H69" s="9">
        <v>1</v>
      </c>
      <c r="I69" s="9">
        <v>0.99999998999999995</v>
      </c>
      <c r="J69" s="9">
        <v>0.99999998000000001</v>
      </c>
      <c r="K69" s="9">
        <v>0.99999994000000003</v>
      </c>
      <c r="L69" s="9">
        <v>0.99999990000000005</v>
      </c>
      <c r="M69" s="9">
        <v>1</v>
      </c>
      <c r="N69" s="9">
        <v>1</v>
      </c>
      <c r="O69" s="9">
        <v>0.99999994999999997</v>
      </c>
      <c r="P69" s="9">
        <v>0.99999998000000001</v>
      </c>
      <c r="Q69" s="9">
        <v>0.99999998999999995</v>
      </c>
      <c r="R69" s="9">
        <v>0.99999998999999995</v>
      </c>
      <c r="S69" s="9">
        <v>0.98948460999999999</v>
      </c>
      <c r="T69" s="9">
        <v>0.99999996000000002</v>
      </c>
      <c r="U69" s="9">
        <v>1.0000005199999999</v>
      </c>
      <c r="V69" s="9">
        <v>0.99999992999999998</v>
      </c>
      <c r="W69" s="9">
        <v>0.99996868999999999</v>
      </c>
      <c r="X69" s="9">
        <v>0.99946888</v>
      </c>
      <c r="Y69" s="9">
        <v>0.99972192000000004</v>
      </c>
      <c r="Z69" s="9">
        <v>0.99999998999999995</v>
      </c>
      <c r="AA69" s="9">
        <v>1.0000000099999999</v>
      </c>
      <c r="AB69" s="9">
        <v>1.0000000099999999</v>
      </c>
      <c r="AC69" s="9">
        <v>0.99970974000000001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1.00001042</v>
      </c>
      <c r="D70" s="9">
        <v>0.99999994999999997</v>
      </c>
      <c r="E70" s="9">
        <v>0.99892245999999996</v>
      </c>
      <c r="F70" s="9">
        <v>1.0000000099999999</v>
      </c>
      <c r="G70" s="9">
        <v>1</v>
      </c>
      <c r="H70" s="9">
        <v>0.99999998999999995</v>
      </c>
      <c r="I70" s="9">
        <v>0.99999998000000001</v>
      </c>
      <c r="J70" s="9">
        <v>0.99999994000000003</v>
      </c>
      <c r="K70" s="9">
        <v>0.99999990000000005</v>
      </c>
      <c r="L70" s="9">
        <v>1</v>
      </c>
      <c r="M70" s="9">
        <v>1</v>
      </c>
      <c r="N70" s="9">
        <v>0.99999994999999997</v>
      </c>
      <c r="O70" s="9">
        <v>0.99999998000000001</v>
      </c>
      <c r="P70" s="9">
        <v>0.99999998999999995</v>
      </c>
      <c r="Q70" s="9">
        <v>0.99999998999999995</v>
      </c>
      <c r="R70" s="9">
        <v>0.98948460999999999</v>
      </c>
      <c r="S70" s="9">
        <v>0.99999996000000002</v>
      </c>
      <c r="T70" s="9">
        <v>1.0000005199999999</v>
      </c>
      <c r="U70" s="9">
        <v>0.99999992999999998</v>
      </c>
      <c r="V70" s="9">
        <v>0.99996868999999999</v>
      </c>
      <c r="W70" s="9">
        <v>0.99946888</v>
      </c>
      <c r="X70" s="9">
        <v>0.99972192000000004</v>
      </c>
      <c r="Y70" s="9">
        <v>0.99999998999999995</v>
      </c>
      <c r="Z70" s="9">
        <v>1.0000000099999999</v>
      </c>
      <c r="AA70" s="9">
        <v>1.0000000099999999</v>
      </c>
      <c r="AB70" s="9">
        <v>0.99970974000000001</v>
      </c>
      <c r="AC70" s="9">
        <v>0.99999994000000003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4.9017602199999999</v>
      </c>
      <c r="E71" s="9">
        <v>5.0551588599999997</v>
      </c>
      <c r="F71" s="9">
        <v>5.1818856000000002</v>
      </c>
      <c r="G71" s="9">
        <v>5.3377588999999999</v>
      </c>
      <c r="H71" s="9">
        <v>5.5117447899999998</v>
      </c>
      <c r="I71" s="9">
        <v>5.68243338</v>
      </c>
      <c r="J71" s="9">
        <v>5.8688230600000004</v>
      </c>
      <c r="K71" s="9">
        <v>6.0578584299999996</v>
      </c>
      <c r="L71" s="9">
        <v>6.2690081199999996</v>
      </c>
      <c r="M71" s="9">
        <v>6.4790368999999997</v>
      </c>
      <c r="N71" s="9">
        <v>6.7198137600000001</v>
      </c>
      <c r="O71" s="9">
        <v>6.9708745700000003</v>
      </c>
      <c r="P71" s="9">
        <v>7.2388496599999996</v>
      </c>
      <c r="Q71" s="9">
        <v>7.5204913199999996</v>
      </c>
      <c r="R71" s="9">
        <v>7.8144557900000002</v>
      </c>
      <c r="S71" s="9">
        <v>8.1132723500000008</v>
      </c>
      <c r="T71" s="9">
        <v>8.4336651499999995</v>
      </c>
      <c r="U71" s="9">
        <v>8.7687701100000002</v>
      </c>
      <c r="V71" s="9">
        <v>9.1193446300000005</v>
      </c>
      <c r="W71" s="9">
        <v>9.4862552999999998</v>
      </c>
      <c r="X71" s="9">
        <v>9.8705928200000006</v>
      </c>
      <c r="Y71" s="9">
        <v>10.273188080000001</v>
      </c>
      <c r="Z71" s="9">
        <v>10.694370169999999</v>
      </c>
      <c r="AA71" s="9">
        <v>11.13529962</v>
      </c>
      <c r="AB71" s="9">
        <v>11.59640302</v>
      </c>
      <c r="AC71" s="9">
        <v>12.07928287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123.74500686</v>
      </c>
      <c r="D72" s="9">
        <v>251.14823734000001</v>
      </c>
      <c r="E72" s="9">
        <v>648.35668555999996</v>
      </c>
      <c r="F72" s="9">
        <v>973.34893521000004</v>
      </c>
      <c r="G72" s="9">
        <v>1142.9381593999999</v>
      </c>
      <c r="H72" s="9">
        <v>1299.5295856</v>
      </c>
      <c r="I72" s="9">
        <v>1364.76320607</v>
      </c>
      <c r="J72" s="9">
        <v>1405.6931946699999</v>
      </c>
      <c r="K72" s="9">
        <v>1270.32334059</v>
      </c>
      <c r="L72" s="9">
        <v>1153.7400322599999</v>
      </c>
      <c r="M72" s="9">
        <v>1040.2299236900001</v>
      </c>
      <c r="N72" s="9">
        <v>936.20712999</v>
      </c>
      <c r="O72" s="9">
        <v>842.66830293999999</v>
      </c>
      <c r="P72" s="9">
        <v>760.44488105999994</v>
      </c>
      <c r="Q72" s="9">
        <v>691.22166442000002</v>
      </c>
      <c r="R72" s="9">
        <v>622.37340764999999</v>
      </c>
      <c r="S72" s="9">
        <v>560.97964098</v>
      </c>
      <c r="T72" s="9">
        <v>504.90057718000003</v>
      </c>
      <c r="U72" s="9">
        <v>454.88802657000002</v>
      </c>
      <c r="V72" s="9">
        <v>409.39938239999998</v>
      </c>
      <c r="W72" s="9">
        <v>368.48656439000001</v>
      </c>
      <c r="X72" s="9">
        <v>331.64043923000003</v>
      </c>
      <c r="Y72" s="9">
        <v>298.47655930000002</v>
      </c>
      <c r="Z72" s="9">
        <v>269.36262612000002</v>
      </c>
      <c r="AA72" s="9">
        <v>244.50187948000001</v>
      </c>
      <c r="AB72" s="9">
        <v>220.27331684999999</v>
      </c>
      <c r="AC72" s="9">
        <v>234.37938371000001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30.936247770000001</v>
      </c>
      <c r="D73" s="9">
        <v>34.944434090000001</v>
      </c>
      <c r="E73" s="9">
        <v>105.57288545999999</v>
      </c>
      <c r="F73" s="9">
        <v>97.464914739999998</v>
      </c>
      <c r="G73" s="9">
        <v>66.731020889999996</v>
      </c>
      <c r="H73" s="9">
        <v>67.721317260000006</v>
      </c>
      <c r="I73" s="9">
        <v>48.7966409</v>
      </c>
      <c r="J73" s="9">
        <v>44.351570850000002</v>
      </c>
      <c r="K73" s="9">
        <v>1.2998777100000001</v>
      </c>
      <c r="L73" s="9">
        <v>2.6122554500000001</v>
      </c>
      <c r="M73" s="9">
        <v>0.46595705999999998</v>
      </c>
      <c r="N73" s="9">
        <v>5.8529999999999997E-5</v>
      </c>
      <c r="O73" s="9">
        <v>2.04774E-2</v>
      </c>
      <c r="P73" s="9">
        <v>0.51085446000000001</v>
      </c>
      <c r="Q73" s="9">
        <v>1.7053167600000001</v>
      </c>
      <c r="R73" s="9">
        <v>6.8478940000000002E-2</v>
      </c>
      <c r="S73" s="9">
        <v>0.21089277000000001</v>
      </c>
      <c r="T73" s="9">
        <v>4.7053099999999999E-3</v>
      </c>
      <c r="U73" s="9">
        <v>0.11939809</v>
      </c>
      <c r="V73" s="9">
        <v>2.622E-5</v>
      </c>
      <c r="W73" s="9">
        <v>6.7867400000000003E-3</v>
      </c>
      <c r="X73" s="9">
        <v>6.2845999999999996E-4</v>
      </c>
      <c r="Y73" s="9">
        <v>0</v>
      </c>
      <c r="Z73" s="9">
        <v>0.18174916999999999</v>
      </c>
      <c r="AA73" s="9">
        <v>0.52057275999999997</v>
      </c>
      <c r="AB73" s="9">
        <v>5.5445550000000003E-2</v>
      </c>
      <c r="AC73" s="9">
        <v>9.0333482200000006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30.936247770000001</v>
      </c>
      <c r="D74" s="9">
        <v>34.944434090000001</v>
      </c>
      <c r="E74" s="9">
        <v>105.57288545999999</v>
      </c>
      <c r="F74" s="9">
        <v>97.464914739999998</v>
      </c>
      <c r="G74" s="9">
        <v>66.731020889999996</v>
      </c>
      <c r="H74" s="9">
        <v>67.721317260000006</v>
      </c>
      <c r="I74" s="9">
        <v>48.7966409</v>
      </c>
      <c r="J74" s="9">
        <v>44.351570850000002</v>
      </c>
      <c r="K74" s="9">
        <v>1.2998777100000001</v>
      </c>
      <c r="L74" s="9">
        <v>2.6122554500000001</v>
      </c>
      <c r="M74" s="9">
        <v>0.46595705999999998</v>
      </c>
      <c r="N74" s="9">
        <v>5.8529999999999997E-5</v>
      </c>
      <c r="O74" s="9">
        <v>2.04774E-2</v>
      </c>
      <c r="P74" s="9">
        <v>0.51085446000000001</v>
      </c>
      <c r="Q74" s="9">
        <v>1.7053167600000001</v>
      </c>
      <c r="R74" s="9">
        <v>6.8478940000000002E-2</v>
      </c>
      <c r="S74" s="9">
        <v>0.21089277000000001</v>
      </c>
      <c r="T74" s="9">
        <v>4.7053099999999999E-3</v>
      </c>
      <c r="U74" s="9">
        <v>0.11939809</v>
      </c>
      <c r="V74" s="9">
        <v>2.622E-5</v>
      </c>
      <c r="W74" s="9">
        <v>6.7867400000000003E-3</v>
      </c>
      <c r="X74" s="9">
        <v>6.2845999999999996E-4</v>
      </c>
      <c r="Y74" s="9">
        <v>0</v>
      </c>
      <c r="Z74" s="9">
        <v>0.18174916999999999</v>
      </c>
      <c r="AA74" s="9">
        <v>0.52057275999999997</v>
      </c>
      <c r="AB74" s="9">
        <v>5.5445550000000003E-2</v>
      </c>
      <c r="AC74" s="9">
        <v>9.0333482200000006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26.064000740000001</v>
      </c>
      <c r="D75" s="9">
        <v>52.898137599999998</v>
      </c>
      <c r="E75" s="9">
        <v>136.56044197</v>
      </c>
      <c r="F75" s="9">
        <v>205.01125214000001</v>
      </c>
      <c r="G75" s="9">
        <v>240.73026143999999</v>
      </c>
      <c r="H75" s="9">
        <v>273.71206920999998</v>
      </c>
      <c r="I75" s="9">
        <v>287.45152536000001</v>
      </c>
      <c r="J75" s="9">
        <v>296.07227111999998</v>
      </c>
      <c r="K75" s="9">
        <v>267.55964052000002</v>
      </c>
      <c r="L75" s="9">
        <v>243.00450402000001</v>
      </c>
      <c r="M75" s="9">
        <v>219.09660719999999</v>
      </c>
      <c r="N75" s="9">
        <v>197.18698255000001</v>
      </c>
      <c r="O75" s="9">
        <v>177.48553165999999</v>
      </c>
      <c r="P75" s="9">
        <v>160.16737459000001</v>
      </c>
      <c r="Q75" s="9">
        <v>145.58737260000001</v>
      </c>
      <c r="R75" s="9">
        <v>131.08630689</v>
      </c>
      <c r="S75" s="9">
        <v>118.15535457</v>
      </c>
      <c r="T75" s="9">
        <v>106.34379740999999</v>
      </c>
      <c r="U75" s="9">
        <v>95.809993349999999</v>
      </c>
      <c r="V75" s="9">
        <v>86.229025910000004</v>
      </c>
      <c r="W75" s="9">
        <v>77.611835569999997</v>
      </c>
      <c r="X75" s="9">
        <v>69.851185079999993</v>
      </c>
      <c r="Y75" s="9">
        <v>62.866101110000002</v>
      </c>
      <c r="Z75" s="9">
        <v>56.734032569999997</v>
      </c>
      <c r="AA75" s="9">
        <v>51.497786130000001</v>
      </c>
      <c r="AB75" s="9">
        <v>46.39468127</v>
      </c>
      <c r="AC75" s="9">
        <v>49.365870459999996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3.4400000000000001E-6</v>
      </c>
      <c r="D77" s="9">
        <v>3.89E-6</v>
      </c>
      <c r="E77" s="9">
        <v>1.1739999999999999E-5</v>
      </c>
      <c r="F77" s="9">
        <v>1.084E-5</v>
      </c>
      <c r="G77" s="9">
        <v>7.4200000000000001E-6</v>
      </c>
      <c r="H77" s="9">
        <v>7.5299999999999999E-6</v>
      </c>
      <c r="I77" s="9">
        <v>5.4299999999999997E-6</v>
      </c>
      <c r="J77" s="9">
        <v>4.9300000000000002E-6</v>
      </c>
      <c r="K77" s="9">
        <v>1.4000000000000001E-7</v>
      </c>
      <c r="L77" s="9">
        <v>2.8999999999999998E-7</v>
      </c>
      <c r="M77" s="9">
        <v>4.9999999999999998E-8</v>
      </c>
      <c r="N77" s="9">
        <v>0</v>
      </c>
      <c r="O77" s="9">
        <v>0</v>
      </c>
      <c r="P77" s="9">
        <v>5.9999999999999995E-8</v>
      </c>
      <c r="Q77" s="9">
        <v>1.9000000000000001E-7</v>
      </c>
      <c r="R77" s="9">
        <v>1E-8</v>
      </c>
      <c r="S77" s="9">
        <v>2E-8</v>
      </c>
      <c r="T77" s="9">
        <v>0</v>
      </c>
      <c r="U77" s="9">
        <v>1E-8</v>
      </c>
      <c r="V77" s="9">
        <v>0</v>
      </c>
      <c r="W77" s="9">
        <v>0</v>
      </c>
      <c r="X77" s="9">
        <v>0</v>
      </c>
      <c r="Y77" s="9">
        <v>0</v>
      </c>
      <c r="Z77" s="9">
        <v>2E-8</v>
      </c>
      <c r="AA77" s="9">
        <v>5.9999999999999995E-8</v>
      </c>
      <c r="AB77" s="9">
        <v>1E-8</v>
      </c>
      <c r="AC77" s="9">
        <v>9.9999999999999995E-7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26.06357474</v>
      </c>
      <c r="D78" s="9">
        <v>52.897656410000003</v>
      </c>
      <c r="E78" s="9">
        <v>136.55898823000001</v>
      </c>
      <c r="F78" s="9">
        <v>205.00991005</v>
      </c>
      <c r="G78" s="9">
        <v>240.72934255000001</v>
      </c>
      <c r="H78" s="9">
        <v>273.71113667999998</v>
      </c>
      <c r="I78" s="9">
        <v>287.45085343</v>
      </c>
      <c r="J78" s="9">
        <v>296.07166039999998</v>
      </c>
      <c r="K78" s="9">
        <v>267.55962262000003</v>
      </c>
      <c r="L78" s="9">
        <v>243.00446805000001</v>
      </c>
      <c r="M78" s="9">
        <v>219.09660079</v>
      </c>
      <c r="N78" s="9">
        <v>197.18698255000001</v>
      </c>
      <c r="O78" s="9">
        <v>177.48553138</v>
      </c>
      <c r="P78" s="9">
        <v>160.16736754999999</v>
      </c>
      <c r="Q78" s="9">
        <v>145.58734912</v>
      </c>
      <c r="R78" s="9">
        <v>131.08630595</v>
      </c>
      <c r="S78" s="9">
        <v>118.15535167</v>
      </c>
      <c r="T78" s="9">
        <v>106.34379733999999</v>
      </c>
      <c r="U78" s="9">
        <v>95.809991710000006</v>
      </c>
      <c r="V78" s="9">
        <v>86.229025910000004</v>
      </c>
      <c r="W78" s="9">
        <v>77.611835479999996</v>
      </c>
      <c r="X78" s="9">
        <v>69.85118507</v>
      </c>
      <c r="Y78" s="9">
        <v>62.866101110000002</v>
      </c>
      <c r="Z78" s="9">
        <v>56.734030060000002</v>
      </c>
      <c r="AA78" s="9">
        <v>51.497778959999998</v>
      </c>
      <c r="AB78" s="9">
        <v>46.394680510000001</v>
      </c>
      <c r="AC78" s="9">
        <v>49.36574607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4.2599000000000001E-4</v>
      </c>
      <c r="D79" s="9">
        <v>4.8118E-4</v>
      </c>
      <c r="E79" s="9">
        <v>1.45374E-3</v>
      </c>
      <c r="F79" s="9">
        <v>1.34209E-3</v>
      </c>
      <c r="G79" s="9">
        <v>9.1889000000000001E-4</v>
      </c>
      <c r="H79" s="9">
        <v>9.3252000000000005E-4</v>
      </c>
      <c r="I79" s="9">
        <v>6.7193000000000005E-4</v>
      </c>
      <c r="J79" s="9">
        <v>6.1072000000000003E-4</v>
      </c>
      <c r="K79" s="9">
        <v>1.7900000000000001E-5</v>
      </c>
      <c r="L79" s="9">
        <v>3.5970000000000003E-5</v>
      </c>
      <c r="M79" s="9">
        <v>6.4200000000000004E-6</v>
      </c>
      <c r="N79" s="9">
        <v>0</v>
      </c>
      <c r="O79" s="9">
        <v>2.8000000000000002E-7</v>
      </c>
      <c r="P79" s="9">
        <v>7.0299999999999996E-6</v>
      </c>
      <c r="Q79" s="9">
        <v>2.3479999999999999E-5</v>
      </c>
      <c r="R79" s="9">
        <v>9.4E-7</v>
      </c>
      <c r="S79" s="9">
        <v>2.9000000000000002E-6</v>
      </c>
      <c r="T79" s="9">
        <v>5.9999999999999995E-8</v>
      </c>
      <c r="U79" s="9">
        <v>1.64E-6</v>
      </c>
      <c r="V79" s="9">
        <v>0</v>
      </c>
      <c r="W79" s="9">
        <v>8.9999999999999999E-8</v>
      </c>
      <c r="X79" s="9">
        <v>1E-8</v>
      </c>
      <c r="Y79" s="9">
        <v>0</v>
      </c>
      <c r="Z79" s="9">
        <v>2.5000000000000002E-6</v>
      </c>
      <c r="AA79" s="9">
        <v>7.17E-6</v>
      </c>
      <c r="AB79" s="9">
        <v>7.6000000000000003E-7</v>
      </c>
      <c r="AC79" s="9">
        <v>1.2438999999999999E-4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1.12567789</v>
      </c>
      <c r="E80" s="9">
        <v>1.1414373799999999</v>
      </c>
      <c r="F80" s="9">
        <v>1.42083297</v>
      </c>
      <c r="G80" s="9">
        <v>1.38396067</v>
      </c>
      <c r="H80" s="9">
        <v>1.25868954</v>
      </c>
      <c r="I80" s="9">
        <v>1.25825543</v>
      </c>
      <c r="J80" s="9">
        <v>1.18350234</v>
      </c>
      <c r="K80" s="9">
        <v>1.1643914099999999</v>
      </c>
      <c r="L80" s="9">
        <v>1.0047550300000001</v>
      </c>
      <c r="M80" s="9">
        <v>1.00942858</v>
      </c>
      <c r="N80" s="9">
        <v>1.0016618900000001</v>
      </c>
      <c r="O80" s="9">
        <v>1.0000001700000001</v>
      </c>
      <c r="P80" s="9">
        <v>1.0000707099999999</v>
      </c>
      <c r="Q80" s="9">
        <v>1.0017343999999999</v>
      </c>
      <c r="R80" s="9">
        <v>1.00568842</v>
      </c>
      <c r="S80" s="9">
        <v>1.0002243900000001</v>
      </c>
      <c r="T80" s="9">
        <v>1.0006796600000001</v>
      </c>
      <c r="U80" s="9">
        <v>1.0000149599999999</v>
      </c>
      <c r="V80" s="9">
        <v>1.00037113</v>
      </c>
      <c r="W80" s="9">
        <v>1.0000001199999999</v>
      </c>
      <c r="X80" s="9">
        <v>1.00002032</v>
      </c>
      <c r="Y80" s="9">
        <v>1.00000186</v>
      </c>
      <c r="Z80" s="9">
        <v>1.0000001199999999</v>
      </c>
      <c r="AA80" s="9">
        <v>1.00051998</v>
      </c>
      <c r="AB80" s="9">
        <v>1.0014434299999999</v>
      </c>
      <c r="AC80" s="9">
        <v>1.0001512400000001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1.12567789</v>
      </c>
      <c r="D81" s="9">
        <v>1.1414373799999999</v>
      </c>
      <c r="E81" s="9">
        <v>1.42083297</v>
      </c>
      <c r="F81" s="9">
        <v>1.38396067</v>
      </c>
      <c r="G81" s="9">
        <v>1.25868954</v>
      </c>
      <c r="H81" s="9">
        <v>1.25825543</v>
      </c>
      <c r="I81" s="9">
        <v>1.18350234</v>
      </c>
      <c r="J81" s="9">
        <v>1.1643914099999999</v>
      </c>
      <c r="K81" s="9">
        <v>1.0047550300000001</v>
      </c>
      <c r="L81" s="9">
        <v>1.00942858</v>
      </c>
      <c r="M81" s="9">
        <v>1.0016618900000001</v>
      </c>
      <c r="N81" s="9">
        <v>1.0000001700000001</v>
      </c>
      <c r="O81" s="9">
        <v>1.0000707099999999</v>
      </c>
      <c r="P81" s="9">
        <v>1.0017343999999999</v>
      </c>
      <c r="Q81" s="9">
        <v>1.00568842</v>
      </c>
      <c r="R81" s="9">
        <v>1.0002243900000001</v>
      </c>
      <c r="S81" s="9">
        <v>1.0006796600000001</v>
      </c>
      <c r="T81" s="9">
        <v>1.0000149599999999</v>
      </c>
      <c r="U81" s="9">
        <v>1.00037113</v>
      </c>
      <c r="V81" s="9">
        <v>1.0000001199999999</v>
      </c>
      <c r="W81" s="9">
        <v>1.00002032</v>
      </c>
      <c r="X81" s="9">
        <v>1.00000186</v>
      </c>
      <c r="Y81" s="9">
        <v>1.0000001199999999</v>
      </c>
      <c r="Z81" s="9">
        <v>1.00051998</v>
      </c>
      <c r="AA81" s="9">
        <v>1.0014434299999999</v>
      </c>
      <c r="AB81" s="9">
        <v>1.0001512400000001</v>
      </c>
      <c r="AC81" s="9">
        <v>1.02419489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1560F-4D03-482D-A9E7-35B6EB6AE9F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45580.216869939999</v>
      </c>
      <c r="D5" s="9">
        <v>46235.921348839998</v>
      </c>
      <c r="E5" s="9">
        <v>46930.235387089997</v>
      </c>
      <c r="F5" s="9">
        <v>47577.552049910002</v>
      </c>
      <c r="G5" s="9">
        <v>48291.43170506</v>
      </c>
      <c r="H5" s="9">
        <v>49044.967577399999</v>
      </c>
      <c r="I5" s="9">
        <v>49800.845709699999</v>
      </c>
      <c r="J5" s="9">
        <v>50580.365421549999</v>
      </c>
      <c r="K5" s="9">
        <v>51380.259336360003</v>
      </c>
      <c r="L5" s="9">
        <v>52209.866374190002</v>
      </c>
      <c r="M5" s="9">
        <v>53070.323190969997</v>
      </c>
      <c r="N5" s="9">
        <v>53941.640945350002</v>
      </c>
      <c r="O5" s="9">
        <v>54841.741333919999</v>
      </c>
      <c r="P5" s="9">
        <v>55779.717989359997</v>
      </c>
      <c r="Q5" s="9">
        <v>56728.12535101</v>
      </c>
      <c r="R5" s="9">
        <v>57713.855802650003</v>
      </c>
      <c r="S5" s="9">
        <v>58724.939270249997</v>
      </c>
      <c r="T5" s="9">
        <v>59760.720406009998</v>
      </c>
      <c r="U5" s="9">
        <v>60822.074682680002</v>
      </c>
      <c r="V5" s="9">
        <v>61901.481920420003</v>
      </c>
      <c r="W5" s="9">
        <v>63069.254238709997</v>
      </c>
      <c r="X5" s="9">
        <v>64262.57372629</v>
      </c>
      <c r="Y5" s="9">
        <v>65500.050280709998</v>
      </c>
      <c r="Z5" s="9">
        <v>66754.692463529995</v>
      </c>
      <c r="AA5" s="9">
        <v>68037.880989099998</v>
      </c>
      <c r="AB5" s="9">
        <v>69347.004001840003</v>
      </c>
      <c r="AC5" s="9">
        <v>70678.955032879996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207324320.93586999</v>
      </c>
      <c r="D6" s="9">
        <v>211745038.92298201</v>
      </c>
      <c r="E6" s="9">
        <v>216254184.81468499</v>
      </c>
      <c r="F6" s="9">
        <v>220853487.99443799</v>
      </c>
      <c r="G6" s="9">
        <v>225544780.118853</v>
      </c>
      <c r="H6" s="9">
        <v>230329897.76080501</v>
      </c>
      <c r="I6" s="9">
        <v>235210716.79141101</v>
      </c>
      <c r="J6" s="9">
        <v>240189152.10853299</v>
      </c>
      <c r="K6" s="9">
        <v>245267155.16808301</v>
      </c>
      <c r="L6" s="9">
        <v>250446719.62143901</v>
      </c>
      <c r="M6" s="9">
        <v>255729876.89339301</v>
      </c>
      <c r="N6" s="9">
        <v>261118693.74880901</v>
      </c>
      <c r="O6" s="9">
        <v>266615287.863197</v>
      </c>
      <c r="P6" s="9">
        <v>272221816.96827799</v>
      </c>
      <c r="Q6" s="9">
        <v>277940472.76741302</v>
      </c>
      <c r="R6" s="9">
        <v>283773504.51865602</v>
      </c>
      <c r="S6" s="9">
        <v>289723196.61284202</v>
      </c>
      <c r="T6" s="9">
        <v>295791882.015751</v>
      </c>
      <c r="U6" s="9">
        <v>301981940.73686099</v>
      </c>
      <c r="V6" s="9">
        <v>308295798.28205401</v>
      </c>
      <c r="W6" s="9">
        <v>314735939.36214697</v>
      </c>
      <c r="X6" s="9">
        <v>321304877.574745</v>
      </c>
      <c r="Y6" s="9">
        <v>328005198.25755101</v>
      </c>
      <c r="Z6" s="9">
        <v>334839522.87934202</v>
      </c>
      <c r="AA6" s="9">
        <v>341810533.91817099</v>
      </c>
      <c r="AB6" s="9">
        <v>348920964.33341599</v>
      </c>
      <c r="AC6" s="9">
        <v>356173601.63266599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25126.80341791</v>
      </c>
      <c r="D8" s="9">
        <v>24856.770406340002</v>
      </c>
      <c r="E8" s="9">
        <v>24584.135363450001</v>
      </c>
      <c r="F8" s="9">
        <v>24314.420428770001</v>
      </c>
      <c r="G8" s="9">
        <v>24066.423070010002</v>
      </c>
      <c r="H8" s="9">
        <v>23835.08506496</v>
      </c>
      <c r="I8" s="9">
        <v>23613.927196519999</v>
      </c>
      <c r="J8" s="9">
        <v>23406.791246370001</v>
      </c>
      <c r="K8" s="9">
        <v>23213.596790629999</v>
      </c>
      <c r="L8" s="9">
        <v>23034.665403800002</v>
      </c>
      <c r="M8" s="9">
        <v>22868.703100610001</v>
      </c>
      <c r="N8" s="9">
        <v>22714.808796990001</v>
      </c>
      <c r="O8" s="9">
        <v>22575.24797176</v>
      </c>
      <c r="P8" s="9">
        <v>22448.853241550001</v>
      </c>
      <c r="Q8" s="9">
        <v>22333.644439489999</v>
      </c>
      <c r="R8" s="9">
        <v>22232.008907250001</v>
      </c>
      <c r="S8" s="9">
        <v>22141.809626999999</v>
      </c>
      <c r="T8" s="9">
        <v>22063.23588081</v>
      </c>
      <c r="U8" s="9">
        <v>21996.610451420001</v>
      </c>
      <c r="V8" s="9">
        <v>21942.293810269999</v>
      </c>
      <c r="W8" s="9">
        <v>21907.895923489999</v>
      </c>
      <c r="X8" s="9">
        <v>21886.40411408</v>
      </c>
      <c r="Y8" s="9">
        <v>21877.820342899999</v>
      </c>
      <c r="Z8" s="9">
        <v>21879.293616250001</v>
      </c>
      <c r="AA8" s="9">
        <v>21892.73235563</v>
      </c>
      <c r="AB8" s="9">
        <v>21918.141272910001</v>
      </c>
      <c r="AC8" s="9">
        <v>21956.152992359999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3454.3734575499998</v>
      </c>
      <c r="D9" s="9">
        <v>3602.2106744399998</v>
      </c>
      <c r="E9" s="9">
        <v>3753.00436881</v>
      </c>
      <c r="F9" s="9">
        <v>3904.9232916199999</v>
      </c>
      <c r="G9" s="9">
        <v>4058.04106482</v>
      </c>
      <c r="H9" s="9">
        <v>4212.5089028800003</v>
      </c>
      <c r="I9" s="9">
        <v>4368.2402547000002</v>
      </c>
      <c r="J9" s="9">
        <v>4525.3892033399998</v>
      </c>
      <c r="K9" s="9">
        <v>4684.0289783300004</v>
      </c>
      <c r="L9" s="9">
        <v>4844.2332074799997</v>
      </c>
      <c r="M9" s="9">
        <v>5006.0758223700004</v>
      </c>
      <c r="N9" s="9">
        <v>5169.6309061700003</v>
      </c>
      <c r="O9" s="9">
        <v>5334.9731140000004</v>
      </c>
      <c r="P9" s="9">
        <v>5502.1780337</v>
      </c>
      <c r="Q9" s="9">
        <v>5671.3204317500004</v>
      </c>
      <c r="R9" s="9">
        <v>5842.4764708900002</v>
      </c>
      <c r="S9" s="9">
        <v>6015.7226185400004</v>
      </c>
      <c r="T9" s="9">
        <v>6191.13579467</v>
      </c>
      <c r="U9" s="9">
        <v>6368.7935364200002</v>
      </c>
      <c r="V9" s="9">
        <v>6548.7753546599997</v>
      </c>
      <c r="W9" s="9">
        <v>6731.1584012000003</v>
      </c>
      <c r="X9" s="9">
        <v>6916.0231064700001</v>
      </c>
      <c r="Y9" s="9">
        <v>7103.3026128800002</v>
      </c>
      <c r="Z9" s="9">
        <v>7293.3773151300002</v>
      </c>
      <c r="AA9" s="9">
        <v>7486.1770430899996</v>
      </c>
      <c r="AB9" s="9">
        <v>7681.7846126599998</v>
      </c>
      <c r="AC9" s="9">
        <v>7880.2826991600004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28581.176875460002</v>
      </c>
      <c r="D12" s="9">
        <v>28458.981080779999</v>
      </c>
      <c r="E12" s="9">
        <v>28337.139732259999</v>
      </c>
      <c r="F12" s="9">
        <v>28219.343720389999</v>
      </c>
      <c r="G12" s="9">
        <v>28124.464134829999</v>
      </c>
      <c r="H12" s="9">
        <v>28047.593967829998</v>
      </c>
      <c r="I12" s="9">
        <v>27982.167451220001</v>
      </c>
      <c r="J12" s="9">
        <v>27932.180449709998</v>
      </c>
      <c r="K12" s="9">
        <v>27897.625768959999</v>
      </c>
      <c r="L12" s="9">
        <v>27878.898611280001</v>
      </c>
      <c r="M12" s="9">
        <v>27874.77892298</v>
      </c>
      <c r="N12" s="9">
        <v>27884.439703169999</v>
      </c>
      <c r="O12" s="9">
        <v>27910.221085770001</v>
      </c>
      <c r="P12" s="9">
        <v>27951.031275249999</v>
      </c>
      <c r="Q12" s="9">
        <v>28004.964871240001</v>
      </c>
      <c r="R12" s="9">
        <v>28074.485378140002</v>
      </c>
      <c r="S12" s="9">
        <v>28157.532245539998</v>
      </c>
      <c r="T12" s="9">
        <v>28254.371675480001</v>
      </c>
      <c r="U12" s="9">
        <v>28365.40398784</v>
      </c>
      <c r="V12" s="9">
        <v>28491.069164920002</v>
      </c>
      <c r="W12" s="9">
        <v>28639.054324690002</v>
      </c>
      <c r="X12" s="9">
        <v>28802.427220549998</v>
      </c>
      <c r="Y12" s="9">
        <v>28981.122955769999</v>
      </c>
      <c r="Z12" s="9">
        <v>29172.670931379998</v>
      </c>
      <c r="AA12" s="9">
        <v>29378.909398709999</v>
      </c>
      <c r="AB12" s="9">
        <v>29599.925885559998</v>
      </c>
      <c r="AC12" s="9">
        <v>29836.435691530001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28581.176875460002</v>
      </c>
      <c r="D13" s="9">
        <v>28458.981080779999</v>
      </c>
      <c r="E13" s="9">
        <v>28337.139732259999</v>
      </c>
      <c r="F13" s="9">
        <v>28219.343720389999</v>
      </c>
      <c r="G13" s="9">
        <v>28124.464134829999</v>
      </c>
      <c r="H13" s="9">
        <v>28047.593967829998</v>
      </c>
      <c r="I13" s="9">
        <v>27982.167451220001</v>
      </c>
      <c r="J13" s="9">
        <v>27932.180449709998</v>
      </c>
      <c r="K13" s="9">
        <v>27897.625768959999</v>
      </c>
      <c r="L13" s="9">
        <v>27878.898611280001</v>
      </c>
      <c r="M13" s="9">
        <v>27874.77892298</v>
      </c>
      <c r="N13" s="9">
        <v>27884.439703169999</v>
      </c>
      <c r="O13" s="9">
        <v>27910.221085770001</v>
      </c>
      <c r="P13" s="9">
        <v>27951.031275249999</v>
      </c>
      <c r="Q13" s="9">
        <v>28004.964871240001</v>
      </c>
      <c r="R13" s="9">
        <v>28074.485378140002</v>
      </c>
      <c r="S13" s="9">
        <v>28157.532245539998</v>
      </c>
      <c r="T13" s="9">
        <v>28254.371675480001</v>
      </c>
      <c r="U13" s="9">
        <v>28365.40398784</v>
      </c>
      <c r="V13" s="9">
        <v>28491.069164920002</v>
      </c>
      <c r="W13" s="9">
        <v>28639.054324690002</v>
      </c>
      <c r="X13" s="9">
        <v>28802.427220549998</v>
      </c>
      <c r="Y13" s="9">
        <v>28981.122955769999</v>
      </c>
      <c r="Z13" s="9">
        <v>29172.670931379998</v>
      </c>
      <c r="AA13" s="9">
        <v>29378.909398709999</v>
      </c>
      <c r="AB13" s="9">
        <v>29599.925885559998</v>
      </c>
      <c r="AC13" s="9">
        <v>29836.435691530001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4840.1000000000004</v>
      </c>
      <c r="D17" s="9">
        <v>4722.3079584799998</v>
      </c>
      <c r="E17" s="9">
        <v>4564.8976931999996</v>
      </c>
      <c r="F17" s="9">
        <v>4412.7413776100002</v>
      </c>
      <c r="G17" s="9">
        <v>4265.6499983599997</v>
      </c>
      <c r="H17" s="9">
        <v>4123.4617392800001</v>
      </c>
      <c r="I17" s="9">
        <v>3986.0148871400002</v>
      </c>
      <c r="J17" s="9">
        <v>3853.1477242300002</v>
      </c>
      <c r="K17" s="9">
        <v>3724.7096823699999</v>
      </c>
      <c r="L17" s="9">
        <v>3600.5526929600001</v>
      </c>
      <c r="M17" s="9">
        <v>3480.5342816100001</v>
      </c>
      <c r="N17" s="9">
        <v>3364.5189023399998</v>
      </c>
      <c r="O17" s="9">
        <v>3252.3732802099998</v>
      </c>
      <c r="P17" s="9">
        <v>3143.9608375299999</v>
      </c>
      <c r="Q17" s="9">
        <v>3039.1621641199999</v>
      </c>
      <c r="R17" s="9">
        <v>2937.8567586499998</v>
      </c>
      <c r="S17" s="9">
        <v>2839.9282578299999</v>
      </c>
      <c r="T17" s="9">
        <v>2745.2666769000002</v>
      </c>
      <c r="U17" s="9">
        <v>2653.7654764700001</v>
      </c>
      <c r="V17" s="9">
        <v>2565.30668719</v>
      </c>
      <c r="W17" s="9">
        <v>2479.7968398399998</v>
      </c>
      <c r="X17" s="9">
        <v>2397.1369451800001</v>
      </c>
      <c r="Y17" s="9">
        <v>2320.7178336100001</v>
      </c>
      <c r="Z17" s="9">
        <v>2243.3611598000002</v>
      </c>
      <c r="AA17" s="9">
        <v>2168.5824852999999</v>
      </c>
      <c r="AB17" s="9">
        <v>2096.2974837199999</v>
      </c>
      <c r="AC17" s="9">
        <v>2026.4210478499999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8375834.7961431798</v>
      </c>
      <c r="D18" s="9">
        <v>8171994.6523279697</v>
      </c>
      <c r="E18" s="9">
        <v>7899594.7943969304</v>
      </c>
      <c r="F18" s="9">
        <v>7636286.9791305196</v>
      </c>
      <c r="G18" s="9">
        <v>7381744.0103733595</v>
      </c>
      <c r="H18" s="9">
        <v>7135686.0050952798</v>
      </c>
      <c r="I18" s="9">
        <v>6897833.0453029303</v>
      </c>
      <c r="J18" s="9">
        <v>6667904.3365460997</v>
      </c>
      <c r="K18" s="9">
        <v>6445641.23178255</v>
      </c>
      <c r="L18" s="9">
        <v>6230786.3667062996</v>
      </c>
      <c r="M18" s="9">
        <v>6023093.5081479196</v>
      </c>
      <c r="N18" s="9">
        <v>5822327.9298875304</v>
      </c>
      <c r="O18" s="9">
        <v>5628258.9985092599</v>
      </c>
      <c r="P18" s="9">
        <v>5440649.9913958302</v>
      </c>
      <c r="Q18" s="9">
        <v>5259295.0283111297</v>
      </c>
      <c r="R18" s="9">
        <v>5083984.9509917796</v>
      </c>
      <c r="S18" s="9">
        <v>4914518.88598949</v>
      </c>
      <c r="T18" s="9">
        <v>4750706.2523629703</v>
      </c>
      <c r="U18" s="9">
        <v>4592362.6828030702</v>
      </c>
      <c r="V18" s="9">
        <v>4439284.0304399999</v>
      </c>
      <c r="W18" s="9">
        <v>4291308.54599554</v>
      </c>
      <c r="X18" s="9">
        <v>4148264.9197772499</v>
      </c>
      <c r="Y18" s="9">
        <v>4016021.02758539</v>
      </c>
      <c r="Z18" s="9">
        <v>3882154.67635665</v>
      </c>
      <c r="AA18" s="9">
        <v>3752749.5738137001</v>
      </c>
      <c r="AB18" s="9">
        <v>3627659.7924985001</v>
      </c>
      <c r="AC18" s="9">
        <v>3506738.05365902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8375834.7961431798</v>
      </c>
      <c r="D19" s="9">
        <v>8171994.6523279697</v>
      </c>
      <c r="E19" s="9">
        <v>7899594.7943969304</v>
      </c>
      <c r="F19" s="9">
        <v>7636286.9791305196</v>
      </c>
      <c r="G19" s="9">
        <v>7381744.0103733595</v>
      </c>
      <c r="H19" s="9">
        <v>7135686.0050952798</v>
      </c>
      <c r="I19" s="9">
        <v>6897833.0453029303</v>
      </c>
      <c r="J19" s="9">
        <v>6667904.3365460997</v>
      </c>
      <c r="K19" s="9">
        <v>6445641.23178255</v>
      </c>
      <c r="L19" s="9">
        <v>6230786.3667062996</v>
      </c>
      <c r="M19" s="9">
        <v>6023093.5081479196</v>
      </c>
      <c r="N19" s="9">
        <v>5822327.9298875304</v>
      </c>
      <c r="O19" s="9">
        <v>5628258.9985092599</v>
      </c>
      <c r="P19" s="9">
        <v>5440649.9913958302</v>
      </c>
      <c r="Q19" s="9">
        <v>5259295.0283111297</v>
      </c>
      <c r="R19" s="9">
        <v>5083984.9509917796</v>
      </c>
      <c r="S19" s="9">
        <v>4914518.88598949</v>
      </c>
      <c r="T19" s="9">
        <v>4750706.2523629703</v>
      </c>
      <c r="U19" s="9">
        <v>4592362.6828030702</v>
      </c>
      <c r="V19" s="9">
        <v>4439284.0304399999</v>
      </c>
      <c r="W19" s="9">
        <v>4291308.54599554</v>
      </c>
      <c r="X19" s="9">
        <v>4148264.9197772499</v>
      </c>
      <c r="Y19" s="9">
        <v>4016021.02758539</v>
      </c>
      <c r="Z19" s="9">
        <v>3882154.67635665</v>
      </c>
      <c r="AA19" s="9">
        <v>3752749.5738137001</v>
      </c>
      <c r="AB19" s="9">
        <v>3627659.7924985001</v>
      </c>
      <c r="AC19" s="9">
        <v>3506738.05365902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771.65352239000003</v>
      </c>
      <c r="D20" s="9">
        <v>752.87402532999999</v>
      </c>
      <c r="E20" s="9">
        <v>727.77822447999995</v>
      </c>
      <c r="F20" s="9">
        <v>703.52005690999999</v>
      </c>
      <c r="G20" s="9">
        <v>680.06938834000005</v>
      </c>
      <c r="H20" s="9">
        <v>657.40042056000004</v>
      </c>
      <c r="I20" s="9">
        <v>635.48737173999996</v>
      </c>
      <c r="J20" s="9">
        <v>614.30445935</v>
      </c>
      <c r="K20" s="9">
        <v>593.82767840999998</v>
      </c>
      <c r="L20" s="9">
        <v>574.03342247</v>
      </c>
      <c r="M20" s="9">
        <v>554.89897692</v>
      </c>
      <c r="N20" s="9">
        <v>536.40273178999996</v>
      </c>
      <c r="O20" s="9">
        <v>518.52343914000005</v>
      </c>
      <c r="P20" s="9">
        <v>501.23932451000002</v>
      </c>
      <c r="Q20" s="9">
        <v>484.53135040000001</v>
      </c>
      <c r="R20" s="9">
        <v>468.38030537999998</v>
      </c>
      <c r="S20" s="9">
        <v>452.76763775000001</v>
      </c>
      <c r="T20" s="9">
        <v>437.67581272000001</v>
      </c>
      <c r="U20" s="9">
        <v>423.08784478000001</v>
      </c>
      <c r="V20" s="9">
        <v>408.98492618</v>
      </c>
      <c r="W20" s="9">
        <v>395.35215518000001</v>
      </c>
      <c r="X20" s="9">
        <v>382.17375000999999</v>
      </c>
      <c r="Y20" s="9">
        <v>369.99030821000002</v>
      </c>
      <c r="Z20" s="9">
        <v>357.65739157000002</v>
      </c>
      <c r="AA20" s="9">
        <v>345.73548344</v>
      </c>
      <c r="AB20" s="9">
        <v>334.21113971</v>
      </c>
      <c r="AC20" s="9">
        <v>323.07079181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4.187917E-2</v>
      </c>
      <c r="D22" s="9">
        <v>4.0859970000000002E-2</v>
      </c>
      <c r="E22" s="9">
        <v>3.949797E-2</v>
      </c>
      <c r="F22" s="9">
        <v>3.8181430000000002E-2</v>
      </c>
      <c r="G22" s="9">
        <v>3.6908719999999999E-2</v>
      </c>
      <c r="H22" s="9">
        <v>3.5678429999999997E-2</v>
      </c>
      <c r="I22" s="9">
        <v>3.448917E-2</v>
      </c>
      <c r="J22" s="9">
        <v>3.3339519999999997E-2</v>
      </c>
      <c r="K22" s="9">
        <v>3.222821E-2</v>
      </c>
      <c r="L22" s="9">
        <v>3.115393E-2</v>
      </c>
      <c r="M22" s="9">
        <v>3.0115469999999998E-2</v>
      </c>
      <c r="N22" s="9">
        <v>2.9111640000000001E-2</v>
      </c>
      <c r="O22" s="9">
        <v>2.8141289999999999E-2</v>
      </c>
      <c r="P22" s="9">
        <v>2.7203249999999998E-2</v>
      </c>
      <c r="Q22" s="9">
        <v>2.6296480000000001E-2</v>
      </c>
      <c r="R22" s="9">
        <v>2.5419919999999999E-2</v>
      </c>
      <c r="S22" s="9">
        <v>2.4572589999999998E-2</v>
      </c>
      <c r="T22" s="9">
        <v>2.3753529999999998E-2</v>
      </c>
      <c r="U22" s="9">
        <v>2.2961809999999999E-2</v>
      </c>
      <c r="V22" s="9">
        <v>2.2196420000000001E-2</v>
      </c>
      <c r="W22" s="9">
        <v>2.145654E-2</v>
      </c>
      <c r="X22" s="9">
        <v>2.0741320000000001E-2</v>
      </c>
      <c r="Y22" s="9">
        <v>2.0080110000000002E-2</v>
      </c>
      <c r="Z22" s="9">
        <v>1.9410770000000001E-2</v>
      </c>
      <c r="AA22" s="9">
        <v>1.8763749999999999E-2</v>
      </c>
      <c r="AB22" s="9">
        <v>1.81383E-2</v>
      </c>
      <c r="AC22" s="9">
        <v>1.7533690000000001E-2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771.65352239000003</v>
      </c>
      <c r="D23" s="9">
        <v>752.87402532999999</v>
      </c>
      <c r="E23" s="9">
        <v>727.77822447999995</v>
      </c>
      <c r="F23" s="9">
        <v>703.52005690999999</v>
      </c>
      <c r="G23" s="9">
        <v>680.06938834000005</v>
      </c>
      <c r="H23" s="9">
        <v>657.40042056000004</v>
      </c>
      <c r="I23" s="9">
        <v>635.48737173999996</v>
      </c>
      <c r="J23" s="9">
        <v>614.30445935</v>
      </c>
      <c r="K23" s="9">
        <v>593.82767840999998</v>
      </c>
      <c r="L23" s="9">
        <v>574.03342247</v>
      </c>
      <c r="M23" s="9">
        <v>554.89897692</v>
      </c>
      <c r="N23" s="9">
        <v>536.40273178999996</v>
      </c>
      <c r="O23" s="9">
        <v>518.52343914000005</v>
      </c>
      <c r="P23" s="9">
        <v>501.23932451000002</v>
      </c>
      <c r="Q23" s="9">
        <v>484.53135040000001</v>
      </c>
      <c r="R23" s="9">
        <v>468.38030537999998</v>
      </c>
      <c r="S23" s="9">
        <v>452.76763775000001</v>
      </c>
      <c r="T23" s="9">
        <v>437.67581272000001</v>
      </c>
      <c r="U23" s="9">
        <v>423.08784478000001</v>
      </c>
      <c r="V23" s="9">
        <v>408.98492618</v>
      </c>
      <c r="W23" s="9">
        <v>395.35215518000001</v>
      </c>
      <c r="X23" s="9">
        <v>382.17375000999999</v>
      </c>
      <c r="Y23" s="9">
        <v>369.99030821000002</v>
      </c>
      <c r="Z23" s="9">
        <v>357.65739157000002</v>
      </c>
      <c r="AA23" s="9">
        <v>345.73548344</v>
      </c>
      <c r="AB23" s="9">
        <v>334.21113971</v>
      </c>
      <c r="AC23" s="9">
        <v>323.07079181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0.99999990999999999</v>
      </c>
      <c r="E25" s="9">
        <v>1.0093068700000001</v>
      </c>
      <c r="F25" s="9">
        <v>1</v>
      </c>
      <c r="G25" s="9">
        <v>1.00000157</v>
      </c>
      <c r="H25" s="9">
        <v>0.99999998999999995</v>
      </c>
      <c r="I25" s="9">
        <v>1.0000000200000001</v>
      </c>
      <c r="J25" s="9">
        <v>1.00000047</v>
      </c>
      <c r="K25" s="9">
        <v>0.99999985999999996</v>
      </c>
      <c r="L25" s="9">
        <v>1.0000000600000001</v>
      </c>
      <c r="M25" s="9">
        <v>0.99999996999999996</v>
      </c>
      <c r="N25" s="9">
        <v>1</v>
      </c>
      <c r="O25" s="9">
        <v>1.0000007200000001</v>
      </c>
      <c r="P25" s="9">
        <v>1.00000154</v>
      </c>
      <c r="Q25" s="9">
        <v>0.99999992999999998</v>
      </c>
      <c r="R25" s="9">
        <v>1.0000000099999999</v>
      </c>
      <c r="S25" s="9">
        <v>0.99999994999999997</v>
      </c>
      <c r="T25" s="9">
        <v>1.0000000200000001</v>
      </c>
      <c r="U25" s="9">
        <v>1.00000098</v>
      </c>
      <c r="V25" s="9">
        <v>1.0000028999999999</v>
      </c>
      <c r="W25" s="9">
        <v>1.0000000200000001</v>
      </c>
      <c r="X25" s="9">
        <v>1.00000015</v>
      </c>
      <c r="Y25" s="9">
        <v>1</v>
      </c>
      <c r="Z25" s="9">
        <v>1.00150414</v>
      </c>
      <c r="AA25" s="9">
        <v>1.00000026</v>
      </c>
      <c r="AB25" s="9">
        <v>1.0000000099999999</v>
      </c>
      <c r="AC25" s="9">
        <v>1.0000005199999999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0.99999990999999999</v>
      </c>
      <c r="D26" s="9">
        <v>1.0093068700000001</v>
      </c>
      <c r="E26" s="9">
        <v>1</v>
      </c>
      <c r="F26" s="9">
        <v>1.00000157</v>
      </c>
      <c r="G26" s="9">
        <v>0.99999998999999995</v>
      </c>
      <c r="H26" s="9">
        <v>1.0000000200000001</v>
      </c>
      <c r="I26" s="9">
        <v>1.00000047</v>
      </c>
      <c r="J26" s="9">
        <v>0.99999985999999996</v>
      </c>
      <c r="K26" s="9">
        <v>1.0000000600000001</v>
      </c>
      <c r="L26" s="9">
        <v>0.99999996999999996</v>
      </c>
      <c r="M26" s="9">
        <v>1</v>
      </c>
      <c r="N26" s="9">
        <v>1.0000007200000001</v>
      </c>
      <c r="O26" s="9">
        <v>1.00000154</v>
      </c>
      <c r="P26" s="9">
        <v>0.99999992999999998</v>
      </c>
      <c r="Q26" s="9">
        <v>1.0000000099999999</v>
      </c>
      <c r="R26" s="9">
        <v>0.99999994999999997</v>
      </c>
      <c r="S26" s="9">
        <v>1.0000000200000001</v>
      </c>
      <c r="T26" s="9">
        <v>1.00000098</v>
      </c>
      <c r="U26" s="9">
        <v>1.0000028999999999</v>
      </c>
      <c r="V26" s="9">
        <v>1.0000000200000001</v>
      </c>
      <c r="W26" s="9">
        <v>1.00000015</v>
      </c>
      <c r="X26" s="9">
        <v>1</v>
      </c>
      <c r="Y26" s="9">
        <v>1.00150414</v>
      </c>
      <c r="Z26" s="9">
        <v>1.00000026</v>
      </c>
      <c r="AA26" s="9">
        <v>1.0000000099999999</v>
      </c>
      <c r="AB26" s="9">
        <v>1.0000005199999999</v>
      </c>
      <c r="AC26" s="9">
        <v>1.00000007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1.18691591</v>
      </c>
      <c r="E27" s="9">
        <v>1.19354052</v>
      </c>
      <c r="F27" s="9">
        <v>1.20222056</v>
      </c>
      <c r="G27" s="9">
        <v>1.2111037899999999</v>
      </c>
      <c r="H27" s="9">
        <v>1.2206598799999999</v>
      </c>
      <c r="I27" s="9">
        <v>1.2308182299999999</v>
      </c>
      <c r="J27" s="9">
        <v>1.2414488800000001</v>
      </c>
      <c r="K27" s="9">
        <v>1.2526708600000001</v>
      </c>
      <c r="L27" s="9">
        <v>1.26450039</v>
      </c>
      <c r="M27" s="9">
        <v>1.27701537</v>
      </c>
      <c r="N27" s="9">
        <v>1.2902598300000001</v>
      </c>
      <c r="O27" s="9">
        <v>1.3041691099999999</v>
      </c>
      <c r="P27" s="9">
        <v>1.3188728999999999</v>
      </c>
      <c r="Q27" s="9">
        <v>1.3344668500000001</v>
      </c>
      <c r="R27" s="9">
        <v>1.3508416999999999</v>
      </c>
      <c r="S27" s="9">
        <v>1.3681971100000001</v>
      </c>
      <c r="T27" s="9">
        <v>1.3865142699999999</v>
      </c>
      <c r="U27" s="9">
        <v>1.4058397499999999</v>
      </c>
      <c r="V27" s="9">
        <v>1.4262322300000001</v>
      </c>
      <c r="W27" s="9">
        <v>1.44769821</v>
      </c>
      <c r="X27" s="9">
        <v>1.47079312</v>
      </c>
      <c r="Y27" s="9">
        <v>1.49516118</v>
      </c>
      <c r="Z27" s="9">
        <v>1.52025908</v>
      </c>
      <c r="AA27" s="9">
        <v>1.54742205</v>
      </c>
      <c r="AB27" s="9">
        <v>1.5760969499999999</v>
      </c>
      <c r="AC27" s="9">
        <v>1.6063412800000001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1.2250999999999999E-4</v>
      </c>
      <c r="E36" s="9">
        <v>1.2569999999999999E-4</v>
      </c>
      <c r="F36" s="9">
        <v>1.4342000000000001E-4</v>
      </c>
      <c r="G36" s="9">
        <v>1.5976E-4</v>
      </c>
      <c r="H36" s="9">
        <v>2E-8</v>
      </c>
      <c r="I36" s="9">
        <v>2.9999999999999997E-8</v>
      </c>
      <c r="J36" s="9">
        <v>2.9999999999999997E-8</v>
      </c>
      <c r="K36" s="9">
        <v>2.9999999999999997E-8</v>
      </c>
      <c r="L36" s="9">
        <v>2.9999999999999997E-8</v>
      </c>
      <c r="M36" s="9">
        <v>2.9999999999999997E-8</v>
      </c>
      <c r="N36" s="9">
        <v>2.9999999999999997E-8</v>
      </c>
      <c r="O36" s="9">
        <v>2.9999999999999997E-8</v>
      </c>
      <c r="P36" s="9">
        <v>4.0000000000000001E-8</v>
      </c>
      <c r="Q36" s="9">
        <v>4.0000000000000001E-8</v>
      </c>
      <c r="R36" s="9">
        <v>4.0000000000000001E-8</v>
      </c>
      <c r="S36" s="9">
        <v>4.0000000000000001E-8</v>
      </c>
      <c r="T36" s="9">
        <v>4.0000000000000001E-8</v>
      </c>
      <c r="U36" s="9">
        <v>4.0000000000000001E-8</v>
      </c>
      <c r="V36" s="9">
        <v>4.0000000000000001E-8</v>
      </c>
      <c r="W36" s="9">
        <v>4.0000000000000001E-8</v>
      </c>
      <c r="X36" s="9">
        <v>4.9999999999999998E-8</v>
      </c>
      <c r="Y36" s="9">
        <v>4.9999999999999998E-8</v>
      </c>
      <c r="Z36" s="9">
        <v>4.9999999999999998E-8</v>
      </c>
      <c r="AA36" s="9">
        <v>5.9999999999999995E-8</v>
      </c>
      <c r="AB36" s="9">
        <v>5.9999999999999995E-8</v>
      </c>
      <c r="AC36" s="9">
        <v>5.9999999999999995E-8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1.2250999999999999E-4</v>
      </c>
      <c r="D37" s="9">
        <v>1.2569999999999999E-4</v>
      </c>
      <c r="E37" s="9">
        <v>1.4342000000000001E-4</v>
      </c>
      <c r="F37" s="9">
        <v>1.5976E-4</v>
      </c>
      <c r="G37" s="9">
        <v>2E-8</v>
      </c>
      <c r="H37" s="9">
        <v>2.9999999999999997E-8</v>
      </c>
      <c r="I37" s="9">
        <v>2.9999999999999997E-8</v>
      </c>
      <c r="J37" s="9">
        <v>2.9999999999999997E-8</v>
      </c>
      <c r="K37" s="9">
        <v>2.9999999999999997E-8</v>
      </c>
      <c r="L37" s="9">
        <v>2.9999999999999997E-8</v>
      </c>
      <c r="M37" s="9">
        <v>2.9999999999999997E-8</v>
      </c>
      <c r="N37" s="9">
        <v>2.9999999999999997E-8</v>
      </c>
      <c r="O37" s="9">
        <v>4.0000000000000001E-8</v>
      </c>
      <c r="P37" s="9">
        <v>4.0000000000000001E-8</v>
      </c>
      <c r="Q37" s="9">
        <v>4.0000000000000001E-8</v>
      </c>
      <c r="R37" s="9">
        <v>4.0000000000000001E-8</v>
      </c>
      <c r="S37" s="9">
        <v>4.0000000000000001E-8</v>
      </c>
      <c r="T37" s="9">
        <v>4.0000000000000001E-8</v>
      </c>
      <c r="U37" s="9">
        <v>4.0000000000000001E-8</v>
      </c>
      <c r="V37" s="9">
        <v>4.0000000000000001E-8</v>
      </c>
      <c r="W37" s="9">
        <v>4.9999999999999998E-8</v>
      </c>
      <c r="X37" s="9">
        <v>4.9999999999999998E-8</v>
      </c>
      <c r="Y37" s="9">
        <v>4.9999999999999998E-8</v>
      </c>
      <c r="Z37" s="9">
        <v>5.9999999999999995E-8</v>
      </c>
      <c r="AA37" s="9">
        <v>5.9999999999999995E-8</v>
      </c>
      <c r="AB37" s="9">
        <v>5.9999999999999995E-8</v>
      </c>
      <c r="AC37" s="9">
        <v>8.0000000000000002E-8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</v>
      </c>
      <c r="D39" s="9">
        <v>12790.659374999999</v>
      </c>
      <c r="E39" s="9">
        <v>12470.89289062</v>
      </c>
      <c r="F39" s="9">
        <v>12159.12057234</v>
      </c>
      <c r="G39" s="9">
        <v>11855.14255803</v>
      </c>
      <c r="H39" s="9">
        <v>11558.76399408</v>
      </c>
      <c r="I39" s="9">
        <v>11269.794894230001</v>
      </c>
      <c r="J39" s="9">
        <v>10988.05002187</v>
      </c>
      <c r="K39" s="9">
        <v>10713.34877133</v>
      </c>
      <c r="L39" s="9">
        <v>10445.51505204</v>
      </c>
      <c r="M39" s="9">
        <v>10184.37718829</v>
      </c>
      <c r="N39" s="9">
        <v>9929.7677585900001</v>
      </c>
      <c r="O39" s="9">
        <v>9681.5235646199999</v>
      </c>
      <c r="P39" s="9">
        <v>9439.4854755100005</v>
      </c>
      <c r="Q39" s="9">
        <v>9203.4983386200001</v>
      </c>
      <c r="R39" s="9">
        <v>8973.4108801500006</v>
      </c>
      <c r="S39" s="9">
        <v>8749.0756081500003</v>
      </c>
      <c r="T39" s="9">
        <v>8530.34873591</v>
      </c>
      <c r="U39" s="9">
        <v>8317.0900175099996</v>
      </c>
      <c r="V39" s="9">
        <v>8109.16276707</v>
      </c>
      <c r="W39" s="9">
        <v>7906.4340544799998</v>
      </c>
      <c r="X39" s="9">
        <v>7708.7732031200003</v>
      </c>
      <c r="Y39" s="9">
        <v>7516.0538794599997</v>
      </c>
      <c r="Z39" s="9">
        <v>7328.1525385000004</v>
      </c>
      <c r="AA39" s="9">
        <v>7144.9487250299999</v>
      </c>
      <c r="AB39" s="9">
        <v>6966.3250069100004</v>
      </c>
      <c r="AC39" s="9">
        <v>6792.1775301199996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94916886.424458802</v>
      </c>
      <c r="D40" s="9">
        <v>92543964.232260704</v>
      </c>
      <c r="E40" s="9">
        <v>90230364.975657597</v>
      </c>
      <c r="F40" s="9">
        <v>87974605.880066603</v>
      </c>
      <c r="G40" s="9">
        <v>85775240.702587202</v>
      </c>
      <c r="H40" s="9">
        <v>83630859.617011994</v>
      </c>
      <c r="I40" s="9">
        <v>81540087.686887801</v>
      </c>
      <c r="J40" s="9">
        <v>79501584.797250003</v>
      </c>
      <c r="K40" s="9">
        <v>77514042.927368805</v>
      </c>
      <c r="L40" s="9">
        <v>75576191.838780195</v>
      </c>
      <c r="M40" s="9">
        <v>73686787.133634299</v>
      </c>
      <c r="N40" s="9">
        <v>71844617.229556203</v>
      </c>
      <c r="O40" s="9">
        <v>70048501.541620299</v>
      </c>
      <c r="P40" s="9">
        <v>68297273.840205193</v>
      </c>
      <c r="Q40" s="9">
        <v>66589838.952819102</v>
      </c>
      <c r="R40" s="9">
        <v>64925092.747083999</v>
      </c>
      <c r="S40" s="9">
        <v>63301965.336584702</v>
      </c>
      <c r="T40" s="9">
        <v>61719416.333128698</v>
      </c>
      <c r="U40" s="9">
        <v>60176430.898578703</v>
      </c>
      <c r="V40" s="9">
        <v>58671968.680048101</v>
      </c>
      <c r="W40" s="9">
        <v>57205172.043035701</v>
      </c>
      <c r="X40" s="9">
        <v>55775038.6565281</v>
      </c>
      <c r="Y40" s="9">
        <v>54380662.736529902</v>
      </c>
      <c r="Z40" s="9">
        <v>53021146.211719498</v>
      </c>
      <c r="AA40" s="9">
        <v>51695617.366517797</v>
      </c>
      <c r="AB40" s="9">
        <v>50403224.661172703</v>
      </c>
      <c r="AC40" s="9">
        <v>49143221.0885676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94916886.424458802</v>
      </c>
      <c r="D41" s="9">
        <v>92543964.232260704</v>
      </c>
      <c r="E41" s="9">
        <v>90230364.975657597</v>
      </c>
      <c r="F41" s="9">
        <v>87974605.880066603</v>
      </c>
      <c r="G41" s="9">
        <v>85775240.702587202</v>
      </c>
      <c r="H41" s="9">
        <v>83630859.617011994</v>
      </c>
      <c r="I41" s="9">
        <v>81540087.686887801</v>
      </c>
      <c r="J41" s="9">
        <v>79501584.797250003</v>
      </c>
      <c r="K41" s="9">
        <v>77514042.927368805</v>
      </c>
      <c r="L41" s="9">
        <v>75576191.838780195</v>
      </c>
      <c r="M41" s="9">
        <v>73686787.133634299</v>
      </c>
      <c r="N41" s="9">
        <v>71844617.229556203</v>
      </c>
      <c r="O41" s="9">
        <v>70048501.541620299</v>
      </c>
      <c r="P41" s="9">
        <v>68297273.840205193</v>
      </c>
      <c r="Q41" s="9">
        <v>66589838.952819102</v>
      </c>
      <c r="R41" s="9">
        <v>64925092.747083999</v>
      </c>
      <c r="S41" s="9">
        <v>63301965.336584702</v>
      </c>
      <c r="T41" s="9">
        <v>61719416.333128698</v>
      </c>
      <c r="U41" s="9">
        <v>60176430.898578703</v>
      </c>
      <c r="V41" s="9">
        <v>58671968.680048101</v>
      </c>
      <c r="W41" s="9">
        <v>57205172.043035701</v>
      </c>
      <c r="X41" s="9">
        <v>55775038.6565281</v>
      </c>
      <c r="Y41" s="9">
        <v>54380662.736529902</v>
      </c>
      <c r="Z41" s="9">
        <v>53021146.211719498</v>
      </c>
      <c r="AA41" s="9">
        <v>51695617.366517797</v>
      </c>
      <c r="AB41" s="9">
        <v>50403224.661172703</v>
      </c>
      <c r="AC41" s="9">
        <v>49143221.0885676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15109.2853003</v>
      </c>
      <c r="D42" s="9">
        <v>14731.55316747</v>
      </c>
      <c r="E42" s="9">
        <v>14363.264336759999</v>
      </c>
      <c r="F42" s="9">
        <v>14004.182732929999</v>
      </c>
      <c r="G42" s="9">
        <v>13654.078164299999</v>
      </c>
      <c r="H42" s="9">
        <v>13312.726209500001</v>
      </c>
      <c r="I42" s="9">
        <v>12979.90804982</v>
      </c>
      <c r="J42" s="9">
        <v>12655.410341520001</v>
      </c>
      <c r="K42" s="9">
        <v>12339.025060239999</v>
      </c>
      <c r="L42" s="9">
        <v>12030.549433579999</v>
      </c>
      <c r="M42" s="9">
        <v>11729.78571219</v>
      </c>
      <c r="N42" s="9">
        <v>11436.54106711</v>
      </c>
      <c r="O42" s="9">
        <v>11150.62753783</v>
      </c>
      <c r="P42" s="9">
        <v>10871.86169609</v>
      </c>
      <c r="Q42" s="9">
        <v>10600.065122939999</v>
      </c>
      <c r="R42" s="9">
        <v>10335.063492519999</v>
      </c>
      <c r="S42" s="9">
        <v>10076.686904280001</v>
      </c>
      <c r="T42" s="9">
        <v>9824.76975236</v>
      </c>
      <c r="U42" s="9">
        <v>9579.1505082799995</v>
      </c>
      <c r="V42" s="9">
        <v>9339.6712254600006</v>
      </c>
      <c r="W42" s="9">
        <v>9106.1798555099995</v>
      </c>
      <c r="X42" s="9">
        <v>8878.5253178200001</v>
      </c>
      <c r="Y42" s="9">
        <v>8656.5621922699993</v>
      </c>
      <c r="Z42" s="9">
        <v>8440.1481444000001</v>
      </c>
      <c r="AA42" s="9">
        <v>8229.1444388700002</v>
      </c>
      <c r="AB42" s="9">
        <v>8023.4158049400003</v>
      </c>
      <c r="AC42" s="9">
        <v>7822.8426740200002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0.28475065999999999</v>
      </c>
      <c r="D44" s="9">
        <v>0.27763188999999999</v>
      </c>
      <c r="E44" s="9">
        <v>0.27069109000000002</v>
      </c>
      <c r="F44" s="9">
        <v>0.26392381999999998</v>
      </c>
      <c r="G44" s="9">
        <v>0.25732571999999998</v>
      </c>
      <c r="H44" s="9">
        <v>0.25089257999999998</v>
      </c>
      <c r="I44" s="9">
        <v>0.24462026000000001</v>
      </c>
      <c r="J44" s="9">
        <v>0.23850474999999999</v>
      </c>
      <c r="K44" s="9">
        <v>0.23254213000000001</v>
      </c>
      <c r="L44" s="9">
        <v>0.22672858000000001</v>
      </c>
      <c r="M44" s="9">
        <v>0.22106036000000001</v>
      </c>
      <c r="N44" s="9">
        <v>0.21553385</v>
      </c>
      <c r="O44" s="9">
        <v>0.21014550000000001</v>
      </c>
      <c r="P44" s="9">
        <v>0.20489182</v>
      </c>
      <c r="Q44" s="9">
        <v>0.19976952000000001</v>
      </c>
      <c r="R44" s="9">
        <v>0.19477528</v>
      </c>
      <c r="S44" s="9">
        <v>0.18990589999999999</v>
      </c>
      <c r="T44" s="9">
        <v>0.18515825</v>
      </c>
      <c r="U44" s="9">
        <v>0.18052929000000001</v>
      </c>
      <c r="V44" s="9">
        <v>0.17601591</v>
      </c>
      <c r="W44" s="9">
        <v>0.17161551999999999</v>
      </c>
      <c r="X44" s="9">
        <v>0.16732511999999999</v>
      </c>
      <c r="Y44" s="9">
        <v>0.16314198999999999</v>
      </c>
      <c r="Z44" s="9">
        <v>0.15906344</v>
      </c>
      <c r="AA44" s="9">
        <v>0.15508685</v>
      </c>
      <c r="AB44" s="9">
        <v>0.15120966999999999</v>
      </c>
      <c r="AC44" s="9">
        <v>0.14742965999999999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14149.675578550001</v>
      </c>
      <c r="D45" s="9">
        <v>13795.933689089999</v>
      </c>
      <c r="E45" s="9">
        <v>13451.035346860001</v>
      </c>
      <c r="F45" s="9">
        <v>13114.75946748</v>
      </c>
      <c r="G45" s="9">
        <v>12786.89048079</v>
      </c>
      <c r="H45" s="9">
        <v>12467.21821877</v>
      </c>
      <c r="I45" s="9">
        <v>12155.537763300001</v>
      </c>
      <c r="J45" s="9">
        <v>11851.64931922</v>
      </c>
      <c r="K45" s="9">
        <v>11555.358086239999</v>
      </c>
      <c r="L45" s="9">
        <v>11266.47413409</v>
      </c>
      <c r="M45" s="9">
        <v>10984.812294269999</v>
      </c>
      <c r="N45" s="9">
        <v>10710.191986919999</v>
      </c>
      <c r="O45" s="9">
        <v>10442.437187240001</v>
      </c>
      <c r="P45" s="9">
        <v>10181.376257559999</v>
      </c>
      <c r="Q45" s="9">
        <v>9926.8418511199998</v>
      </c>
      <c r="R45" s="9">
        <v>9678.6708048500004</v>
      </c>
      <c r="S45" s="9">
        <v>9436.70403472</v>
      </c>
      <c r="T45" s="9">
        <v>9200.7864532299991</v>
      </c>
      <c r="U45" s="9">
        <v>8970.7667918999996</v>
      </c>
      <c r="V45" s="9">
        <v>8746.4976220999997</v>
      </c>
      <c r="W45" s="9">
        <v>8527.8355661599999</v>
      </c>
      <c r="X45" s="9">
        <v>8314.63967701</v>
      </c>
      <c r="Y45" s="9">
        <v>8106.7736919999998</v>
      </c>
      <c r="Z45" s="9">
        <v>7904.1043562000004</v>
      </c>
      <c r="AA45" s="9">
        <v>7706.5017472899999</v>
      </c>
      <c r="AB45" s="9">
        <v>7513.8392036100004</v>
      </c>
      <c r="AC45" s="9">
        <v>7326.00470881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959.60972174999995</v>
      </c>
      <c r="D46" s="9">
        <v>935.61947839000004</v>
      </c>
      <c r="E46" s="9">
        <v>912.22898989999999</v>
      </c>
      <c r="F46" s="9">
        <v>889.42326545000003</v>
      </c>
      <c r="G46" s="9">
        <v>867.18768350000005</v>
      </c>
      <c r="H46" s="9">
        <v>845.50799072999996</v>
      </c>
      <c r="I46" s="9">
        <v>824.37028651000003</v>
      </c>
      <c r="J46" s="9">
        <v>803.76102230000004</v>
      </c>
      <c r="K46" s="9">
        <v>783.66697399999998</v>
      </c>
      <c r="L46" s="9">
        <v>764.07529949000002</v>
      </c>
      <c r="M46" s="9">
        <v>744.97341791999997</v>
      </c>
      <c r="N46" s="9">
        <v>726.34908019</v>
      </c>
      <c r="O46" s="9">
        <v>708.19035058999998</v>
      </c>
      <c r="P46" s="9">
        <v>690.48543852</v>
      </c>
      <c r="Q46" s="9">
        <v>673.22327181000003</v>
      </c>
      <c r="R46" s="9">
        <v>656.39268766999999</v>
      </c>
      <c r="S46" s="9">
        <v>639.98286955000003</v>
      </c>
      <c r="T46" s="9">
        <v>623.98329912999998</v>
      </c>
      <c r="U46" s="9">
        <v>608.38371638000001</v>
      </c>
      <c r="V46" s="9">
        <v>593.17360336000002</v>
      </c>
      <c r="W46" s="9">
        <v>578.34428935999995</v>
      </c>
      <c r="X46" s="9">
        <v>563.88564082000005</v>
      </c>
      <c r="Y46" s="9">
        <v>549.78850026999999</v>
      </c>
      <c r="Z46" s="9">
        <v>536.04378819999999</v>
      </c>
      <c r="AA46" s="9">
        <v>522.64269158000002</v>
      </c>
      <c r="AB46" s="9">
        <v>509.57660132000001</v>
      </c>
      <c r="AC46" s="9">
        <v>496.83796520999999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0.99999998999999995</v>
      </c>
      <c r="K47" s="9">
        <v>0.99999998999999995</v>
      </c>
      <c r="L47" s="9">
        <v>0.99999996999999996</v>
      </c>
      <c r="M47" s="9">
        <v>1</v>
      </c>
      <c r="N47" s="9">
        <v>1</v>
      </c>
      <c r="O47" s="9">
        <v>1</v>
      </c>
      <c r="P47" s="9">
        <v>1</v>
      </c>
      <c r="Q47" s="9">
        <v>0.99999978</v>
      </c>
      <c r="R47" s="9">
        <v>0.99999994999999997</v>
      </c>
      <c r="S47" s="9">
        <v>1</v>
      </c>
      <c r="T47" s="9">
        <v>1</v>
      </c>
      <c r="U47" s="9">
        <v>1</v>
      </c>
      <c r="V47" s="9">
        <v>1</v>
      </c>
      <c r="W47" s="9">
        <v>0.99999912000000002</v>
      </c>
      <c r="X47" s="9">
        <v>1.0000000499999999</v>
      </c>
      <c r="Y47" s="9">
        <v>0.99999992999999998</v>
      </c>
      <c r="Z47" s="9">
        <v>1</v>
      </c>
      <c r="AA47" s="9">
        <v>1</v>
      </c>
      <c r="AB47" s="9">
        <v>1</v>
      </c>
      <c r="AC47" s="9">
        <v>0.99999994999999997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0.99999998999999995</v>
      </c>
      <c r="J48" s="9">
        <v>0.99999998999999995</v>
      </c>
      <c r="K48" s="9">
        <v>0.99999996999999996</v>
      </c>
      <c r="L48" s="9">
        <v>1</v>
      </c>
      <c r="M48" s="9">
        <v>1</v>
      </c>
      <c r="N48" s="9">
        <v>1</v>
      </c>
      <c r="O48" s="9">
        <v>1</v>
      </c>
      <c r="P48" s="9">
        <v>0.99999978</v>
      </c>
      <c r="Q48" s="9">
        <v>0.99999994999999997</v>
      </c>
      <c r="R48" s="9">
        <v>1</v>
      </c>
      <c r="S48" s="9">
        <v>1</v>
      </c>
      <c r="T48" s="9">
        <v>1</v>
      </c>
      <c r="U48" s="9">
        <v>1</v>
      </c>
      <c r="V48" s="9">
        <v>0.99999912000000002</v>
      </c>
      <c r="W48" s="9">
        <v>1.0000000499999999</v>
      </c>
      <c r="X48" s="9">
        <v>0.99999992999999998</v>
      </c>
      <c r="Y48" s="9">
        <v>1</v>
      </c>
      <c r="Z48" s="9">
        <v>1</v>
      </c>
      <c r="AA48" s="9">
        <v>1</v>
      </c>
      <c r="AB48" s="9">
        <v>0.99999994999999997</v>
      </c>
      <c r="AC48" s="9">
        <v>1.00000157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1.11581244</v>
      </c>
      <c r="E49" s="9">
        <v>1.11968285</v>
      </c>
      <c r="F49" s="9">
        <v>1.12377411</v>
      </c>
      <c r="G49" s="9">
        <v>1.1279030699999999</v>
      </c>
      <c r="H49" s="9">
        <v>1.1323303600000001</v>
      </c>
      <c r="I49" s="9">
        <v>1.1370083600000001</v>
      </c>
      <c r="J49" s="9">
        <v>1.1418581400000001</v>
      </c>
      <c r="K49" s="9">
        <v>1.14693903</v>
      </c>
      <c r="L49" s="9">
        <v>1.15225281</v>
      </c>
      <c r="M49" s="9">
        <v>1.15783407</v>
      </c>
      <c r="N49" s="9">
        <v>1.16369813</v>
      </c>
      <c r="O49" s="9">
        <v>1.1698024499999999</v>
      </c>
      <c r="P49" s="9">
        <v>1.1762073200000001</v>
      </c>
      <c r="Q49" s="9">
        <v>1.18295281</v>
      </c>
      <c r="R49" s="9">
        <v>1.18997277</v>
      </c>
      <c r="S49" s="9">
        <v>1.19736029</v>
      </c>
      <c r="T49" s="9">
        <v>1.20509482</v>
      </c>
      <c r="U49" s="9">
        <v>1.2131892200000001</v>
      </c>
      <c r="V49" s="9">
        <v>1.22166182</v>
      </c>
      <c r="W49" s="9">
        <v>1.2305032899999999</v>
      </c>
      <c r="X49" s="9">
        <v>1.23997377</v>
      </c>
      <c r="Y49" s="9">
        <v>1.2498829199999999</v>
      </c>
      <c r="Z49" s="9">
        <v>1.26031761</v>
      </c>
      <c r="AA49" s="9">
        <v>1.2712008800000001</v>
      </c>
      <c r="AB49" s="9">
        <v>1.2825944300000001</v>
      </c>
      <c r="AC49" s="9">
        <v>1.2945097800000001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15542.2168628</v>
      </c>
      <c r="D50" s="9">
        <v>16945.35047184</v>
      </c>
      <c r="E50" s="9">
        <v>18411.281268279999</v>
      </c>
      <c r="F50" s="9">
        <v>19809.605581709999</v>
      </c>
      <c r="G50" s="9">
        <v>21254.45674338</v>
      </c>
      <c r="H50" s="9">
        <v>22719.463998880001</v>
      </c>
      <c r="I50" s="9">
        <v>24167.839979699998</v>
      </c>
      <c r="J50" s="9">
        <v>25621.40156183</v>
      </c>
      <c r="K50" s="9">
        <v>27077.37891059</v>
      </c>
      <c r="L50" s="9">
        <v>28545.596840450002</v>
      </c>
      <c r="M50" s="9">
        <v>30027.66497704</v>
      </c>
      <c r="N50" s="9">
        <v>31504.051209000001</v>
      </c>
      <c r="O50" s="9">
        <v>32993.123990549997</v>
      </c>
      <c r="P50" s="9">
        <v>34504.419190250002</v>
      </c>
      <c r="Q50" s="9">
        <v>36010.908674359998</v>
      </c>
      <c r="R50" s="9">
        <v>37539.895894280002</v>
      </c>
      <c r="S50" s="9">
        <v>39079.81044144</v>
      </c>
      <c r="T50" s="9">
        <v>40630.383154440002</v>
      </c>
      <c r="U50" s="9">
        <v>42192.865395909997</v>
      </c>
      <c r="V50" s="9">
        <v>43760.117518179999</v>
      </c>
      <c r="W50" s="9">
        <v>45402.80077011</v>
      </c>
      <c r="X50" s="9">
        <v>47058.44656556</v>
      </c>
      <c r="Y50" s="9">
        <v>48742.516980530003</v>
      </c>
      <c r="Z50" s="9">
        <v>50435.436217789997</v>
      </c>
      <c r="AA50" s="9">
        <v>52145.300781090002</v>
      </c>
      <c r="AB50" s="9">
        <v>53869.808738469997</v>
      </c>
      <c r="AC50" s="9">
        <v>55606.148001009999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65096105.9360011</v>
      </c>
      <c r="D51" s="9">
        <v>73065973.044609502</v>
      </c>
      <c r="E51" s="9">
        <v>81110195.467630401</v>
      </c>
      <c r="F51" s="9">
        <v>89153916.066780299</v>
      </c>
      <c r="G51" s="9">
        <v>97201333.5186214</v>
      </c>
      <c r="H51" s="9">
        <v>105326851.923204</v>
      </c>
      <c r="I51" s="9">
        <v>113392208.189555</v>
      </c>
      <c r="J51" s="9">
        <v>121473589.59693</v>
      </c>
      <c r="K51" s="9">
        <v>129575049.429213</v>
      </c>
      <c r="L51" s="9">
        <v>137700629.198504</v>
      </c>
      <c r="M51" s="9">
        <v>145854366.45448601</v>
      </c>
      <c r="N51" s="9">
        <v>154040259.609433</v>
      </c>
      <c r="O51" s="9">
        <v>162262325.589591</v>
      </c>
      <c r="P51" s="9">
        <v>170524596.582876</v>
      </c>
      <c r="Q51" s="9">
        <v>178831029.578082</v>
      </c>
      <c r="R51" s="9">
        <v>187185625.39028901</v>
      </c>
      <c r="S51" s="9">
        <v>195592382.01684901</v>
      </c>
      <c r="T51" s="9">
        <v>204055287.400976</v>
      </c>
      <c r="U51" s="9">
        <v>212578336.95392501</v>
      </c>
      <c r="V51" s="9">
        <v>221165605.677311</v>
      </c>
      <c r="W51" s="9">
        <v>229820992.502491</v>
      </c>
      <c r="X51" s="9">
        <v>238548569.376499</v>
      </c>
      <c r="Y51" s="9">
        <v>247346335.00172099</v>
      </c>
      <c r="Z51" s="9">
        <v>256230598.80737999</v>
      </c>
      <c r="AA51" s="9">
        <v>265199184.328756</v>
      </c>
      <c r="AB51" s="9">
        <v>274256171.94844401</v>
      </c>
      <c r="AC51" s="9">
        <v>283405582.25590003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65096105.9360011</v>
      </c>
      <c r="D52" s="9">
        <v>73065973.044609502</v>
      </c>
      <c r="E52" s="9">
        <v>81110195.467630401</v>
      </c>
      <c r="F52" s="9">
        <v>89153916.066780299</v>
      </c>
      <c r="G52" s="9">
        <v>97201333.5186214</v>
      </c>
      <c r="H52" s="9">
        <v>105326851.923204</v>
      </c>
      <c r="I52" s="9">
        <v>113392208.189555</v>
      </c>
      <c r="J52" s="9">
        <v>121473589.59693</v>
      </c>
      <c r="K52" s="9">
        <v>129575049.429213</v>
      </c>
      <c r="L52" s="9">
        <v>137700629.198504</v>
      </c>
      <c r="M52" s="9">
        <v>145854366.45448601</v>
      </c>
      <c r="N52" s="9">
        <v>154040259.609433</v>
      </c>
      <c r="O52" s="9">
        <v>162262325.589591</v>
      </c>
      <c r="P52" s="9">
        <v>170524596.582876</v>
      </c>
      <c r="Q52" s="9">
        <v>178831029.578082</v>
      </c>
      <c r="R52" s="9">
        <v>187185625.39028901</v>
      </c>
      <c r="S52" s="9">
        <v>195592382.01684901</v>
      </c>
      <c r="T52" s="9">
        <v>204055287.400976</v>
      </c>
      <c r="U52" s="9">
        <v>212578336.95392501</v>
      </c>
      <c r="V52" s="9">
        <v>221165605.677311</v>
      </c>
      <c r="W52" s="9">
        <v>229820992.502491</v>
      </c>
      <c r="X52" s="9">
        <v>238548569.376499</v>
      </c>
      <c r="Y52" s="9">
        <v>247346335.00172099</v>
      </c>
      <c r="Z52" s="9">
        <v>256230598.80737999</v>
      </c>
      <c r="AA52" s="9">
        <v>265199184.328756</v>
      </c>
      <c r="AB52" s="9">
        <v>274256171.94844401</v>
      </c>
      <c r="AC52" s="9">
        <v>283405582.25590003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4535.7395111799997</v>
      </c>
      <c r="D53" s="9">
        <v>4996.2916843200001</v>
      </c>
      <c r="E53" s="9">
        <v>5470.5668585499998</v>
      </c>
      <c r="F53" s="9">
        <v>5932.0090317699996</v>
      </c>
      <c r="G53" s="9">
        <v>6402.3646654699996</v>
      </c>
      <c r="H53" s="9">
        <v>6878.44832322</v>
      </c>
      <c r="I53" s="9">
        <v>7349.9101035499998</v>
      </c>
      <c r="J53" s="9">
        <v>7822.7462842499999</v>
      </c>
      <c r="K53" s="9">
        <v>8296.5304996100003</v>
      </c>
      <c r="L53" s="9">
        <v>8773.2245204400006</v>
      </c>
      <c r="M53" s="9">
        <v>9253.2321090999994</v>
      </c>
      <c r="N53" s="9">
        <v>9732.9467968099998</v>
      </c>
      <c r="O53" s="9">
        <v>10215.949953019999</v>
      </c>
      <c r="P53" s="9">
        <v>10704.148325919999</v>
      </c>
      <c r="Q53" s="9">
        <v>11192.512905490001</v>
      </c>
      <c r="R53" s="9">
        <v>11686.31908286</v>
      </c>
      <c r="S53" s="9">
        <v>12183.4702203</v>
      </c>
      <c r="T53" s="9">
        <v>12684.0125804</v>
      </c>
      <c r="U53" s="9">
        <v>13188.28095708</v>
      </c>
      <c r="V53" s="9">
        <v>13695.020832050001</v>
      </c>
      <c r="W53" s="9">
        <v>14217.72739536</v>
      </c>
      <c r="X53" s="9">
        <v>14744.65358636</v>
      </c>
      <c r="Y53" s="9">
        <v>15278.68277016</v>
      </c>
      <c r="Z53" s="9">
        <v>15816.500582299999</v>
      </c>
      <c r="AA53" s="9">
        <v>16359.589321609999</v>
      </c>
      <c r="AB53" s="9">
        <v>16907.612015719998</v>
      </c>
      <c r="AC53" s="9">
        <v>17460.133488150001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31.89709191</v>
      </c>
      <c r="D55" s="9">
        <v>35.802326790000002</v>
      </c>
      <c r="E55" s="9">
        <v>39.743995779999999</v>
      </c>
      <c r="F55" s="9">
        <v>43.685418869999999</v>
      </c>
      <c r="G55" s="9">
        <v>47.628653419999999</v>
      </c>
      <c r="H55" s="9">
        <v>51.610157440000002</v>
      </c>
      <c r="I55" s="9">
        <v>55.562182010000001</v>
      </c>
      <c r="J55" s="9">
        <v>59.522058899999998</v>
      </c>
      <c r="K55" s="9">
        <v>63.491774220000003</v>
      </c>
      <c r="L55" s="9">
        <v>67.473308309999993</v>
      </c>
      <c r="M55" s="9">
        <v>71.46863956</v>
      </c>
      <c r="N55" s="9">
        <v>75.479727209999993</v>
      </c>
      <c r="O55" s="9">
        <v>79.508539540000001</v>
      </c>
      <c r="P55" s="9">
        <v>83.557052330000005</v>
      </c>
      <c r="Q55" s="9">
        <v>87.627204489999997</v>
      </c>
      <c r="R55" s="9">
        <v>91.720956439999995</v>
      </c>
      <c r="S55" s="9">
        <v>95.840267190000006</v>
      </c>
      <c r="T55" s="9">
        <v>99.98709083</v>
      </c>
      <c r="U55" s="9">
        <v>104.16338510999999</v>
      </c>
      <c r="V55" s="9">
        <v>108.37114678</v>
      </c>
      <c r="W55" s="9">
        <v>112.61228633</v>
      </c>
      <c r="X55" s="9">
        <v>116.88879899</v>
      </c>
      <c r="Y55" s="9">
        <v>121.19970415</v>
      </c>
      <c r="Z55" s="9">
        <v>125.55299342000001</v>
      </c>
      <c r="AA55" s="9">
        <v>129.94760031999999</v>
      </c>
      <c r="AB55" s="9">
        <v>134.38552425</v>
      </c>
      <c r="AC55" s="9">
        <v>138.86873531000001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2947.3945263400001</v>
      </c>
      <c r="D56" s="9">
        <v>3213.48194203</v>
      </c>
      <c r="E56" s="9">
        <v>3491.4780891400001</v>
      </c>
      <c r="F56" s="9">
        <v>3756.65347974</v>
      </c>
      <c r="G56" s="9">
        <v>4030.6521276100002</v>
      </c>
      <c r="H56" s="9">
        <v>4308.4731362900002</v>
      </c>
      <c r="I56" s="9">
        <v>4583.14022372</v>
      </c>
      <c r="J56" s="9">
        <v>4858.7906980899998</v>
      </c>
      <c r="K56" s="9">
        <v>5134.8992935400001</v>
      </c>
      <c r="L56" s="9">
        <v>5413.3291680000002</v>
      </c>
      <c r="M56" s="9">
        <v>5694.3855676100002</v>
      </c>
      <c r="N56" s="9">
        <v>5974.3644623399996</v>
      </c>
      <c r="O56" s="9">
        <v>6256.7492086299999</v>
      </c>
      <c r="P56" s="9">
        <v>6543.3481693000003</v>
      </c>
      <c r="Q56" s="9">
        <v>6829.0357837900001</v>
      </c>
      <c r="R56" s="9">
        <v>7118.98982333</v>
      </c>
      <c r="S56" s="9">
        <v>7411.0160990799995</v>
      </c>
      <c r="T56" s="9">
        <v>7705.0635678199997</v>
      </c>
      <c r="U56" s="9">
        <v>8001.36953541</v>
      </c>
      <c r="V56" s="9">
        <v>8298.5800535300004</v>
      </c>
      <c r="W56" s="9">
        <v>8610.0951783</v>
      </c>
      <c r="X56" s="9">
        <v>8924.0684935699992</v>
      </c>
      <c r="Y56" s="9">
        <v>9243.4321961200003</v>
      </c>
      <c r="Z56" s="9">
        <v>9564.4739714000007</v>
      </c>
      <c r="AA56" s="9">
        <v>9888.7292239899998</v>
      </c>
      <c r="AB56" s="9">
        <v>10215.76142017</v>
      </c>
      <c r="AC56" s="9">
        <v>10545.0372811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1588.3449848400001</v>
      </c>
      <c r="D57" s="9">
        <v>1782.80974229</v>
      </c>
      <c r="E57" s="9">
        <v>1979.0887694099999</v>
      </c>
      <c r="F57" s="9">
        <v>2175.3555520300001</v>
      </c>
      <c r="G57" s="9">
        <v>2371.71253785</v>
      </c>
      <c r="H57" s="9">
        <v>2569.9751869299998</v>
      </c>
      <c r="I57" s="9">
        <v>2766.7698798299998</v>
      </c>
      <c r="J57" s="9">
        <v>2963.9555861700001</v>
      </c>
      <c r="K57" s="9">
        <v>3161.6312060700002</v>
      </c>
      <c r="L57" s="9">
        <v>3359.8953524399999</v>
      </c>
      <c r="M57" s="9">
        <v>3558.8465414900002</v>
      </c>
      <c r="N57" s="9">
        <v>3758.5823344700002</v>
      </c>
      <c r="O57" s="9">
        <v>3959.2007443900002</v>
      </c>
      <c r="P57" s="9">
        <v>4160.8001566200001</v>
      </c>
      <c r="Q57" s="9">
        <v>4363.4771217099997</v>
      </c>
      <c r="R57" s="9">
        <v>4567.3292595200001</v>
      </c>
      <c r="S57" s="9">
        <v>4772.4541212100003</v>
      </c>
      <c r="T57" s="9">
        <v>4978.9490125800003</v>
      </c>
      <c r="U57" s="9">
        <v>5186.9114216799999</v>
      </c>
      <c r="V57" s="9">
        <v>5396.44077853</v>
      </c>
      <c r="W57" s="9">
        <v>5607.6322170599997</v>
      </c>
      <c r="X57" s="9">
        <v>5820.5850927900001</v>
      </c>
      <c r="Y57" s="9">
        <v>6035.2505740400002</v>
      </c>
      <c r="Z57" s="9">
        <v>6252.0266109000004</v>
      </c>
      <c r="AA57" s="9">
        <v>6470.8600976199996</v>
      </c>
      <c r="AB57" s="9">
        <v>6691.8505955399996</v>
      </c>
      <c r="AC57" s="9">
        <v>6915.0962070400001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1.1316005600000001</v>
      </c>
      <c r="E58" s="9">
        <v>1.13570715</v>
      </c>
      <c r="F58" s="9">
        <v>1.1317805400000001</v>
      </c>
      <c r="G58" s="9">
        <v>1.1207805399999999</v>
      </c>
      <c r="H58" s="9">
        <v>1.1176425999999999</v>
      </c>
      <c r="I58" s="9">
        <v>1.11346569</v>
      </c>
      <c r="J58" s="9">
        <v>1.10807338</v>
      </c>
      <c r="K58" s="9">
        <v>1.10431714</v>
      </c>
      <c r="L58" s="9">
        <v>1.10086105</v>
      </c>
      <c r="M58" s="9">
        <v>1.09814901</v>
      </c>
      <c r="N58" s="9">
        <v>1.0957493</v>
      </c>
      <c r="O58" s="9">
        <v>1.0928828500000001</v>
      </c>
      <c r="P58" s="9">
        <v>1.09090216</v>
      </c>
      <c r="Q58" s="9">
        <v>1.0893816300000001</v>
      </c>
      <c r="R58" s="9">
        <v>1.0871466299999999</v>
      </c>
      <c r="S58" s="9">
        <v>1.08589479</v>
      </c>
      <c r="T58" s="9">
        <v>1.08439661</v>
      </c>
      <c r="U58" s="9">
        <v>1.08299696</v>
      </c>
      <c r="V58" s="9">
        <v>1.08172501</v>
      </c>
      <c r="W58" s="9">
        <v>1.0803593300000001</v>
      </c>
      <c r="X58" s="9">
        <v>1.08076913</v>
      </c>
      <c r="Y58" s="9">
        <v>1.07965179</v>
      </c>
      <c r="Z58" s="9">
        <v>1.07894457</v>
      </c>
      <c r="AA58" s="9">
        <v>1.0778457100000001</v>
      </c>
      <c r="AB58" s="9">
        <v>1.0769812999999999</v>
      </c>
      <c r="AC58" s="9">
        <v>1.0761158399999999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1.1316005600000001</v>
      </c>
      <c r="D59" s="9">
        <v>1.13570715</v>
      </c>
      <c r="E59" s="9">
        <v>1.1317805400000001</v>
      </c>
      <c r="F59" s="9">
        <v>1.1207805399999999</v>
      </c>
      <c r="G59" s="9">
        <v>1.1176425999999999</v>
      </c>
      <c r="H59" s="9">
        <v>1.11346569</v>
      </c>
      <c r="I59" s="9">
        <v>1.10807338</v>
      </c>
      <c r="J59" s="9">
        <v>1.10431714</v>
      </c>
      <c r="K59" s="9">
        <v>1.10086105</v>
      </c>
      <c r="L59" s="9">
        <v>1.09814901</v>
      </c>
      <c r="M59" s="9">
        <v>1.0957493</v>
      </c>
      <c r="N59" s="9">
        <v>1.0928828500000001</v>
      </c>
      <c r="O59" s="9">
        <v>1.09090216</v>
      </c>
      <c r="P59" s="9">
        <v>1.0893816300000001</v>
      </c>
      <c r="Q59" s="9">
        <v>1.0871466299999999</v>
      </c>
      <c r="R59" s="9">
        <v>1.08589479</v>
      </c>
      <c r="S59" s="9">
        <v>1.08439661</v>
      </c>
      <c r="T59" s="9">
        <v>1.08299696</v>
      </c>
      <c r="U59" s="9">
        <v>1.08172501</v>
      </c>
      <c r="V59" s="9">
        <v>1.0803593300000001</v>
      </c>
      <c r="W59" s="9">
        <v>1.08076913</v>
      </c>
      <c r="X59" s="9">
        <v>1.07965179</v>
      </c>
      <c r="Y59" s="9">
        <v>1.07894457</v>
      </c>
      <c r="Z59" s="9">
        <v>1.0778457100000001</v>
      </c>
      <c r="AA59" s="9">
        <v>1.0769812999999999</v>
      </c>
      <c r="AB59" s="9">
        <v>1.0761158399999999</v>
      </c>
      <c r="AC59" s="9">
        <v>1.0752418100000001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1.1632309199999999</v>
      </c>
      <c r="E60" s="9">
        <v>1.1532607699999999</v>
      </c>
      <c r="F60" s="9">
        <v>1.1444921800000001</v>
      </c>
      <c r="G60" s="9">
        <v>1.13730043</v>
      </c>
      <c r="H60" s="9">
        <v>1.1309668900000001</v>
      </c>
      <c r="I60" s="9">
        <v>1.12543134</v>
      </c>
      <c r="J60" s="9">
        <v>1.1206403700000001</v>
      </c>
      <c r="K60" s="9">
        <v>1.11641674</v>
      </c>
      <c r="L60" s="9">
        <v>1.11267509</v>
      </c>
      <c r="M60" s="9">
        <v>1.10932783</v>
      </c>
      <c r="N60" s="9">
        <v>1.10631843</v>
      </c>
      <c r="O60" s="9">
        <v>1.10362403</v>
      </c>
      <c r="P60" s="9">
        <v>1.1011822600000001</v>
      </c>
      <c r="Q60" s="9">
        <v>1.09895415</v>
      </c>
      <c r="R60" s="9">
        <v>1.09693744</v>
      </c>
      <c r="S60" s="9">
        <v>1.0950862400000001</v>
      </c>
      <c r="T60" s="9">
        <v>1.09339111</v>
      </c>
      <c r="U60" s="9">
        <v>1.0918353599999999</v>
      </c>
      <c r="V60" s="9">
        <v>1.0904037099999999</v>
      </c>
      <c r="W60" s="9">
        <v>1.0890869299999999</v>
      </c>
      <c r="X60" s="9">
        <v>1.0878435200000001</v>
      </c>
      <c r="Y60" s="9">
        <v>1.0866950900000001</v>
      </c>
      <c r="Z60" s="9">
        <v>1.0856307000000001</v>
      </c>
      <c r="AA60" s="9">
        <v>1.08464268</v>
      </c>
      <c r="AB60" s="9">
        <v>1.08372487</v>
      </c>
      <c r="AC60" s="9">
        <v>1.08287176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12079.275007140001</v>
      </c>
      <c r="D61" s="9">
        <v>11777.603543519999</v>
      </c>
      <c r="E61" s="9">
        <v>11483.163534990001</v>
      </c>
      <c r="F61" s="9">
        <v>11196.08451825</v>
      </c>
      <c r="G61" s="9">
        <v>10916.182405289999</v>
      </c>
      <c r="H61" s="9">
        <v>10643.277845160001</v>
      </c>
      <c r="I61" s="9">
        <v>10377.19594863</v>
      </c>
      <c r="J61" s="9">
        <v>10117.76611361</v>
      </c>
      <c r="K61" s="9">
        <v>9864.8219720699999</v>
      </c>
      <c r="L61" s="9">
        <v>9618.2017887399998</v>
      </c>
      <c r="M61" s="9">
        <v>9377.7467440199998</v>
      </c>
      <c r="N61" s="9">
        <v>9143.3030754200008</v>
      </c>
      <c r="O61" s="9">
        <v>8914.7204985400003</v>
      </c>
      <c r="P61" s="9">
        <v>8691.8524860699999</v>
      </c>
      <c r="Q61" s="9">
        <v>8474.5561739200002</v>
      </c>
      <c r="R61" s="9">
        <v>8262.6922695699996</v>
      </c>
      <c r="S61" s="9">
        <v>8056.1249628300002</v>
      </c>
      <c r="T61" s="9">
        <v>7854.7218387599996</v>
      </c>
      <c r="U61" s="9">
        <v>7658.3537927899997</v>
      </c>
      <c r="V61" s="9">
        <v>7466.8949479700004</v>
      </c>
      <c r="W61" s="9">
        <v>7280.2225742700002</v>
      </c>
      <c r="X61" s="9">
        <v>7098.2170124300001</v>
      </c>
      <c r="Y61" s="9">
        <v>6920.7615871199996</v>
      </c>
      <c r="Z61" s="9">
        <v>6747.7425474399997</v>
      </c>
      <c r="AA61" s="9">
        <v>6579.04899768</v>
      </c>
      <c r="AB61" s="9">
        <v>6414.5727727399999</v>
      </c>
      <c r="AC61" s="9">
        <v>6254.2084538899999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38935493.779267699</v>
      </c>
      <c r="D62" s="9">
        <v>37963106.993784703</v>
      </c>
      <c r="E62" s="9">
        <v>37014029.576999903</v>
      </c>
      <c r="F62" s="9">
        <v>36088679.068460703</v>
      </c>
      <c r="G62" s="9">
        <v>35186461.887271397</v>
      </c>
      <c r="H62" s="9">
        <v>34236500.215493202</v>
      </c>
      <c r="I62" s="9">
        <v>33380587.8696656</v>
      </c>
      <c r="J62" s="9">
        <v>32546073.377806701</v>
      </c>
      <c r="K62" s="9">
        <v>31732421.579718299</v>
      </c>
      <c r="L62" s="9">
        <v>30939112.217448901</v>
      </c>
      <c r="M62" s="9">
        <v>30165629.7971243</v>
      </c>
      <c r="N62" s="9">
        <v>29411488.979931898</v>
      </c>
      <c r="O62" s="9">
        <v>28676201.733475901</v>
      </c>
      <c r="P62" s="9">
        <v>27959296.553801201</v>
      </c>
      <c r="Q62" s="9">
        <v>27260309.208201401</v>
      </c>
      <c r="R62" s="9">
        <v>26578801.430291101</v>
      </c>
      <c r="S62" s="9">
        <v>25914330.373419002</v>
      </c>
      <c r="T62" s="9">
        <v>25266472.0292833</v>
      </c>
      <c r="U62" s="9">
        <v>24634810.201554</v>
      </c>
      <c r="V62" s="9">
        <v>24018939.894255001</v>
      </c>
      <c r="W62" s="9">
        <v>23418466.2706245</v>
      </c>
      <c r="X62" s="9">
        <v>22833004.621940799</v>
      </c>
      <c r="Y62" s="9">
        <v>22262179.4917138</v>
      </c>
      <c r="Z62" s="9">
        <v>21705623.183885701</v>
      </c>
      <c r="AA62" s="9">
        <v>21162982.649084199</v>
      </c>
      <c r="AB62" s="9">
        <v>20633907.931300402</v>
      </c>
      <c r="AC62" s="9">
        <v>20118060.234538499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38935493.779267699</v>
      </c>
      <c r="D63" s="9">
        <v>37963106.993784703</v>
      </c>
      <c r="E63" s="9">
        <v>37014029.576999903</v>
      </c>
      <c r="F63" s="9">
        <v>36088679.068460703</v>
      </c>
      <c r="G63" s="9">
        <v>35186461.887271397</v>
      </c>
      <c r="H63" s="9">
        <v>34236500.215493202</v>
      </c>
      <c r="I63" s="9">
        <v>33380587.8696656</v>
      </c>
      <c r="J63" s="9">
        <v>32546073.377806701</v>
      </c>
      <c r="K63" s="9">
        <v>31732421.579718299</v>
      </c>
      <c r="L63" s="9">
        <v>30939112.217448901</v>
      </c>
      <c r="M63" s="9">
        <v>30165629.7971243</v>
      </c>
      <c r="N63" s="9">
        <v>29411488.979931898</v>
      </c>
      <c r="O63" s="9">
        <v>28676201.733475901</v>
      </c>
      <c r="P63" s="9">
        <v>27959296.553801201</v>
      </c>
      <c r="Q63" s="9">
        <v>27260309.208201401</v>
      </c>
      <c r="R63" s="9">
        <v>26578801.430291101</v>
      </c>
      <c r="S63" s="9">
        <v>25914330.373419002</v>
      </c>
      <c r="T63" s="9">
        <v>25266472.0292833</v>
      </c>
      <c r="U63" s="9">
        <v>24634810.201554</v>
      </c>
      <c r="V63" s="9">
        <v>24018939.894255001</v>
      </c>
      <c r="W63" s="9">
        <v>23418466.2706245</v>
      </c>
      <c r="X63" s="9">
        <v>22833004.621940799</v>
      </c>
      <c r="Y63" s="9">
        <v>22262179.4917138</v>
      </c>
      <c r="Z63" s="9">
        <v>21705623.183885701</v>
      </c>
      <c r="AA63" s="9">
        <v>21162982.649084199</v>
      </c>
      <c r="AB63" s="9">
        <v>20633907.931300402</v>
      </c>
      <c r="AC63" s="9">
        <v>20118060.234538499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8136.6121487700002</v>
      </c>
      <c r="D64" s="9">
        <v>7933.4059385999999</v>
      </c>
      <c r="E64" s="9">
        <v>7735.0708440600001</v>
      </c>
      <c r="F64" s="9">
        <v>7541.69412121</v>
      </c>
      <c r="G64" s="9">
        <v>7353.15176342</v>
      </c>
      <c r="H64" s="9">
        <v>7167.6863824299999</v>
      </c>
      <c r="I64" s="9">
        <v>6988.4942562799997</v>
      </c>
      <c r="J64" s="9">
        <v>6813.7819427599998</v>
      </c>
      <c r="K64" s="9">
        <v>6643.4374018099998</v>
      </c>
      <c r="L64" s="9">
        <v>6477.3517132200004</v>
      </c>
      <c r="M64" s="9">
        <v>6315.4178129600004</v>
      </c>
      <c r="N64" s="9">
        <v>6157.53236595</v>
      </c>
      <c r="O64" s="9">
        <v>6003.5940562899996</v>
      </c>
      <c r="P64" s="9">
        <v>5853.5042017100004</v>
      </c>
      <c r="Q64" s="9">
        <v>5707.1664818600002</v>
      </c>
      <c r="R64" s="9">
        <v>5564.4873187000003</v>
      </c>
      <c r="S64" s="9">
        <v>5425.3751119600001</v>
      </c>
      <c r="T64" s="9">
        <v>5289.74073219</v>
      </c>
      <c r="U64" s="9">
        <v>5157.4972132499997</v>
      </c>
      <c r="V64" s="9">
        <v>5028.5597817099997</v>
      </c>
      <c r="W64" s="9">
        <v>4902.8457842199996</v>
      </c>
      <c r="X64" s="9">
        <v>4780.2746413100003</v>
      </c>
      <c r="Y64" s="9">
        <v>4660.76777494</v>
      </c>
      <c r="Z64" s="9">
        <v>4544.2485381799997</v>
      </c>
      <c r="AA64" s="9">
        <v>4430.6423341</v>
      </c>
      <c r="AB64" s="9">
        <v>4319.8762722199999</v>
      </c>
      <c r="AC64" s="9">
        <v>4211.8793657400001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31.9271049</v>
      </c>
      <c r="D66" s="9">
        <v>31.129747729999998</v>
      </c>
      <c r="E66" s="9">
        <v>30.351504250000001</v>
      </c>
      <c r="F66" s="9">
        <v>29.592716840000001</v>
      </c>
      <c r="G66" s="9">
        <v>28.852898750000001</v>
      </c>
      <c r="H66" s="9">
        <v>28.073930180000001</v>
      </c>
      <c r="I66" s="9">
        <v>27.372082049999999</v>
      </c>
      <c r="J66" s="9">
        <v>26.68778017</v>
      </c>
      <c r="K66" s="9">
        <v>26.020585700000002</v>
      </c>
      <c r="L66" s="9">
        <v>25.370072019999999</v>
      </c>
      <c r="M66" s="9">
        <v>24.73581643</v>
      </c>
      <c r="N66" s="9">
        <v>24.11742096</v>
      </c>
      <c r="O66" s="9">
        <v>23.51448542</v>
      </c>
      <c r="P66" s="9">
        <v>22.926623169999999</v>
      </c>
      <c r="Q66" s="9">
        <v>22.353453550000001</v>
      </c>
      <c r="R66" s="9">
        <v>21.794617169999999</v>
      </c>
      <c r="S66" s="9">
        <v>21.249750909999999</v>
      </c>
      <c r="T66" s="9">
        <v>20.71850706</v>
      </c>
      <c r="U66" s="9">
        <v>20.200544369999999</v>
      </c>
      <c r="V66" s="9">
        <v>19.69553071</v>
      </c>
      <c r="W66" s="9">
        <v>19.203142339999999</v>
      </c>
      <c r="X66" s="9">
        <v>18.723063790000001</v>
      </c>
      <c r="Y66" s="9">
        <v>18.254987180000001</v>
      </c>
      <c r="Z66" s="9">
        <v>17.798611009999998</v>
      </c>
      <c r="AA66" s="9">
        <v>17.35364577</v>
      </c>
      <c r="AB66" s="9">
        <v>16.919804500000001</v>
      </c>
      <c r="AC66" s="9">
        <v>16.496809389999999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7230.1938535899999</v>
      </c>
      <c r="D67" s="9">
        <v>7049.6248077800001</v>
      </c>
      <c r="E67" s="9">
        <v>6873.3842355099996</v>
      </c>
      <c r="F67" s="9">
        <v>6701.5496725000003</v>
      </c>
      <c r="G67" s="9">
        <v>6534.0109306799995</v>
      </c>
      <c r="H67" s="9">
        <v>6370.6606574199996</v>
      </c>
      <c r="I67" s="9">
        <v>6211.3941706699998</v>
      </c>
      <c r="J67" s="9">
        <v>6056.10935453</v>
      </c>
      <c r="K67" s="9">
        <v>5904.7066274299996</v>
      </c>
      <c r="L67" s="9">
        <v>5757.0891807999997</v>
      </c>
      <c r="M67" s="9">
        <v>5613.1619512799998</v>
      </c>
      <c r="N67" s="9">
        <v>5472.8329025000003</v>
      </c>
      <c r="O67" s="9">
        <v>5336.0120799400001</v>
      </c>
      <c r="P67" s="9">
        <v>5202.6117779400001</v>
      </c>
      <c r="Q67" s="9">
        <v>5072.5464834900004</v>
      </c>
      <c r="R67" s="9">
        <v>4945.7328213999999</v>
      </c>
      <c r="S67" s="9">
        <v>4822.0895008699999</v>
      </c>
      <c r="T67" s="9">
        <v>4701.5372633500001</v>
      </c>
      <c r="U67" s="9">
        <v>4583.99883176</v>
      </c>
      <c r="V67" s="9">
        <v>4469.39886097</v>
      </c>
      <c r="W67" s="9">
        <v>4357.6638894400003</v>
      </c>
      <c r="X67" s="9">
        <v>4248.7222937099996</v>
      </c>
      <c r="Y67" s="9">
        <v>4142.5042363700004</v>
      </c>
      <c r="Z67" s="9">
        <v>4038.9416304599999</v>
      </c>
      <c r="AA67" s="9">
        <v>3937.96809803</v>
      </c>
      <c r="AB67" s="9">
        <v>3839.5188955799999</v>
      </c>
      <c r="AC67" s="9">
        <v>3743.5309234800002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906.41829517999997</v>
      </c>
      <c r="D68" s="9">
        <v>883.78113082000004</v>
      </c>
      <c r="E68" s="9">
        <v>861.68660854999996</v>
      </c>
      <c r="F68" s="9">
        <v>840.14444871000001</v>
      </c>
      <c r="G68" s="9">
        <v>819.14083273999995</v>
      </c>
      <c r="H68" s="9">
        <v>797.02572501999998</v>
      </c>
      <c r="I68" s="9">
        <v>777.10008560999995</v>
      </c>
      <c r="J68" s="9">
        <v>757.67258823999998</v>
      </c>
      <c r="K68" s="9">
        <v>738.73077437999996</v>
      </c>
      <c r="L68" s="9">
        <v>720.26253241999996</v>
      </c>
      <c r="M68" s="9">
        <v>702.25586167999995</v>
      </c>
      <c r="N68" s="9">
        <v>684.69946345000005</v>
      </c>
      <c r="O68" s="9">
        <v>667.58197636</v>
      </c>
      <c r="P68" s="9">
        <v>650.89242377000005</v>
      </c>
      <c r="Q68" s="9">
        <v>634.61999836999996</v>
      </c>
      <c r="R68" s="9">
        <v>618.75449730000003</v>
      </c>
      <c r="S68" s="9">
        <v>603.28561108999997</v>
      </c>
      <c r="T68" s="9">
        <v>588.20346884000003</v>
      </c>
      <c r="U68" s="9">
        <v>573.49838149000004</v>
      </c>
      <c r="V68" s="9">
        <v>559.16092074000005</v>
      </c>
      <c r="W68" s="9">
        <v>545.18189477999999</v>
      </c>
      <c r="X68" s="9">
        <v>531.55234759999996</v>
      </c>
      <c r="Y68" s="9">
        <v>518.26353857000004</v>
      </c>
      <c r="Z68" s="9">
        <v>505.30690772000003</v>
      </c>
      <c r="AA68" s="9">
        <v>492.67423607000001</v>
      </c>
      <c r="AB68" s="9">
        <v>480.35737663999998</v>
      </c>
      <c r="AC68" s="9">
        <v>468.34844226000001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1.0000263599999999</v>
      </c>
      <c r="F69" s="9">
        <v>1.0000000099999999</v>
      </c>
      <c r="G69" s="9">
        <v>1.0000000099999999</v>
      </c>
      <c r="H69" s="9">
        <v>0.99999998999999995</v>
      </c>
      <c r="I69" s="9">
        <v>0.99795084000000001</v>
      </c>
      <c r="J69" s="9">
        <v>1</v>
      </c>
      <c r="K69" s="9">
        <v>1.0000000099999999</v>
      </c>
      <c r="L69" s="9">
        <v>1</v>
      </c>
      <c r="M69" s="9">
        <v>1.00000004</v>
      </c>
      <c r="N69" s="9">
        <v>0.99999985000000002</v>
      </c>
      <c r="O69" s="9">
        <v>1</v>
      </c>
      <c r="P69" s="9">
        <v>1</v>
      </c>
      <c r="Q69" s="9">
        <v>1</v>
      </c>
      <c r="R69" s="9">
        <v>0.99999981999999998</v>
      </c>
      <c r="S69" s="9">
        <v>1</v>
      </c>
      <c r="T69" s="9">
        <v>0.99999996000000002</v>
      </c>
      <c r="U69" s="9">
        <v>1</v>
      </c>
      <c r="V69" s="9">
        <v>1</v>
      </c>
      <c r="W69" s="9">
        <v>1</v>
      </c>
      <c r="X69" s="9">
        <v>0.99999998999999995</v>
      </c>
      <c r="Y69" s="9">
        <v>1</v>
      </c>
      <c r="Z69" s="9">
        <v>1</v>
      </c>
      <c r="AA69" s="9">
        <v>0.99999992000000004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1.0000263599999999</v>
      </c>
      <c r="E70" s="9">
        <v>1.0000000099999999</v>
      </c>
      <c r="F70" s="9">
        <v>1.0000000099999999</v>
      </c>
      <c r="G70" s="9">
        <v>0.99999998999999995</v>
      </c>
      <c r="H70" s="9">
        <v>0.99795084000000001</v>
      </c>
      <c r="I70" s="9">
        <v>1</v>
      </c>
      <c r="J70" s="9">
        <v>1.0000000099999999</v>
      </c>
      <c r="K70" s="9">
        <v>1</v>
      </c>
      <c r="L70" s="9">
        <v>1.00000004</v>
      </c>
      <c r="M70" s="9">
        <v>0.99999985000000002</v>
      </c>
      <c r="N70" s="9">
        <v>1</v>
      </c>
      <c r="O70" s="9">
        <v>1</v>
      </c>
      <c r="P70" s="9">
        <v>1</v>
      </c>
      <c r="Q70" s="9">
        <v>0.99999981999999998</v>
      </c>
      <c r="R70" s="9">
        <v>1</v>
      </c>
      <c r="S70" s="9">
        <v>0.99999996000000002</v>
      </c>
      <c r="T70" s="9">
        <v>1</v>
      </c>
      <c r="U70" s="9">
        <v>1</v>
      </c>
      <c r="V70" s="9">
        <v>1</v>
      </c>
      <c r="W70" s="9">
        <v>0.99999998999999995</v>
      </c>
      <c r="X70" s="9">
        <v>1</v>
      </c>
      <c r="Y70" s="9">
        <v>1</v>
      </c>
      <c r="Z70" s="9">
        <v>0.99999992000000004</v>
      </c>
      <c r="AA70" s="9">
        <v>1</v>
      </c>
      <c r="AB70" s="9">
        <v>0.99999998999999995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1.4621870699999999</v>
      </c>
      <c r="E71" s="9">
        <v>1.4800373600000001</v>
      </c>
      <c r="F71" s="9">
        <v>1.4989185899999999</v>
      </c>
      <c r="G71" s="9">
        <v>1.51797374</v>
      </c>
      <c r="H71" s="9">
        <v>1.5384057499999999</v>
      </c>
      <c r="I71" s="9">
        <v>1.55999479</v>
      </c>
      <c r="J71" s="9">
        <v>1.5823765700000001</v>
      </c>
      <c r="K71" s="9">
        <v>1.6058249200000001</v>
      </c>
      <c r="L71" s="9">
        <v>1.6303480400000001</v>
      </c>
      <c r="M71" s="9">
        <v>1.6561055899999999</v>
      </c>
      <c r="N71" s="9">
        <v>1.6831682800000001</v>
      </c>
      <c r="O71" s="9">
        <v>1.71133979</v>
      </c>
      <c r="P71" s="9">
        <v>1.74089833</v>
      </c>
      <c r="Q71" s="9">
        <v>1.7720288200000001</v>
      </c>
      <c r="R71" s="9">
        <v>1.80442601</v>
      </c>
      <c r="S71" s="9">
        <v>1.8385194899999999</v>
      </c>
      <c r="T71" s="9">
        <v>1.8742144199999999</v>
      </c>
      <c r="U71" s="9">
        <v>1.9115701700000001</v>
      </c>
      <c r="V71" s="9">
        <v>1.9506713</v>
      </c>
      <c r="W71" s="9">
        <v>1.99147476</v>
      </c>
      <c r="X71" s="9">
        <v>2.03518117</v>
      </c>
      <c r="Y71" s="9">
        <v>2.0809119900000002</v>
      </c>
      <c r="Z71" s="9">
        <v>2.1290682200000002</v>
      </c>
      <c r="AA71" s="9">
        <v>2.1792946</v>
      </c>
      <c r="AB71" s="9">
        <v>2.2318759699999999</v>
      </c>
      <c r="AC71" s="9">
        <v>2.2868654199999998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132.39724419999999</v>
      </c>
      <c r="D72" s="9">
        <v>212.96767306999999</v>
      </c>
      <c r="E72" s="9">
        <v>192.09402883000001</v>
      </c>
      <c r="F72" s="9">
        <v>180.12139336999999</v>
      </c>
      <c r="G72" s="9">
        <v>165.22460655</v>
      </c>
      <c r="H72" s="9">
        <v>148.76151062</v>
      </c>
      <c r="I72" s="9">
        <v>134.68440887</v>
      </c>
      <c r="J72" s="9">
        <v>123.14602472</v>
      </c>
      <c r="K72" s="9">
        <v>117.77002652</v>
      </c>
      <c r="L72" s="9">
        <v>112.71072470999999</v>
      </c>
      <c r="M72" s="9">
        <v>101.81359918</v>
      </c>
      <c r="N72" s="9">
        <v>99.783447800000005</v>
      </c>
      <c r="O72" s="9">
        <v>102.20171535</v>
      </c>
      <c r="P72" s="9">
        <v>96.274807510000002</v>
      </c>
      <c r="Q72" s="9">
        <v>98.227386139999993</v>
      </c>
      <c r="R72" s="9">
        <v>96.072740690000003</v>
      </c>
      <c r="S72" s="9">
        <v>91.311643630000006</v>
      </c>
      <c r="T72" s="9">
        <v>86.280998109999999</v>
      </c>
      <c r="U72" s="9">
        <v>82.552368240000007</v>
      </c>
      <c r="V72" s="9">
        <v>89.412484379999995</v>
      </c>
      <c r="W72" s="9">
        <v>80.471338790000004</v>
      </c>
      <c r="X72" s="9">
        <v>79.762800549999994</v>
      </c>
      <c r="Y72" s="9">
        <v>71.786522360000006</v>
      </c>
      <c r="Z72" s="9">
        <v>67.021409250000005</v>
      </c>
      <c r="AA72" s="9">
        <v>65.509402609999995</v>
      </c>
      <c r="AB72" s="9">
        <v>70.318040719999999</v>
      </c>
      <c r="AC72" s="9">
        <v>87.878654010000005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33.099128899999997</v>
      </c>
      <c r="D73" s="9">
        <v>23.452717320000001</v>
      </c>
      <c r="E73" s="9">
        <v>6.8529450000000006E-2</v>
      </c>
      <c r="F73" s="9">
        <v>1.84643979</v>
      </c>
      <c r="G73" s="9">
        <v>0.77884209000000004</v>
      </c>
      <c r="H73" s="9">
        <v>1.4843530000000001E-2</v>
      </c>
      <c r="I73" s="9">
        <v>0.19975044</v>
      </c>
      <c r="J73" s="9">
        <v>0.48245301000000002</v>
      </c>
      <c r="K73" s="9">
        <v>1.7347223599999999</v>
      </c>
      <c r="L73" s="9">
        <v>1.6794218299999999</v>
      </c>
      <c r="M73" s="9">
        <v>9.3485860000000004E-2</v>
      </c>
      <c r="N73" s="9">
        <v>2.0378079499999999</v>
      </c>
      <c r="O73" s="9">
        <v>3.0991509599999998</v>
      </c>
      <c r="P73" s="9">
        <v>1.0733166999999999</v>
      </c>
      <c r="Q73" s="9">
        <v>2.8950160199999999</v>
      </c>
      <c r="R73" s="9">
        <v>1.9170208200000001</v>
      </c>
      <c r="S73" s="9">
        <v>1.21154721</v>
      </c>
      <c r="T73" s="9">
        <v>1.02512669</v>
      </c>
      <c r="U73" s="9">
        <v>1.2248340900000001</v>
      </c>
      <c r="V73" s="9">
        <v>3.77887379</v>
      </c>
      <c r="W73" s="9">
        <v>0</v>
      </c>
      <c r="X73" s="9">
        <v>1.83464428</v>
      </c>
      <c r="Y73" s="9">
        <v>2.7180000000000001E-5</v>
      </c>
      <c r="Z73" s="9">
        <v>0.60338716000000003</v>
      </c>
      <c r="AA73" s="9">
        <v>1.2942134599999999</v>
      </c>
      <c r="AB73" s="9">
        <v>2.8432156200000001</v>
      </c>
      <c r="AC73" s="9">
        <v>6.1475017000000003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33.099128899999997</v>
      </c>
      <c r="D74" s="9">
        <v>23.452717320000001</v>
      </c>
      <c r="E74" s="9">
        <v>6.8529450000000006E-2</v>
      </c>
      <c r="F74" s="9">
        <v>1.84643979</v>
      </c>
      <c r="G74" s="9">
        <v>0.77884209000000004</v>
      </c>
      <c r="H74" s="9">
        <v>1.4843530000000001E-2</v>
      </c>
      <c r="I74" s="9">
        <v>0.19975044</v>
      </c>
      <c r="J74" s="9">
        <v>0.48245301000000002</v>
      </c>
      <c r="K74" s="9">
        <v>1.7347223599999999</v>
      </c>
      <c r="L74" s="9">
        <v>1.6794218299999999</v>
      </c>
      <c r="M74" s="9">
        <v>9.3485860000000004E-2</v>
      </c>
      <c r="N74" s="9">
        <v>2.0378079499999999</v>
      </c>
      <c r="O74" s="9">
        <v>3.0991509599999998</v>
      </c>
      <c r="P74" s="9">
        <v>1.0733166999999999</v>
      </c>
      <c r="Q74" s="9">
        <v>2.8950160199999999</v>
      </c>
      <c r="R74" s="9">
        <v>1.9170208200000001</v>
      </c>
      <c r="S74" s="9">
        <v>1.21154721</v>
      </c>
      <c r="T74" s="9">
        <v>1.02512669</v>
      </c>
      <c r="U74" s="9">
        <v>1.2248340900000001</v>
      </c>
      <c r="V74" s="9">
        <v>3.77887379</v>
      </c>
      <c r="W74" s="9">
        <v>0</v>
      </c>
      <c r="X74" s="9">
        <v>1.83464428</v>
      </c>
      <c r="Y74" s="9">
        <v>2.7180000000000001E-5</v>
      </c>
      <c r="Z74" s="9">
        <v>0.60338716000000003</v>
      </c>
      <c r="AA74" s="9">
        <v>1.2942134599999999</v>
      </c>
      <c r="AB74" s="9">
        <v>2.8432156200000001</v>
      </c>
      <c r="AC74" s="9">
        <v>6.1475017000000003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27.88639281</v>
      </c>
      <c r="D75" s="9">
        <v>44.856265059999998</v>
      </c>
      <c r="E75" s="9">
        <v>40.459468399999999</v>
      </c>
      <c r="F75" s="9">
        <v>37.937777570000002</v>
      </c>
      <c r="G75" s="9">
        <v>34.800153309999999</v>
      </c>
      <c r="H75" s="9">
        <v>31.33263212</v>
      </c>
      <c r="I75" s="9">
        <v>28.367669830000001</v>
      </c>
      <c r="J75" s="9">
        <v>25.937421830000002</v>
      </c>
      <c r="K75" s="9">
        <v>24.805128889999999</v>
      </c>
      <c r="L75" s="9">
        <v>23.739521570000001</v>
      </c>
      <c r="M75" s="9">
        <v>21.444311809999999</v>
      </c>
      <c r="N75" s="9">
        <v>21.016741509999999</v>
      </c>
      <c r="O75" s="9">
        <v>21.526099479999999</v>
      </c>
      <c r="P75" s="9">
        <v>20.277727030000001</v>
      </c>
      <c r="Q75" s="9">
        <v>20.68901056</v>
      </c>
      <c r="R75" s="9">
        <v>20.235178680000001</v>
      </c>
      <c r="S75" s="9">
        <v>19.232371260000001</v>
      </c>
      <c r="T75" s="9">
        <v>18.172797809999999</v>
      </c>
      <c r="U75" s="9">
        <v>17.387464439999999</v>
      </c>
      <c r="V75" s="9">
        <v>18.83239953</v>
      </c>
      <c r="W75" s="9">
        <v>16.949134409999999</v>
      </c>
      <c r="X75" s="9">
        <v>16.799925049999999</v>
      </c>
      <c r="Y75" s="9">
        <v>15.1199102</v>
      </c>
      <c r="Z75" s="9">
        <v>14.116274929999999</v>
      </c>
      <c r="AA75" s="9">
        <v>13.797820700000001</v>
      </c>
      <c r="AB75" s="9">
        <v>14.81065298</v>
      </c>
      <c r="AC75" s="9">
        <v>18.509371819999998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3.6799999999999999E-6</v>
      </c>
      <c r="D77" s="9">
        <v>2.61E-6</v>
      </c>
      <c r="E77" s="9">
        <v>1E-8</v>
      </c>
      <c r="F77" s="9">
        <v>2.1E-7</v>
      </c>
      <c r="G77" s="9">
        <v>8.9999999999999999E-8</v>
      </c>
      <c r="H77" s="9">
        <v>0</v>
      </c>
      <c r="I77" s="9">
        <v>2E-8</v>
      </c>
      <c r="J77" s="9">
        <v>4.9999999999999998E-8</v>
      </c>
      <c r="K77" s="9">
        <v>1.9000000000000001E-7</v>
      </c>
      <c r="L77" s="9">
        <v>1.9000000000000001E-7</v>
      </c>
      <c r="M77" s="9">
        <v>1E-8</v>
      </c>
      <c r="N77" s="9">
        <v>2.2999999999999999E-7</v>
      </c>
      <c r="O77" s="9">
        <v>3.3999999999999997E-7</v>
      </c>
      <c r="P77" s="9">
        <v>1.1999999999999999E-7</v>
      </c>
      <c r="Q77" s="9">
        <v>3.2000000000000001E-7</v>
      </c>
      <c r="R77" s="9">
        <v>2.1E-7</v>
      </c>
      <c r="S77" s="9">
        <v>1.3E-7</v>
      </c>
      <c r="T77" s="9">
        <v>1.1000000000000001E-7</v>
      </c>
      <c r="U77" s="9">
        <v>1.4000000000000001E-7</v>
      </c>
      <c r="V77" s="9">
        <v>4.2E-7</v>
      </c>
      <c r="W77" s="9">
        <v>0</v>
      </c>
      <c r="X77" s="9">
        <v>1.9999999999999999E-7</v>
      </c>
      <c r="Y77" s="9">
        <v>0</v>
      </c>
      <c r="Z77" s="9">
        <v>7.0000000000000005E-8</v>
      </c>
      <c r="AA77" s="9">
        <v>1.4000000000000001E-7</v>
      </c>
      <c r="AB77" s="9">
        <v>3.2000000000000001E-7</v>
      </c>
      <c r="AC77" s="9">
        <v>6.7999999999999995E-7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27.885937040000002</v>
      </c>
      <c r="D78" s="9">
        <v>44.855942120000002</v>
      </c>
      <c r="E78" s="9">
        <v>40.459467459999999</v>
      </c>
      <c r="F78" s="9">
        <v>37.937752140000001</v>
      </c>
      <c r="G78" s="9">
        <v>34.800142579999999</v>
      </c>
      <c r="H78" s="9">
        <v>31.33263191</v>
      </c>
      <c r="I78" s="9">
        <v>28.36766708</v>
      </c>
      <c r="J78" s="9">
        <v>25.937415179999999</v>
      </c>
      <c r="K78" s="9">
        <v>24.805105000000001</v>
      </c>
      <c r="L78" s="9">
        <v>23.739498439999998</v>
      </c>
      <c r="M78" s="9">
        <v>21.444310519999998</v>
      </c>
      <c r="N78" s="9">
        <v>21.016713450000001</v>
      </c>
      <c r="O78" s="9">
        <v>21.526056799999999</v>
      </c>
      <c r="P78" s="9">
        <v>20.27771225</v>
      </c>
      <c r="Q78" s="9">
        <v>20.688970690000001</v>
      </c>
      <c r="R78" s="9">
        <v>20.235152280000001</v>
      </c>
      <c r="S78" s="9">
        <v>19.232354569999998</v>
      </c>
      <c r="T78" s="9">
        <v>18.1727837</v>
      </c>
      <c r="U78" s="9">
        <v>17.38744758</v>
      </c>
      <c r="V78" s="9">
        <v>18.83234749</v>
      </c>
      <c r="W78" s="9">
        <v>16.949134409999999</v>
      </c>
      <c r="X78" s="9">
        <v>16.799899780000001</v>
      </c>
      <c r="Y78" s="9">
        <v>15.1199102</v>
      </c>
      <c r="Z78" s="9">
        <v>14.116266619999999</v>
      </c>
      <c r="AA78" s="9">
        <v>13.79780287</v>
      </c>
      <c r="AB78" s="9">
        <v>14.810613829999999</v>
      </c>
      <c r="AC78" s="9">
        <v>18.50928717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4.5577999999999998E-4</v>
      </c>
      <c r="D79" s="9">
        <v>3.2294000000000002E-4</v>
      </c>
      <c r="E79" s="9">
        <v>9.4E-7</v>
      </c>
      <c r="F79" s="9">
        <v>2.5429999999999999E-5</v>
      </c>
      <c r="G79" s="9">
        <v>1.0720000000000001E-5</v>
      </c>
      <c r="H79" s="9">
        <v>1.9999999999999999E-7</v>
      </c>
      <c r="I79" s="9">
        <v>2.7499999999999999E-6</v>
      </c>
      <c r="J79" s="9">
        <v>6.64E-6</v>
      </c>
      <c r="K79" s="9">
        <v>2.389E-5</v>
      </c>
      <c r="L79" s="9">
        <v>2.313E-5</v>
      </c>
      <c r="M79" s="9">
        <v>1.2899999999999999E-6</v>
      </c>
      <c r="N79" s="9">
        <v>2.8059999999999999E-5</v>
      </c>
      <c r="O79" s="9">
        <v>4.2679999999999998E-5</v>
      </c>
      <c r="P79" s="9">
        <v>1.4780000000000001E-5</v>
      </c>
      <c r="Q79" s="9">
        <v>3.9860000000000001E-5</v>
      </c>
      <c r="R79" s="9">
        <v>2.6400000000000001E-5</v>
      </c>
      <c r="S79" s="9">
        <v>1.668E-5</v>
      </c>
      <c r="T79" s="9">
        <v>1.412E-5</v>
      </c>
      <c r="U79" s="9">
        <v>1.6869999999999999E-5</v>
      </c>
      <c r="V79" s="9">
        <v>5.2040000000000003E-5</v>
      </c>
      <c r="W79" s="9">
        <v>0</v>
      </c>
      <c r="X79" s="9">
        <v>2.5259999999999999E-5</v>
      </c>
      <c r="Y79" s="9">
        <v>0</v>
      </c>
      <c r="Z79" s="9">
        <v>8.3100000000000001E-6</v>
      </c>
      <c r="AA79" s="9">
        <v>1.7819999999999999E-5</v>
      </c>
      <c r="AB79" s="9">
        <v>3.9150000000000003E-5</v>
      </c>
      <c r="AC79" s="9">
        <v>8.4649999999999998E-5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1.1736605099999999</v>
      </c>
      <c r="E80" s="9">
        <v>1.1216200300000001</v>
      </c>
      <c r="F80" s="9">
        <v>1.0005401199999999</v>
      </c>
      <c r="G80" s="9">
        <v>1.0091087000000001</v>
      </c>
      <c r="H80" s="9">
        <v>1.0038702399999999</v>
      </c>
      <c r="I80" s="9">
        <v>1.00007271</v>
      </c>
      <c r="J80" s="9">
        <v>1.0009642700000001</v>
      </c>
      <c r="K80" s="9">
        <v>1.00229518</v>
      </c>
      <c r="L80" s="9">
        <v>1.0081285099999999</v>
      </c>
      <c r="M80" s="9">
        <v>1.0077504399999999</v>
      </c>
      <c r="N80" s="9">
        <v>1.0004247500000001</v>
      </c>
      <c r="O80" s="9">
        <v>1.0091129400000001</v>
      </c>
      <c r="P80" s="9">
        <v>1.01363972</v>
      </c>
      <c r="Q80" s="9">
        <v>1.00464734</v>
      </c>
      <c r="R80" s="9">
        <v>1.0123288100000001</v>
      </c>
      <c r="S80" s="9">
        <v>1.0080292</v>
      </c>
      <c r="T80" s="9">
        <v>1.00498913</v>
      </c>
      <c r="U80" s="9">
        <v>1.0041500999999999</v>
      </c>
      <c r="V80" s="9">
        <v>1.00487426</v>
      </c>
      <c r="W80" s="9">
        <v>1.01477923</v>
      </c>
      <c r="X80" s="9">
        <v>1.0000001000000001</v>
      </c>
      <c r="Y80" s="9">
        <v>1.0069228299999999</v>
      </c>
      <c r="Z80" s="9">
        <v>1</v>
      </c>
      <c r="AA80" s="9">
        <v>1.0021934299999999</v>
      </c>
      <c r="AB80" s="9">
        <v>1.00462929</v>
      </c>
      <c r="AC80" s="9">
        <v>1.0099429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1.1736605099999999</v>
      </c>
      <c r="D81" s="9">
        <v>1.1216200300000001</v>
      </c>
      <c r="E81" s="9">
        <v>1.0005401199999999</v>
      </c>
      <c r="F81" s="9">
        <v>1.0091087000000001</v>
      </c>
      <c r="G81" s="9">
        <v>1.0038702399999999</v>
      </c>
      <c r="H81" s="9">
        <v>1.00007271</v>
      </c>
      <c r="I81" s="9">
        <v>1.0009642700000001</v>
      </c>
      <c r="J81" s="9">
        <v>1.00229518</v>
      </c>
      <c r="K81" s="9">
        <v>1.0081285099999999</v>
      </c>
      <c r="L81" s="9">
        <v>1.0077504399999999</v>
      </c>
      <c r="M81" s="9">
        <v>1.0004247500000001</v>
      </c>
      <c r="N81" s="9">
        <v>1.0091129400000001</v>
      </c>
      <c r="O81" s="9">
        <v>1.01363972</v>
      </c>
      <c r="P81" s="9">
        <v>1.00464734</v>
      </c>
      <c r="Q81" s="9">
        <v>1.0123288100000001</v>
      </c>
      <c r="R81" s="9">
        <v>1.0080292</v>
      </c>
      <c r="S81" s="9">
        <v>1.00498913</v>
      </c>
      <c r="T81" s="9">
        <v>1.0041500999999999</v>
      </c>
      <c r="U81" s="9">
        <v>1.00487426</v>
      </c>
      <c r="V81" s="9">
        <v>1.01477923</v>
      </c>
      <c r="W81" s="9">
        <v>1.0000001000000001</v>
      </c>
      <c r="X81" s="9">
        <v>1.0069228299999999</v>
      </c>
      <c r="Y81" s="9">
        <v>1</v>
      </c>
      <c r="Z81" s="9">
        <v>1.0021934299999999</v>
      </c>
      <c r="AA81" s="9">
        <v>1.00462929</v>
      </c>
      <c r="AB81" s="9">
        <v>1.0099429</v>
      </c>
      <c r="AC81" s="9">
        <v>1.0211211899999999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6F7E0-DF5E-49E5-9128-D6FF97E7F46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72885.903062810001</v>
      </c>
      <c r="D5" s="9">
        <v>73864.937336169998</v>
      </c>
      <c r="E5" s="9">
        <v>75075.300279150004</v>
      </c>
      <c r="F5" s="9">
        <v>76379.297463449999</v>
      </c>
      <c r="G5" s="9">
        <v>77033.403878009995</v>
      </c>
      <c r="H5" s="9">
        <v>77713.562762119996</v>
      </c>
      <c r="I5" s="9">
        <v>78241.967613209999</v>
      </c>
      <c r="J5" s="9">
        <v>78909.148583339993</v>
      </c>
      <c r="K5" s="9">
        <v>79561.086861420001</v>
      </c>
      <c r="L5" s="9">
        <v>80340.897825249995</v>
      </c>
      <c r="M5" s="9">
        <v>81124.492407559999</v>
      </c>
      <c r="N5" s="9">
        <v>81963.800840680007</v>
      </c>
      <c r="O5" s="9">
        <v>82840.89884917</v>
      </c>
      <c r="P5" s="9">
        <v>83758.963082729999</v>
      </c>
      <c r="Q5" s="9">
        <v>84724.347647510003</v>
      </c>
      <c r="R5" s="9">
        <v>85750.760447289998</v>
      </c>
      <c r="S5" s="9">
        <v>86823.731458830007</v>
      </c>
      <c r="T5" s="9">
        <v>87939.154727240006</v>
      </c>
      <c r="U5" s="9">
        <v>89101.153540970001</v>
      </c>
      <c r="V5" s="9">
        <v>90288.528790769997</v>
      </c>
      <c r="W5" s="9">
        <v>91506.396040470005</v>
      </c>
      <c r="X5" s="9">
        <v>92873.651203450005</v>
      </c>
      <c r="Y5" s="9">
        <v>94229.667162309997</v>
      </c>
      <c r="Z5" s="9">
        <v>95630.481687820007</v>
      </c>
      <c r="AA5" s="9">
        <v>97078.498674069997</v>
      </c>
      <c r="AB5" s="9">
        <v>98556.04955163</v>
      </c>
      <c r="AC5" s="9">
        <v>100122.00204131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272524070.36828798</v>
      </c>
      <c r="D6" s="9">
        <v>278303788.66497499</v>
      </c>
      <c r="E6" s="9">
        <v>284199102.95499003</v>
      </c>
      <c r="F6" s="9">
        <v>290212315.57000101</v>
      </c>
      <c r="G6" s="9">
        <v>296345774.06246102</v>
      </c>
      <c r="H6" s="9">
        <v>302601960.36780399</v>
      </c>
      <c r="I6" s="9">
        <v>308983223.46224099</v>
      </c>
      <c r="J6" s="9">
        <v>315492134.40134901</v>
      </c>
      <c r="K6" s="9">
        <v>322131206.83332199</v>
      </c>
      <c r="L6" s="9">
        <v>328903080.91745102</v>
      </c>
      <c r="M6" s="9">
        <v>335810379.04862201</v>
      </c>
      <c r="N6" s="9">
        <v>342855826.79437298</v>
      </c>
      <c r="O6" s="9">
        <v>350042180.929703</v>
      </c>
      <c r="P6" s="9">
        <v>357372260.64904398</v>
      </c>
      <c r="Q6" s="9">
        <v>364848941.87794602</v>
      </c>
      <c r="R6" s="9">
        <v>372475160.04768097</v>
      </c>
      <c r="S6" s="9">
        <v>380253902.35458797</v>
      </c>
      <c r="T6" s="9">
        <v>388188218.213121</v>
      </c>
      <c r="U6" s="9">
        <v>396281220.15511298</v>
      </c>
      <c r="V6" s="9">
        <v>404536076.60178</v>
      </c>
      <c r="W6" s="9">
        <v>412956025.99932498</v>
      </c>
      <c r="X6" s="9">
        <v>421544400.025639</v>
      </c>
      <c r="Y6" s="9">
        <v>430304525.66614699</v>
      </c>
      <c r="Z6" s="9">
        <v>439239853.81721598</v>
      </c>
      <c r="AA6" s="9">
        <v>448353888.36019403</v>
      </c>
      <c r="AB6" s="9">
        <v>457650198.88923299</v>
      </c>
      <c r="AC6" s="9">
        <v>467132445.66495699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25913.746912070001</v>
      </c>
      <c r="D8" s="9">
        <v>25744.03357403</v>
      </c>
      <c r="E8" s="9">
        <v>25626.187766980001</v>
      </c>
      <c r="F8" s="9">
        <v>25540.964537489999</v>
      </c>
      <c r="G8" s="9">
        <v>25409.420314579998</v>
      </c>
      <c r="H8" s="9">
        <v>25251.094466999999</v>
      </c>
      <c r="I8" s="9">
        <v>25086.319893169999</v>
      </c>
      <c r="J8" s="9">
        <v>24947.094847230001</v>
      </c>
      <c r="K8" s="9">
        <v>24818.765028959999</v>
      </c>
      <c r="L8" s="9">
        <v>24710.66490733</v>
      </c>
      <c r="M8" s="9">
        <v>24610.965442870001</v>
      </c>
      <c r="N8" s="9">
        <v>24526.977080389999</v>
      </c>
      <c r="O8" s="9">
        <v>24456.905385490001</v>
      </c>
      <c r="P8" s="9">
        <v>24402.505996529999</v>
      </c>
      <c r="Q8" s="9">
        <v>24364.69177763</v>
      </c>
      <c r="R8" s="9">
        <v>24342.95805506</v>
      </c>
      <c r="S8" s="9">
        <v>24334.723700670002</v>
      </c>
      <c r="T8" s="9">
        <v>24340.209195579999</v>
      </c>
      <c r="U8" s="9">
        <v>24360.57090173</v>
      </c>
      <c r="V8" s="9">
        <v>24395.209581790001</v>
      </c>
      <c r="W8" s="9">
        <v>24449.168887380001</v>
      </c>
      <c r="X8" s="9">
        <v>24522.240821349998</v>
      </c>
      <c r="Y8" s="9">
        <v>24598.353915529999</v>
      </c>
      <c r="Z8" s="9">
        <v>24687.96784293</v>
      </c>
      <c r="AA8" s="9">
        <v>24791.53088604</v>
      </c>
      <c r="AB8" s="9">
        <v>24909.470045859998</v>
      </c>
      <c r="AC8" s="9">
        <v>25044.044657229999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3998.4449670499998</v>
      </c>
      <c r="D9" s="9">
        <v>4180.41947626</v>
      </c>
      <c r="E9" s="9">
        <v>4361.4192368599997</v>
      </c>
      <c r="F9" s="9">
        <v>4542.90057695</v>
      </c>
      <c r="G9" s="9">
        <v>4759.2912828099998</v>
      </c>
      <c r="H9" s="9">
        <v>4990.0264925199999</v>
      </c>
      <c r="I9" s="9">
        <v>5235.7042003899996</v>
      </c>
      <c r="J9" s="9">
        <v>5480.9947184499997</v>
      </c>
      <c r="K9" s="9">
        <v>5726.0047685</v>
      </c>
      <c r="L9" s="9">
        <v>5971.2052105100001</v>
      </c>
      <c r="M9" s="9">
        <v>6215.9938717499999</v>
      </c>
      <c r="N9" s="9">
        <v>6462.0564194999997</v>
      </c>
      <c r="O9" s="9">
        <v>6708.5290538999998</v>
      </c>
      <c r="P9" s="9">
        <v>6955.8793391700001</v>
      </c>
      <c r="Q9" s="9">
        <v>7204.1997183599997</v>
      </c>
      <c r="R9" s="9">
        <v>7453.6401998600004</v>
      </c>
      <c r="S9" s="9">
        <v>7704.4109720300003</v>
      </c>
      <c r="T9" s="9">
        <v>7956.6592158200001</v>
      </c>
      <c r="U9" s="9">
        <v>8210.5501790599992</v>
      </c>
      <c r="V9" s="9">
        <v>8466.2464285499991</v>
      </c>
      <c r="W9" s="9">
        <v>8723.9033312600004</v>
      </c>
      <c r="X9" s="9">
        <v>8983.6912385800006</v>
      </c>
      <c r="Y9" s="9">
        <v>9246.1569770700007</v>
      </c>
      <c r="Z9" s="9">
        <v>9510.6954890199995</v>
      </c>
      <c r="AA9" s="9">
        <v>9777.8067336000004</v>
      </c>
      <c r="AB9" s="9">
        <v>10047.67013995</v>
      </c>
      <c r="AC9" s="9">
        <v>10320.43526353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29912.191879130001</v>
      </c>
      <c r="D12" s="9">
        <v>29924.453050290002</v>
      </c>
      <c r="E12" s="9">
        <v>29987.607003839999</v>
      </c>
      <c r="F12" s="9">
        <v>30083.865114439999</v>
      </c>
      <c r="G12" s="9">
        <v>30168.71159739</v>
      </c>
      <c r="H12" s="9">
        <v>30241.120959529999</v>
      </c>
      <c r="I12" s="9">
        <v>30322.024093560001</v>
      </c>
      <c r="J12" s="9">
        <v>30428.089565679998</v>
      </c>
      <c r="K12" s="9">
        <v>30544.769797460001</v>
      </c>
      <c r="L12" s="9">
        <v>30681.87011783</v>
      </c>
      <c r="M12" s="9">
        <v>30826.959314619999</v>
      </c>
      <c r="N12" s="9">
        <v>30989.03349989</v>
      </c>
      <c r="O12" s="9">
        <v>31165.434439389999</v>
      </c>
      <c r="P12" s="9">
        <v>31358.385335700001</v>
      </c>
      <c r="Q12" s="9">
        <v>31568.891495989999</v>
      </c>
      <c r="R12" s="9">
        <v>31796.598254910001</v>
      </c>
      <c r="S12" s="9">
        <v>32039.134672699998</v>
      </c>
      <c r="T12" s="9">
        <v>32296.868411399999</v>
      </c>
      <c r="U12" s="9">
        <v>32571.1210808</v>
      </c>
      <c r="V12" s="9">
        <v>32861.45601034</v>
      </c>
      <c r="W12" s="9">
        <v>33173.072218640002</v>
      </c>
      <c r="X12" s="9">
        <v>33505.932059929997</v>
      </c>
      <c r="Y12" s="9">
        <v>33844.510892600003</v>
      </c>
      <c r="Z12" s="9">
        <v>34198.663331950003</v>
      </c>
      <c r="AA12" s="9">
        <v>34569.337619639999</v>
      </c>
      <c r="AB12" s="9">
        <v>34957.14018581</v>
      </c>
      <c r="AC12" s="9">
        <v>35364.479920749996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29912.191879130001</v>
      </c>
      <c r="D13" s="9">
        <v>29924.453050290002</v>
      </c>
      <c r="E13" s="9">
        <v>29987.607003839999</v>
      </c>
      <c r="F13" s="9">
        <v>30083.865114439999</v>
      </c>
      <c r="G13" s="9">
        <v>30168.71159739</v>
      </c>
      <c r="H13" s="9">
        <v>30241.120959529999</v>
      </c>
      <c r="I13" s="9">
        <v>30322.024093560001</v>
      </c>
      <c r="J13" s="9">
        <v>30428.089565679998</v>
      </c>
      <c r="K13" s="9">
        <v>30544.769797460001</v>
      </c>
      <c r="L13" s="9">
        <v>30681.87011783</v>
      </c>
      <c r="M13" s="9">
        <v>30826.959314619999</v>
      </c>
      <c r="N13" s="9">
        <v>30989.03349989</v>
      </c>
      <c r="O13" s="9">
        <v>31165.434439389999</v>
      </c>
      <c r="P13" s="9">
        <v>31358.385335700001</v>
      </c>
      <c r="Q13" s="9">
        <v>31568.891495989999</v>
      </c>
      <c r="R13" s="9">
        <v>31796.598254910001</v>
      </c>
      <c r="S13" s="9">
        <v>32039.134672699998</v>
      </c>
      <c r="T13" s="9">
        <v>32296.868411399999</v>
      </c>
      <c r="U13" s="9">
        <v>32571.1210808</v>
      </c>
      <c r="V13" s="9">
        <v>32861.45601034</v>
      </c>
      <c r="W13" s="9">
        <v>33173.072218640002</v>
      </c>
      <c r="X13" s="9">
        <v>33505.932059929997</v>
      </c>
      <c r="Y13" s="9">
        <v>33844.510892600003</v>
      </c>
      <c r="Z13" s="9">
        <v>34198.663331950003</v>
      </c>
      <c r="AA13" s="9">
        <v>34569.337619639999</v>
      </c>
      <c r="AB13" s="9">
        <v>34957.14018581</v>
      </c>
      <c r="AC13" s="9">
        <v>35364.479920749996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1525.41256318</v>
      </c>
      <c r="D17" s="9">
        <v>2752.8583588199999</v>
      </c>
      <c r="E17" s="9">
        <v>3979.8919208799998</v>
      </c>
      <c r="F17" s="9">
        <v>5179.5101243299996</v>
      </c>
      <c r="G17" s="9">
        <v>5160.9610349900004</v>
      </c>
      <c r="H17" s="9">
        <v>5177.0879713200002</v>
      </c>
      <c r="I17" s="9">
        <v>5004.5198360699997</v>
      </c>
      <c r="J17" s="9">
        <v>4837.9589815400004</v>
      </c>
      <c r="K17" s="9">
        <v>4679.4528900300002</v>
      </c>
      <c r="L17" s="9">
        <v>4524.1397630199999</v>
      </c>
      <c r="M17" s="9">
        <v>4388.2787852199999</v>
      </c>
      <c r="N17" s="9">
        <v>4242.0028257200001</v>
      </c>
      <c r="O17" s="9">
        <v>4102.3961547500003</v>
      </c>
      <c r="P17" s="9">
        <v>3965.69009985</v>
      </c>
      <c r="Q17" s="9">
        <v>3833.5004298600002</v>
      </c>
      <c r="R17" s="9">
        <v>3706.1400473499998</v>
      </c>
      <c r="S17" s="9">
        <v>3582.6039046400001</v>
      </c>
      <c r="T17" s="9">
        <v>3463.18382883</v>
      </c>
      <c r="U17" s="9">
        <v>3347.7447332400002</v>
      </c>
      <c r="V17" s="9">
        <v>3236.1535171999999</v>
      </c>
      <c r="W17" s="9">
        <v>3128.4482455100001</v>
      </c>
      <c r="X17" s="9">
        <v>3024.27147522</v>
      </c>
      <c r="Y17" s="9">
        <v>2923.46296721</v>
      </c>
      <c r="Z17" s="9">
        <v>2826.0142048900002</v>
      </c>
      <c r="AA17" s="9">
        <v>2731.81407924</v>
      </c>
      <c r="AB17" s="9">
        <v>2640.8007585999999</v>
      </c>
      <c r="AC17" s="9">
        <v>2552.86031125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2924889.16915821</v>
      </c>
      <c r="D18" s="9">
        <v>5278444.5285796598</v>
      </c>
      <c r="E18" s="9">
        <v>7631209.4542793697</v>
      </c>
      <c r="F18" s="9">
        <v>9931407.0369389597</v>
      </c>
      <c r="G18" s="9">
        <v>9895840.2454980798</v>
      </c>
      <c r="H18" s="9">
        <v>9926762.7005457096</v>
      </c>
      <c r="I18" s="9">
        <v>9595873.4172565304</v>
      </c>
      <c r="J18" s="9">
        <v>9276502.7426200006</v>
      </c>
      <c r="K18" s="9">
        <v>8972576.6038735304</v>
      </c>
      <c r="L18" s="9">
        <v>8674772.7873900905</v>
      </c>
      <c r="M18" s="9">
        <v>8414267.3267391399</v>
      </c>
      <c r="N18" s="9">
        <v>8133791.6406470798</v>
      </c>
      <c r="O18" s="9">
        <v>7866104.0364735601</v>
      </c>
      <c r="P18" s="9">
        <v>7603978.1935177203</v>
      </c>
      <c r="Q18" s="9">
        <v>7350512.1102830302</v>
      </c>
      <c r="R18" s="9">
        <v>7106306.0507902401</v>
      </c>
      <c r="S18" s="9">
        <v>6869432.7467088997</v>
      </c>
      <c r="T18" s="9">
        <v>6640451.7593616797</v>
      </c>
      <c r="U18" s="9">
        <v>6419104.0679457001</v>
      </c>
      <c r="V18" s="9">
        <v>6205134.4597851196</v>
      </c>
      <c r="W18" s="9">
        <v>5998615.9218676696</v>
      </c>
      <c r="X18" s="9">
        <v>5798863.0783150103</v>
      </c>
      <c r="Y18" s="9">
        <v>5605568.6800088799</v>
      </c>
      <c r="Z18" s="9">
        <v>5418716.3969101496</v>
      </c>
      <c r="AA18" s="9">
        <v>5238093.1839889996</v>
      </c>
      <c r="AB18" s="9">
        <v>5063580.4826716203</v>
      </c>
      <c r="AC18" s="9">
        <v>4894959.8355505504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2924889.16915821</v>
      </c>
      <c r="D19" s="9">
        <v>5278444.5285796598</v>
      </c>
      <c r="E19" s="9">
        <v>7631209.4542793697</v>
      </c>
      <c r="F19" s="9">
        <v>9931407.0369389597</v>
      </c>
      <c r="G19" s="9">
        <v>9895840.2454980798</v>
      </c>
      <c r="H19" s="9">
        <v>9926762.7005457096</v>
      </c>
      <c r="I19" s="9">
        <v>9595873.4172565304</v>
      </c>
      <c r="J19" s="9">
        <v>9276502.7426200006</v>
      </c>
      <c r="K19" s="9">
        <v>8972576.6038735304</v>
      </c>
      <c r="L19" s="9">
        <v>8674772.7873900905</v>
      </c>
      <c r="M19" s="9">
        <v>8414267.3267391399</v>
      </c>
      <c r="N19" s="9">
        <v>8133791.6406470798</v>
      </c>
      <c r="O19" s="9">
        <v>7866104.0364735601</v>
      </c>
      <c r="P19" s="9">
        <v>7603978.1935177203</v>
      </c>
      <c r="Q19" s="9">
        <v>7350512.1102830302</v>
      </c>
      <c r="R19" s="9">
        <v>7106306.0507902401</v>
      </c>
      <c r="S19" s="9">
        <v>6869432.7467088997</v>
      </c>
      <c r="T19" s="9">
        <v>6640451.7593616797</v>
      </c>
      <c r="U19" s="9">
        <v>6419104.0679457001</v>
      </c>
      <c r="V19" s="9">
        <v>6205134.4597851196</v>
      </c>
      <c r="W19" s="9">
        <v>5998615.9218676696</v>
      </c>
      <c r="X19" s="9">
        <v>5798863.0783150103</v>
      </c>
      <c r="Y19" s="9">
        <v>5605568.6800088799</v>
      </c>
      <c r="Z19" s="9">
        <v>5418716.3969101496</v>
      </c>
      <c r="AA19" s="9">
        <v>5238093.1839889996</v>
      </c>
      <c r="AB19" s="9">
        <v>5063580.4826716203</v>
      </c>
      <c r="AC19" s="9">
        <v>4894959.8355505504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243.19538387</v>
      </c>
      <c r="D20" s="9">
        <v>438.88614889000002</v>
      </c>
      <c r="E20" s="9">
        <v>634.51119181000001</v>
      </c>
      <c r="F20" s="9">
        <v>825.76542461999998</v>
      </c>
      <c r="G20" s="9">
        <v>822.80815717999997</v>
      </c>
      <c r="H20" s="9">
        <v>825.37926258000005</v>
      </c>
      <c r="I20" s="9">
        <v>797.86685385999999</v>
      </c>
      <c r="J20" s="9">
        <v>771.31218142</v>
      </c>
      <c r="K20" s="9">
        <v>746.04167382000003</v>
      </c>
      <c r="L20" s="9">
        <v>721.28021816</v>
      </c>
      <c r="M20" s="9">
        <v>699.62000409999996</v>
      </c>
      <c r="N20" s="9">
        <v>676.29933730000005</v>
      </c>
      <c r="O20" s="9">
        <v>654.04195017999996</v>
      </c>
      <c r="P20" s="9">
        <v>632.24700611000003</v>
      </c>
      <c r="Q20" s="9">
        <v>611.17210590000002</v>
      </c>
      <c r="R20" s="9">
        <v>590.86713539000004</v>
      </c>
      <c r="S20" s="9">
        <v>571.17186057000004</v>
      </c>
      <c r="T20" s="9">
        <v>552.13280722000002</v>
      </c>
      <c r="U20" s="9">
        <v>533.72843855999997</v>
      </c>
      <c r="V20" s="9">
        <v>515.93753446000005</v>
      </c>
      <c r="W20" s="9">
        <v>498.76616356</v>
      </c>
      <c r="X20" s="9">
        <v>482.15733900999999</v>
      </c>
      <c r="Y20" s="9">
        <v>466.08551397999997</v>
      </c>
      <c r="Z20" s="9">
        <v>450.54933069999998</v>
      </c>
      <c r="AA20" s="9">
        <v>435.53107512999998</v>
      </c>
      <c r="AB20" s="9">
        <v>421.02088951000002</v>
      </c>
      <c r="AC20" s="9">
        <v>407.00060976999998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1.4624450000000001E-2</v>
      </c>
      <c r="D22" s="9">
        <v>2.6392220000000001E-2</v>
      </c>
      <c r="E22" s="9">
        <v>3.8156049999999997E-2</v>
      </c>
      <c r="F22" s="9">
        <v>4.965704E-2</v>
      </c>
      <c r="G22" s="9">
        <v>4.9479200000000001E-2</v>
      </c>
      <c r="H22" s="9">
        <v>4.963381E-2</v>
      </c>
      <c r="I22" s="9">
        <v>4.797937E-2</v>
      </c>
      <c r="J22" s="9">
        <v>4.6382510000000002E-2</v>
      </c>
      <c r="K22" s="9">
        <v>4.4862880000000001E-2</v>
      </c>
      <c r="L22" s="9">
        <v>4.337386E-2</v>
      </c>
      <c r="M22" s="9">
        <v>4.2071339999999999E-2</v>
      </c>
      <c r="N22" s="9">
        <v>4.0668959999999997E-2</v>
      </c>
      <c r="O22" s="9">
        <v>3.9330520000000001E-2</v>
      </c>
      <c r="P22" s="9">
        <v>3.8019890000000001E-2</v>
      </c>
      <c r="Q22" s="9">
        <v>3.6752559999999997E-2</v>
      </c>
      <c r="R22" s="9">
        <v>3.5531529999999999E-2</v>
      </c>
      <c r="S22" s="9">
        <v>3.4347160000000002E-2</v>
      </c>
      <c r="T22" s="9">
        <v>3.3202259999999997E-2</v>
      </c>
      <c r="U22" s="9">
        <v>3.2095520000000002E-2</v>
      </c>
      <c r="V22" s="9">
        <v>3.1025670000000002E-2</v>
      </c>
      <c r="W22" s="9">
        <v>2.9993079999999998E-2</v>
      </c>
      <c r="X22" s="9">
        <v>2.8994320000000001E-2</v>
      </c>
      <c r="Y22" s="9">
        <v>2.8027839999999998E-2</v>
      </c>
      <c r="Z22" s="9">
        <v>2.7093579999999999E-2</v>
      </c>
      <c r="AA22" s="9">
        <v>2.619047E-2</v>
      </c>
      <c r="AB22" s="9">
        <v>2.5317900000000001E-2</v>
      </c>
      <c r="AC22" s="9">
        <v>2.4474800000000001E-2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243.19538387</v>
      </c>
      <c r="D23" s="9">
        <v>438.88614889000002</v>
      </c>
      <c r="E23" s="9">
        <v>634.51119181000001</v>
      </c>
      <c r="F23" s="9">
        <v>825.76542461999998</v>
      </c>
      <c r="G23" s="9">
        <v>822.80815717999997</v>
      </c>
      <c r="H23" s="9">
        <v>825.37926258000005</v>
      </c>
      <c r="I23" s="9">
        <v>797.86685385999999</v>
      </c>
      <c r="J23" s="9">
        <v>771.31218142</v>
      </c>
      <c r="K23" s="9">
        <v>746.04167382000003</v>
      </c>
      <c r="L23" s="9">
        <v>721.28021816</v>
      </c>
      <c r="M23" s="9">
        <v>699.62000409999996</v>
      </c>
      <c r="N23" s="9">
        <v>676.29933730000005</v>
      </c>
      <c r="O23" s="9">
        <v>654.04195017999996</v>
      </c>
      <c r="P23" s="9">
        <v>632.24700611000003</v>
      </c>
      <c r="Q23" s="9">
        <v>611.17210590000002</v>
      </c>
      <c r="R23" s="9">
        <v>590.86713539000004</v>
      </c>
      <c r="S23" s="9">
        <v>571.17186057000004</v>
      </c>
      <c r="T23" s="9">
        <v>552.13280722000002</v>
      </c>
      <c r="U23" s="9">
        <v>533.72843855999997</v>
      </c>
      <c r="V23" s="9">
        <v>515.93753446000005</v>
      </c>
      <c r="W23" s="9">
        <v>498.76616356</v>
      </c>
      <c r="X23" s="9">
        <v>482.15733900999999</v>
      </c>
      <c r="Y23" s="9">
        <v>466.08551397999997</v>
      </c>
      <c r="Z23" s="9">
        <v>450.54933069999998</v>
      </c>
      <c r="AA23" s="9">
        <v>435.53107512999998</v>
      </c>
      <c r="AB23" s="9">
        <v>421.02088951000002</v>
      </c>
      <c r="AC23" s="9">
        <v>407.00060976999998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1.86688955</v>
      </c>
      <c r="E25" s="9">
        <v>1.4955771899999999</v>
      </c>
      <c r="F25" s="9">
        <v>1.35434012</v>
      </c>
      <c r="G25" s="9">
        <v>1.2813641600000001</v>
      </c>
      <c r="H25" s="9">
        <v>1.0307780200000001</v>
      </c>
      <c r="I25" s="9">
        <v>1.0377152999999999</v>
      </c>
      <c r="J25" s="9">
        <v>1.00000029</v>
      </c>
      <c r="K25" s="9">
        <v>1.00005302</v>
      </c>
      <c r="L25" s="9">
        <v>1.0005899899999999</v>
      </c>
      <c r="M25" s="9">
        <v>1.0001478100000001</v>
      </c>
      <c r="N25" s="9">
        <v>1.003417</v>
      </c>
      <c r="O25" s="9">
        <v>0.99999998999999995</v>
      </c>
      <c r="P25" s="9">
        <v>1.0004373600000001</v>
      </c>
      <c r="Q25" s="9">
        <v>1.0000102099999999</v>
      </c>
      <c r="R25" s="9">
        <v>0.99999998000000001</v>
      </c>
      <c r="S25" s="9">
        <v>1.00011414</v>
      </c>
      <c r="T25" s="9">
        <v>1.0000005199999999</v>
      </c>
      <c r="U25" s="9">
        <v>1.0000000200000001</v>
      </c>
      <c r="V25" s="9">
        <v>1.00000011</v>
      </c>
      <c r="W25" s="9">
        <v>1.0000000899999999</v>
      </c>
      <c r="X25" s="9">
        <v>1.00005323</v>
      </c>
      <c r="Y25" s="9">
        <v>1.00003467</v>
      </c>
      <c r="Z25" s="9">
        <v>1.00000019</v>
      </c>
      <c r="AA25" s="9">
        <v>1</v>
      </c>
      <c r="AB25" s="9">
        <v>1.0000001300000001</v>
      </c>
      <c r="AC25" s="9">
        <v>1.0000178500000001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5.4414241299999997</v>
      </c>
      <c r="D26" s="9">
        <v>1.8668946200000001</v>
      </c>
      <c r="E26" s="9">
        <v>1.4955835099999999</v>
      </c>
      <c r="F26" s="9">
        <v>1.3462963400000001</v>
      </c>
      <c r="G26" s="9">
        <v>1.0307780200000001</v>
      </c>
      <c r="H26" s="9">
        <v>1.0377152999999999</v>
      </c>
      <c r="I26" s="9">
        <v>1.00000029</v>
      </c>
      <c r="J26" s="9">
        <v>1.00005302</v>
      </c>
      <c r="K26" s="9">
        <v>1.0005899899999999</v>
      </c>
      <c r="L26" s="9">
        <v>1.0001478100000001</v>
      </c>
      <c r="M26" s="9">
        <v>1.003417</v>
      </c>
      <c r="N26" s="9">
        <v>0.99999998999999995</v>
      </c>
      <c r="O26" s="9">
        <v>1.0004373600000001</v>
      </c>
      <c r="P26" s="9">
        <v>1.0000102099999999</v>
      </c>
      <c r="Q26" s="9">
        <v>0.99999998000000001</v>
      </c>
      <c r="R26" s="9">
        <v>1.00011414</v>
      </c>
      <c r="S26" s="9">
        <v>1.0000005199999999</v>
      </c>
      <c r="T26" s="9">
        <v>1.0000000200000001</v>
      </c>
      <c r="U26" s="9">
        <v>1.00000011</v>
      </c>
      <c r="V26" s="9">
        <v>1.0000000899999999</v>
      </c>
      <c r="W26" s="9">
        <v>1.00005323</v>
      </c>
      <c r="X26" s="9">
        <v>1.00003467</v>
      </c>
      <c r="Y26" s="9">
        <v>1.00000019</v>
      </c>
      <c r="Z26" s="9">
        <v>1</v>
      </c>
      <c r="AA26" s="9">
        <v>1.0000001300000001</v>
      </c>
      <c r="AB26" s="9">
        <v>1.0000178500000001</v>
      </c>
      <c r="AC26" s="9">
        <v>1.0000337800000001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1.8668995500000001</v>
      </c>
      <c r="E27" s="9">
        <v>1.49558719</v>
      </c>
      <c r="F27" s="9">
        <v>1.3543501200000001</v>
      </c>
      <c r="G27" s="9">
        <v>1.2813741599999999</v>
      </c>
      <c r="H27" s="9">
        <v>1.2845600100000001</v>
      </c>
      <c r="I27" s="9">
        <v>1.28606452</v>
      </c>
      <c r="J27" s="9">
        <v>1.2971105300000001</v>
      </c>
      <c r="K27" s="9">
        <v>1.3090951900000001</v>
      </c>
      <c r="L27" s="9">
        <v>1.32135702</v>
      </c>
      <c r="M27" s="9">
        <v>1.33475769</v>
      </c>
      <c r="N27" s="9">
        <v>1.34766757</v>
      </c>
      <c r="O27" s="9">
        <v>1.36247338</v>
      </c>
      <c r="P27" s="9">
        <v>1.3779174599999999</v>
      </c>
      <c r="Q27" s="9">
        <v>1.3943589300000001</v>
      </c>
      <c r="R27" s="9">
        <v>1.41173141</v>
      </c>
      <c r="S27" s="9">
        <v>1.4301019500000001</v>
      </c>
      <c r="T27" s="9">
        <v>1.44955159</v>
      </c>
      <c r="U27" s="9">
        <v>1.47007245</v>
      </c>
      <c r="V27" s="9">
        <v>1.4917443100000001</v>
      </c>
      <c r="W27" s="9">
        <v>1.5145146300000001</v>
      </c>
      <c r="X27" s="9">
        <v>1.5384395900000001</v>
      </c>
      <c r="Y27" s="9">
        <v>1.5643114</v>
      </c>
      <c r="Z27" s="9">
        <v>1.591302</v>
      </c>
      <c r="AA27" s="9">
        <v>1.6197878800000001</v>
      </c>
      <c r="AB27" s="9">
        <v>1.64986517</v>
      </c>
      <c r="AC27" s="9">
        <v>1.6814900800000001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21454.849087319999</v>
      </c>
      <c r="E28" s="9">
        <v>20596.655123830002</v>
      </c>
      <c r="F28" s="9">
        <v>19772.96756836</v>
      </c>
      <c r="G28" s="9">
        <v>19218.856937680001</v>
      </c>
      <c r="H28" s="9">
        <v>18510.330310609999</v>
      </c>
      <c r="I28" s="9">
        <v>17769.917098180002</v>
      </c>
      <c r="J28" s="9">
        <v>17059.12041426</v>
      </c>
      <c r="K28" s="9">
        <v>16377.03504427</v>
      </c>
      <c r="L28" s="9">
        <v>15721.9978183</v>
      </c>
      <c r="M28" s="9">
        <v>15093.118997559999</v>
      </c>
      <c r="N28" s="9">
        <v>14489.394237660001</v>
      </c>
      <c r="O28" s="9">
        <v>13909.818518579999</v>
      </c>
      <c r="P28" s="9">
        <v>13353.425777840001</v>
      </c>
      <c r="Q28" s="9">
        <v>12819.28878576</v>
      </c>
      <c r="R28" s="9">
        <v>12306.51727179</v>
      </c>
      <c r="S28" s="9">
        <v>11814.256598</v>
      </c>
      <c r="T28" s="9">
        <v>11341.686334079999</v>
      </c>
      <c r="U28" s="9">
        <v>10888.018880719999</v>
      </c>
      <c r="V28" s="9">
        <v>10452.505620710001</v>
      </c>
      <c r="W28" s="9">
        <v>10034.405409409999</v>
      </c>
      <c r="X28" s="9">
        <v>9633.02958038</v>
      </c>
      <c r="Y28" s="9">
        <v>9247.7143799500009</v>
      </c>
      <c r="Z28" s="9">
        <v>8877.8114807099992</v>
      </c>
      <c r="AA28" s="9">
        <v>8522.6992640200006</v>
      </c>
      <c r="AB28" s="9">
        <v>8181.7913633999997</v>
      </c>
      <c r="AC28" s="9">
        <v>7854.5696969700002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92573376.996445999</v>
      </c>
      <c r="D29" s="9">
        <v>88870446.420505702</v>
      </c>
      <c r="E29" s="9">
        <v>85315628.073073</v>
      </c>
      <c r="F29" s="9">
        <v>81903742.953468606</v>
      </c>
      <c r="G29" s="9">
        <v>79608501.507980093</v>
      </c>
      <c r="H29" s="9">
        <v>76673636.898568302</v>
      </c>
      <c r="I29" s="9">
        <v>73606691.421981007</v>
      </c>
      <c r="J29" s="9">
        <v>70662143.759357899</v>
      </c>
      <c r="K29" s="9">
        <v>67836815.530270293</v>
      </c>
      <c r="L29" s="9">
        <v>65123525.893660098</v>
      </c>
      <c r="M29" s="9">
        <v>62518589.381176502</v>
      </c>
      <c r="N29" s="9">
        <v>60013271.384686597</v>
      </c>
      <c r="O29" s="9">
        <v>57612740.7381467</v>
      </c>
      <c r="P29" s="9">
        <v>55308231.088486798</v>
      </c>
      <c r="Q29" s="9">
        <v>53095902.006645299</v>
      </c>
      <c r="R29" s="9">
        <v>50972066.081548899</v>
      </c>
      <c r="S29" s="9">
        <v>48933183.509020902</v>
      </c>
      <c r="T29" s="9">
        <v>46975856.1499549</v>
      </c>
      <c r="U29" s="9">
        <v>45096821.803513899</v>
      </c>
      <c r="V29" s="9">
        <v>43292979.975638703</v>
      </c>
      <c r="W29" s="9">
        <v>41561260.832667999</v>
      </c>
      <c r="X29" s="9">
        <v>39898812.0036842</v>
      </c>
      <c r="Y29" s="9">
        <v>38302884.303480402</v>
      </c>
      <c r="Z29" s="9">
        <v>36770792.440485902</v>
      </c>
      <c r="AA29" s="9">
        <v>35299961.747429401</v>
      </c>
      <c r="AB29" s="9">
        <v>33887963.567211702</v>
      </c>
      <c r="AC29" s="9">
        <v>32532652.069048699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92573376.996445999</v>
      </c>
      <c r="D30" s="9">
        <v>88870446.420505702</v>
      </c>
      <c r="E30" s="9">
        <v>85315628.073073</v>
      </c>
      <c r="F30" s="9">
        <v>81903742.953468606</v>
      </c>
      <c r="G30" s="9">
        <v>79608501.507980093</v>
      </c>
      <c r="H30" s="9">
        <v>76673636.898568302</v>
      </c>
      <c r="I30" s="9">
        <v>73606691.421981007</v>
      </c>
      <c r="J30" s="9">
        <v>70662143.759357899</v>
      </c>
      <c r="K30" s="9">
        <v>67836815.530270293</v>
      </c>
      <c r="L30" s="9">
        <v>65123525.893660098</v>
      </c>
      <c r="M30" s="9">
        <v>62518589.381176502</v>
      </c>
      <c r="N30" s="9">
        <v>60013271.384686597</v>
      </c>
      <c r="O30" s="9">
        <v>57612740.7381467</v>
      </c>
      <c r="P30" s="9">
        <v>55308231.088486798</v>
      </c>
      <c r="Q30" s="9">
        <v>53095902.006645299</v>
      </c>
      <c r="R30" s="9">
        <v>50972066.081548899</v>
      </c>
      <c r="S30" s="9">
        <v>48933183.509020902</v>
      </c>
      <c r="T30" s="9">
        <v>46975856.1499549</v>
      </c>
      <c r="U30" s="9">
        <v>45096821.803513899</v>
      </c>
      <c r="V30" s="9">
        <v>43292979.975638703</v>
      </c>
      <c r="W30" s="9">
        <v>41561260.832667999</v>
      </c>
      <c r="X30" s="9">
        <v>39898812.0036842</v>
      </c>
      <c r="Y30" s="9">
        <v>38302884.303480402</v>
      </c>
      <c r="Z30" s="9">
        <v>36770792.440485902</v>
      </c>
      <c r="AA30" s="9">
        <v>35299961.747429401</v>
      </c>
      <c r="AB30" s="9">
        <v>33887963.567211702</v>
      </c>
      <c r="AC30" s="9">
        <v>32532652.069048699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5275.91346901</v>
      </c>
      <c r="D31" s="9">
        <v>5064.8771869299999</v>
      </c>
      <c r="E31" s="9">
        <v>4862.2820994599997</v>
      </c>
      <c r="F31" s="9">
        <v>4667.8329895200004</v>
      </c>
      <c r="G31" s="9">
        <v>4537.0232932600002</v>
      </c>
      <c r="H31" s="9">
        <v>4369.7603898899997</v>
      </c>
      <c r="I31" s="9">
        <v>4194.9699742900002</v>
      </c>
      <c r="J31" s="9">
        <v>4027.1711753200002</v>
      </c>
      <c r="K31" s="9">
        <v>3866.1502976699999</v>
      </c>
      <c r="L31" s="9">
        <v>3711.5147143999998</v>
      </c>
      <c r="M31" s="9">
        <v>3563.05438362</v>
      </c>
      <c r="N31" s="9">
        <v>3420.53220827</v>
      </c>
      <c r="O31" s="9">
        <v>3283.7109318500002</v>
      </c>
      <c r="P31" s="9">
        <v>3152.3624945699999</v>
      </c>
      <c r="Q31" s="9">
        <v>3026.268004</v>
      </c>
      <c r="R31" s="9">
        <v>2905.2172926899998</v>
      </c>
      <c r="S31" s="9">
        <v>2789.0086050099999</v>
      </c>
      <c r="T31" s="9">
        <v>2677.4482608100002</v>
      </c>
      <c r="U31" s="9">
        <v>2570.3503303799998</v>
      </c>
      <c r="V31" s="9">
        <v>2467.5380865699999</v>
      </c>
      <c r="W31" s="9">
        <v>2368.8365663</v>
      </c>
      <c r="X31" s="9">
        <v>2274.0831950900001</v>
      </c>
      <c r="Y31" s="9">
        <v>2183.1212796499999</v>
      </c>
      <c r="Z31" s="9">
        <v>2095.7977684000002</v>
      </c>
      <c r="AA31" s="9">
        <v>2011.9659149199999</v>
      </c>
      <c r="AB31" s="9">
        <v>1931.4872948300001</v>
      </c>
      <c r="AC31" s="9">
        <v>1854.2396037999999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0.37029350999999999</v>
      </c>
      <c r="D33" s="9">
        <v>0.35548179000000002</v>
      </c>
      <c r="E33" s="9">
        <v>0.34126251000000002</v>
      </c>
      <c r="F33" s="9">
        <v>0.32761497000000001</v>
      </c>
      <c r="G33" s="9">
        <v>0.31843400999999999</v>
      </c>
      <c r="H33" s="9">
        <v>0.30669455000000001</v>
      </c>
      <c r="I33" s="9">
        <v>0.29442677</v>
      </c>
      <c r="J33" s="9">
        <v>0.28264857999999998</v>
      </c>
      <c r="K33" s="9">
        <v>0.27134725999999998</v>
      </c>
      <c r="L33" s="9">
        <v>0.26049410000000001</v>
      </c>
      <c r="M33" s="9">
        <v>0.25007436</v>
      </c>
      <c r="N33" s="9">
        <v>0.24005309</v>
      </c>
      <c r="O33" s="9">
        <v>0.23045096000000001</v>
      </c>
      <c r="P33" s="9">
        <v>0.22123292</v>
      </c>
      <c r="Q33" s="9">
        <v>0.21238361</v>
      </c>
      <c r="R33" s="9">
        <v>0.20388825999999999</v>
      </c>
      <c r="S33" s="9">
        <v>0.19573272999999999</v>
      </c>
      <c r="T33" s="9">
        <v>0.18790341999999999</v>
      </c>
      <c r="U33" s="9">
        <v>0.18038729000000001</v>
      </c>
      <c r="V33" s="9">
        <v>0.17317192000000001</v>
      </c>
      <c r="W33" s="9">
        <v>0.16624504000000001</v>
      </c>
      <c r="X33" s="9">
        <v>0.15959524999999999</v>
      </c>
      <c r="Y33" s="9">
        <v>0.15321154000000001</v>
      </c>
      <c r="Z33" s="9">
        <v>0.14708317000000001</v>
      </c>
      <c r="AA33" s="9">
        <v>0.14119984999999999</v>
      </c>
      <c r="AB33" s="9">
        <v>0.13555185</v>
      </c>
      <c r="AC33" s="9">
        <v>0.13013061000000001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5275.91346901</v>
      </c>
      <c r="D34" s="9">
        <v>5064.8771869299999</v>
      </c>
      <c r="E34" s="9">
        <v>4862.2820994599997</v>
      </c>
      <c r="F34" s="9">
        <v>4667.8329895200004</v>
      </c>
      <c r="G34" s="9">
        <v>4537.0232932600002</v>
      </c>
      <c r="H34" s="9">
        <v>4369.7603898899997</v>
      </c>
      <c r="I34" s="9">
        <v>4194.9699742900002</v>
      </c>
      <c r="J34" s="9">
        <v>4027.1711753200002</v>
      </c>
      <c r="K34" s="9">
        <v>3866.1502976699999</v>
      </c>
      <c r="L34" s="9">
        <v>3711.5147143999998</v>
      </c>
      <c r="M34" s="9">
        <v>3563.05438362</v>
      </c>
      <c r="N34" s="9">
        <v>3420.53220827</v>
      </c>
      <c r="O34" s="9">
        <v>3283.7109318500002</v>
      </c>
      <c r="P34" s="9">
        <v>3152.3624945699999</v>
      </c>
      <c r="Q34" s="9">
        <v>3026.268004</v>
      </c>
      <c r="R34" s="9">
        <v>2905.2172926899998</v>
      </c>
      <c r="S34" s="9">
        <v>2789.0086050099999</v>
      </c>
      <c r="T34" s="9">
        <v>2677.4482608100002</v>
      </c>
      <c r="U34" s="9">
        <v>2570.3503303799998</v>
      </c>
      <c r="V34" s="9">
        <v>2467.5380865699999</v>
      </c>
      <c r="W34" s="9">
        <v>2368.8365663</v>
      </c>
      <c r="X34" s="9">
        <v>2274.0831950900001</v>
      </c>
      <c r="Y34" s="9">
        <v>2183.1212796499999</v>
      </c>
      <c r="Z34" s="9">
        <v>2095.7977684000002</v>
      </c>
      <c r="AA34" s="9">
        <v>2011.9659149199999</v>
      </c>
      <c r="AB34" s="9">
        <v>1931.4872948300001</v>
      </c>
      <c r="AC34" s="9">
        <v>1854.2396037999999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0.99998103999999999</v>
      </c>
      <c r="E36" s="9">
        <v>1.0000000499999999</v>
      </c>
      <c r="F36" s="9">
        <v>0.99999998999999995</v>
      </c>
      <c r="G36" s="9">
        <v>1.0000090399999999</v>
      </c>
      <c r="H36" s="9">
        <v>1.01247537</v>
      </c>
      <c r="I36" s="9">
        <v>1.00326435</v>
      </c>
      <c r="J36" s="9">
        <v>1</v>
      </c>
      <c r="K36" s="9">
        <v>0.99999603999999997</v>
      </c>
      <c r="L36" s="9">
        <v>1.00001706</v>
      </c>
      <c r="M36" s="9">
        <v>1.00000281</v>
      </c>
      <c r="N36" s="9">
        <v>1.00000007</v>
      </c>
      <c r="O36" s="9">
        <v>0.99992378000000004</v>
      </c>
      <c r="P36" s="9">
        <v>1</v>
      </c>
      <c r="Q36" s="9">
        <v>1</v>
      </c>
      <c r="R36" s="9">
        <v>1</v>
      </c>
      <c r="S36" s="9">
        <v>1</v>
      </c>
      <c r="T36" s="9">
        <v>1</v>
      </c>
      <c r="U36" s="9">
        <v>1</v>
      </c>
      <c r="V36" s="9">
        <v>1</v>
      </c>
      <c r="W36" s="9">
        <v>1.0000007200000001</v>
      </c>
      <c r="X36" s="9">
        <v>1</v>
      </c>
      <c r="Y36" s="9">
        <v>1.00000004</v>
      </c>
      <c r="Z36" s="9">
        <v>1.00000065</v>
      </c>
      <c r="AA36" s="9">
        <v>1.0000006400000001</v>
      </c>
      <c r="AB36" s="9">
        <v>1.00000003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0.99998103999999999</v>
      </c>
      <c r="D37" s="9">
        <v>1.0000000499999999</v>
      </c>
      <c r="E37" s="9">
        <v>0.99999998999999995</v>
      </c>
      <c r="F37" s="9">
        <v>1.0000090399999999</v>
      </c>
      <c r="G37" s="9">
        <v>1.01247537</v>
      </c>
      <c r="H37" s="9">
        <v>1.00326435</v>
      </c>
      <c r="I37" s="9">
        <v>1</v>
      </c>
      <c r="J37" s="9">
        <v>0.99999603999999997</v>
      </c>
      <c r="K37" s="9">
        <v>1.00001706</v>
      </c>
      <c r="L37" s="9">
        <v>1.00000281</v>
      </c>
      <c r="M37" s="9">
        <v>1.00000007</v>
      </c>
      <c r="N37" s="9">
        <v>0.99992378000000004</v>
      </c>
      <c r="O37" s="9">
        <v>1</v>
      </c>
      <c r="P37" s="9">
        <v>1</v>
      </c>
      <c r="Q37" s="9">
        <v>1</v>
      </c>
      <c r="R37" s="9">
        <v>1</v>
      </c>
      <c r="S37" s="9">
        <v>1</v>
      </c>
      <c r="T37" s="9">
        <v>1</v>
      </c>
      <c r="U37" s="9">
        <v>1</v>
      </c>
      <c r="V37" s="9">
        <v>1.0000007200000001</v>
      </c>
      <c r="W37" s="9">
        <v>1</v>
      </c>
      <c r="X37" s="9">
        <v>1.00000004</v>
      </c>
      <c r="Y37" s="9">
        <v>1.00000065</v>
      </c>
      <c r="Z37" s="9">
        <v>1.0000006400000001</v>
      </c>
      <c r="AA37" s="9">
        <v>1.00000003</v>
      </c>
      <c r="AB37" s="9">
        <v>1.0000000099999999</v>
      </c>
      <c r="AC37" s="9">
        <v>1.00000636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1.1023828600000001</v>
      </c>
      <c r="E38" s="9">
        <v>1.10696818</v>
      </c>
      <c r="F38" s="9">
        <v>1.11207631</v>
      </c>
      <c r="G38" s="9">
        <v>1.1175778700000001</v>
      </c>
      <c r="H38" s="9">
        <v>1.1212509399999999</v>
      </c>
      <c r="I38" s="9">
        <v>1.1260547599999999</v>
      </c>
      <c r="J38" s="9">
        <v>1.13122487</v>
      </c>
      <c r="K38" s="9">
        <v>1.13684718</v>
      </c>
      <c r="L38" s="9">
        <v>1.14271933</v>
      </c>
      <c r="M38" s="9">
        <v>1.14908521</v>
      </c>
      <c r="N38" s="9">
        <v>1.15577522</v>
      </c>
      <c r="O38" s="9">
        <v>1.1628957799999999</v>
      </c>
      <c r="P38" s="9">
        <v>1.17044261</v>
      </c>
      <c r="Q38" s="9">
        <v>1.17844777</v>
      </c>
      <c r="R38" s="9">
        <v>1.18695208</v>
      </c>
      <c r="S38" s="9">
        <v>1.19601527</v>
      </c>
      <c r="T38" s="9">
        <v>1.2056434300000001</v>
      </c>
      <c r="U38" s="9">
        <v>1.2158629000000001</v>
      </c>
      <c r="V38" s="9">
        <v>1.2267197599999999</v>
      </c>
      <c r="W38" s="9">
        <v>1.2382024899999999</v>
      </c>
      <c r="X38" s="9">
        <v>1.25036014</v>
      </c>
      <c r="Y38" s="9">
        <v>1.2635438400000001</v>
      </c>
      <c r="Z38" s="9">
        <v>1.2773954000000001</v>
      </c>
      <c r="AA38" s="9">
        <v>1.2921058999999999</v>
      </c>
      <c r="AB38" s="9">
        <v>1.3077354800000001</v>
      </c>
      <c r="AC38" s="9">
        <v>1.32428631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2675.2801409499998</v>
      </c>
      <c r="D39" s="9">
        <v>2608.3981374300001</v>
      </c>
      <c r="E39" s="9">
        <v>2543.1881932599999</v>
      </c>
      <c r="F39" s="9">
        <v>2479.6084884299999</v>
      </c>
      <c r="G39" s="9">
        <v>2417.6182762200001</v>
      </c>
      <c r="H39" s="9">
        <v>2357.1778193099999</v>
      </c>
      <c r="I39" s="9">
        <v>2298.2483738300002</v>
      </c>
      <c r="J39" s="9">
        <v>2240.7921655599998</v>
      </c>
      <c r="K39" s="9">
        <v>2184.7723614199999</v>
      </c>
      <c r="L39" s="9">
        <v>2130.1530523900001</v>
      </c>
      <c r="M39" s="9">
        <v>2076.8992326799998</v>
      </c>
      <c r="N39" s="9">
        <v>2024.9767543800001</v>
      </c>
      <c r="O39" s="9">
        <v>1974.35233552</v>
      </c>
      <c r="P39" s="9">
        <v>1924.9935271300001</v>
      </c>
      <c r="Q39" s="9">
        <v>1876.8686889600001</v>
      </c>
      <c r="R39" s="9">
        <v>1829.9469717300001</v>
      </c>
      <c r="S39" s="9">
        <v>1784.19829744</v>
      </c>
      <c r="T39" s="9">
        <v>1739.5933399999999</v>
      </c>
      <c r="U39" s="9">
        <v>1696.1035065000001</v>
      </c>
      <c r="V39" s="9">
        <v>1653.70091884</v>
      </c>
      <c r="W39" s="9">
        <v>1612.3583958700001</v>
      </c>
      <c r="X39" s="9">
        <v>1572.0494359700001</v>
      </c>
      <c r="Y39" s="9">
        <v>1532.7482000699999</v>
      </c>
      <c r="Z39" s="9">
        <v>1494.42949507</v>
      </c>
      <c r="AA39" s="9">
        <v>1457.06875823</v>
      </c>
      <c r="AB39" s="9">
        <v>1420.6420392699999</v>
      </c>
      <c r="AC39" s="9">
        <v>1385.1259906299999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15674488.7943813</v>
      </c>
      <c r="D40" s="9">
        <v>15282626.5249217</v>
      </c>
      <c r="E40" s="9">
        <v>14900560.9160979</v>
      </c>
      <c r="F40" s="9">
        <v>14528046.7404269</v>
      </c>
      <c r="G40" s="9">
        <v>14006010.8486585</v>
      </c>
      <c r="H40" s="9">
        <v>13653181.5623703</v>
      </c>
      <c r="I40" s="9">
        <v>13307846.3630019</v>
      </c>
      <c r="J40" s="9">
        <v>12975150.2101734</v>
      </c>
      <c r="K40" s="9">
        <v>12650771.1383924</v>
      </c>
      <c r="L40" s="9">
        <v>12334501.331371101</v>
      </c>
      <c r="M40" s="9">
        <v>12026138.836285099</v>
      </c>
      <c r="N40" s="9">
        <v>11725485.3799813</v>
      </c>
      <c r="O40" s="9">
        <v>11432348.1536473</v>
      </c>
      <c r="P40" s="9">
        <v>11146539.1740025</v>
      </c>
      <c r="Q40" s="9">
        <v>10867856.955649801</v>
      </c>
      <c r="R40" s="9">
        <v>10596160.1072651</v>
      </c>
      <c r="S40" s="9">
        <v>10331256.1023259</v>
      </c>
      <c r="T40" s="9">
        <v>10072974.3499994</v>
      </c>
      <c r="U40" s="9">
        <v>9821149.4070850201</v>
      </c>
      <c r="V40" s="9">
        <v>9575620.63446947</v>
      </c>
      <c r="W40" s="9">
        <v>9336229.8591148499</v>
      </c>
      <c r="X40" s="9">
        <v>9102824.0195166804</v>
      </c>
      <c r="Y40" s="9">
        <v>8848141.3524702992</v>
      </c>
      <c r="Z40" s="9">
        <v>8625077.2271193806</v>
      </c>
      <c r="AA40" s="9">
        <v>8409450.2995352298</v>
      </c>
      <c r="AB40" s="9">
        <v>8199213.5859940303</v>
      </c>
      <c r="AC40" s="9">
        <v>7994233.2598293601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15674488.7943813</v>
      </c>
      <c r="D41" s="9">
        <v>15282626.5249217</v>
      </c>
      <c r="E41" s="9">
        <v>14900560.9160979</v>
      </c>
      <c r="F41" s="9">
        <v>14528046.7404269</v>
      </c>
      <c r="G41" s="9">
        <v>14006010.8486585</v>
      </c>
      <c r="H41" s="9">
        <v>13653181.5623703</v>
      </c>
      <c r="I41" s="9">
        <v>13307846.3630019</v>
      </c>
      <c r="J41" s="9">
        <v>12975150.2101734</v>
      </c>
      <c r="K41" s="9">
        <v>12650771.1383924</v>
      </c>
      <c r="L41" s="9">
        <v>12334501.331371101</v>
      </c>
      <c r="M41" s="9">
        <v>12026138.836285099</v>
      </c>
      <c r="N41" s="9">
        <v>11725485.3799813</v>
      </c>
      <c r="O41" s="9">
        <v>11432348.1536473</v>
      </c>
      <c r="P41" s="9">
        <v>11146539.1740025</v>
      </c>
      <c r="Q41" s="9">
        <v>10867856.955649801</v>
      </c>
      <c r="R41" s="9">
        <v>10596160.1072651</v>
      </c>
      <c r="S41" s="9">
        <v>10331256.1023259</v>
      </c>
      <c r="T41" s="9">
        <v>10072974.3499994</v>
      </c>
      <c r="U41" s="9">
        <v>9821149.4070850201</v>
      </c>
      <c r="V41" s="9">
        <v>9575620.63446947</v>
      </c>
      <c r="W41" s="9">
        <v>9336229.8591148499</v>
      </c>
      <c r="X41" s="9">
        <v>9102824.0195166804</v>
      </c>
      <c r="Y41" s="9">
        <v>8848141.3524702992</v>
      </c>
      <c r="Z41" s="9">
        <v>8625077.2271193806</v>
      </c>
      <c r="AA41" s="9">
        <v>8409450.2995352298</v>
      </c>
      <c r="AB41" s="9">
        <v>8199213.5859940303</v>
      </c>
      <c r="AC41" s="9">
        <v>7994233.2598293601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3044.0112842100002</v>
      </c>
      <c r="D42" s="9">
        <v>2967.9110016</v>
      </c>
      <c r="E42" s="9">
        <v>2893.7132371100001</v>
      </c>
      <c r="F42" s="9">
        <v>2821.3704046299999</v>
      </c>
      <c r="G42" s="9">
        <v>2749.23032547</v>
      </c>
      <c r="H42" s="9">
        <v>2680.4724824899999</v>
      </c>
      <c r="I42" s="9">
        <v>2613.4201732000001</v>
      </c>
      <c r="J42" s="9">
        <v>2548.0846701</v>
      </c>
      <c r="K42" s="9">
        <v>2484.3825501400001</v>
      </c>
      <c r="L42" s="9">
        <v>2422.27298105</v>
      </c>
      <c r="M42" s="9">
        <v>2361.7161640200002</v>
      </c>
      <c r="N42" s="9">
        <v>2302.6732627900001</v>
      </c>
      <c r="O42" s="9">
        <v>2245.1064302899999</v>
      </c>
      <c r="P42" s="9">
        <v>2188.9787667400001</v>
      </c>
      <c r="Q42" s="9">
        <v>2134.2541081200002</v>
      </c>
      <c r="R42" s="9">
        <v>2080.89775113</v>
      </c>
      <c r="S42" s="9">
        <v>2028.8753073299999</v>
      </c>
      <c r="T42" s="9">
        <v>1978.15342111</v>
      </c>
      <c r="U42" s="9">
        <v>1928.6995796799999</v>
      </c>
      <c r="V42" s="9">
        <v>1880.4820898099999</v>
      </c>
      <c r="W42" s="9">
        <v>1833.47003494</v>
      </c>
      <c r="X42" s="9">
        <v>1787.63328312</v>
      </c>
      <c r="Y42" s="9">
        <v>1742.6683480500001</v>
      </c>
      <c r="Z42" s="9">
        <v>1699.0828287700001</v>
      </c>
      <c r="AA42" s="9">
        <v>1656.60575866</v>
      </c>
      <c r="AB42" s="9">
        <v>1615.1906100799999</v>
      </c>
      <c r="AC42" s="9">
        <v>1574.81084749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4.7023469999999998E-2</v>
      </c>
      <c r="D44" s="9">
        <v>4.5847880000000001E-2</v>
      </c>
      <c r="E44" s="9">
        <v>4.4701680000000001E-2</v>
      </c>
      <c r="F44" s="9">
        <v>4.358414E-2</v>
      </c>
      <c r="G44" s="9">
        <v>4.2018029999999998E-2</v>
      </c>
      <c r="H44" s="9">
        <v>4.0959540000000003E-2</v>
      </c>
      <c r="I44" s="9">
        <v>3.992354E-2</v>
      </c>
      <c r="J44" s="9">
        <v>3.892545E-2</v>
      </c>
      <c r="K44" s="9">
        <v>3.7952310000000003E-2</v>
      </c>
      <c r="L44" s="9">
        <v>3.7003500000000002E-2</v>
      </c>
      <c r="M44" s="9">
        <v>3.607842E-2</v>
      </c>
      <c r="N44" s="9">
        <v>3.517646E-2</v>
      </c>
      <c r="O44" s="9">
        <v>3.4297040000000001E-2</v>
      </c>
      <c r="P44" s="9">
        <v>3.3439620000000003E-2</v>
      </c>
      <c r="Q44" s="9">
        <v>3.2603569999999998E-2</v>
      </c>
      <c r="R44" s="9">
        <v>3.1788480000000001E-2</v>
      </c>
      <c r="S44" s="9">
        <v>3.099377E-2</v>
      </c>
      <c r="T44" s="9">
        <v>3.021892E-2</v>
      </c>
      <c r="U44" s="9">
        <v>2.9463449999999999E-2</v>
      </c>
      <c r="V44" s="9">
        <v>2.872686E-2</v>
      </c>
      <c r="W44" s="9">
        <v>2.8008689999999999E-2</v>
      </c>
      <c r="X44" s="9">
        <v>2.7308470000000001E-2</v>
      </c>
      <c r="Y44" s="9">
        <v>2.6544419999999999E-2</v>
      </c>
      <c r="Z44" s="9">
        <v>2.5875229999999999E-2</v>
      </c>
      <c r="AA44" s="9">
        <v>2.522835E-2</v>
      </c>
      <c r="AB44" s="9">
        <v>2.459764E-2</v>
      </c>
      <c r="AC44" s="9">
        <v>2.3982699999999999E-2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2885.5422024999998</v>
      </c>
      <c r="D45" s="9">
        <v>2813.4036474300001</v>
      </c>
      <c r="E45" s="9">
        <v>2743.0685662400001</v>
      </c>
      <c r="F45" s="9">
        <v>2674.4918520900001</v>
      </c>
      <c r="G45" s="9">
        <v>2607.6295557899998</v>
      </c>
      <c r="H45" s="9">
        <v>2542.43881689</v>
      </c>
      <c r="I45" s="9">
        <v>2478.8778464699999</v>
      </c>
      <c r="J45" s="9">
        <v>2416.9059014700001</v>
      </c>
      <c r="K45" s="9">
        <v>2356.48325393</v>
      </c>
      <c r="L45" s="9">
        <v>2297.5711725900001</v>
      </c>
      <c r="M45" s="9">
        <v>2240.1319003899998</v>
      </c>
      <c r="N45" s="9">
        <v>2184.1286055999999</v>
      </c>
      <c r="O45" s="9">
        <v>2129.5253904599999</v>
      </c>
      <c r="P45" s="9">
        <v>2076.2872557000001</v>
      </c>
      <c r="Q45" s="9">
        <v>2024.3800742999999</v>
      </c>
      <c r="R45" s="9">
        <v>1973.7705724499999</v>
      </c>
      <c r="S45" s="9">
        <v>1924.4263081300001</v>
      </c>
      <c r="T45" s="9">
        <v>1876.31565043</v>
      </c>
      <c r="U45" s="9">
        <v>1829.40775917</v>
      </c>
      <c r="V45" s="9">
        <v>1783.6725651899999</v>
      </c>
      <c r="W45" s="9">
        <v>1739.08075106</v>
      </c>
      <c r="X45" s="9">
        <v>1695.60373228</v>
      </c>
      <c r="Y45" s="9">
        <v>1653.21363898</v>
      </c>
      <c r="Z45" s="9">
        <v>1611.883298</v>
      </c>
      <c r="AA45" s="9">
        <v>1571.5862161299999</v>
      </c>
      <c r="AB45" s="9">
        <v>1532.29656073</v>
      </c>
      <c r="AC45" s="9">
        <v>1493.9891492300001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158.46908171000001</v>
      </c>
      <c r="D46" s="9">
        <v>154.50735417000001</v>
      </c>
      <c r="E46" s="9">
        <v>150.64467085999999</v>
      </c>
      <c r="F46" s="9">
        <v>146.87855254999999</v>
      </c>
      <c r="G46" s="9">
        <v>141.60076968000001</v>
      </c>
      <c r="H46" s="9">
        <v>138.03366560000001</v>
      </c>
      <c r="I46" s="9">
        <v>134.54232673000001</v>
      </c>
      <c r="J46" s="9">
        <v>131.17876862</v>
      </c>
      <c r="K46" s="9">
        <v>127.89929621</v>
      </c>
      <c r="L46" s="9">
        <v>124.70180846</v>
      </c>
      <c r="M46" s="9">
        <v>121.58426363</v>
      </c>
      <c r="N46" s="9">
        <v>118.54465719</v>
      </c>
      <c r="O46" s="9">
        <v>115.58103982999999</v>
      </c>
      <c r="P46" s="9">
        <v>112.69151105</v>
      </c>
      <c r="Q46" s="9">
        <v>109.87403381999999</v>
      </c>
      <c r="R46" s="9">
        <v>107.12717868</v>
      </c>
      <c r="S46" s="9">
        <v>104.44899918999999</v>
      </c>
      <c r="T46" s="9">
        <v>101.83777068000001</v>
      </c>
      <c r="U46" s="9">
        <v>99.291820509999994</v>
      </c>
      <c r="V46" s="9">
        <v>96.809524609999997</v>
      </c>
      <c r="W46" s="9">
        <v>94.389283879999994</v>
      </c>
      <c r="X46" s="9">
        <v>92.029550839999999</v>
      </c>
      <c r="Y46" s="9">
        <v>89.454709070000007</v>
      </c>
      <c r="Z46" s="9">
        <v>87.199530769999996</v>
      </c>
      <c r="AA46" s="9">
        <v>85.019542529999995</v>
      </c>
      <c r="AB46" s="9">
        <v>82.894049350000003</v>
      </c>
      <c r="AC46" s="9">
        <v>80.821698260000005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1.00104964</v>
      </c>
      <c r="E47" s="9">
        <v>1</v>
      </c>
      <c r="F47" s="9">
        <v>1</v>
      </c>
      <c r="G47" s="9">
        <v>0.99999998999999995</v>
      </c>
      <c r="H47" s="9">
        <v>0.98878670000000002</v>
      </c>
      <c r="I47" s="9">
        <v>0.99980382000000001</v>
      </c>
      <c r="J47" s="9">
        <v>0.99969909000000001</v>
      </c>
      <c r="K47" s="9">
        <v>1</v>
      </c>
      <c r="L47" s="9">
        <v>0.99999996999999996</v>
      </c>
      <c r="M47" s="9">
        <v>0.99999996000000002</v>
      </c>
      <c r="N47" s="9">
        <v>1</v>
      </c>
      <c r="O47" s="9">
        <v>1</v>
      </c>
      <c r="P47" s="9">
        <v>0.99999998999999995</v>
      </c>
      <c r="Q47" s="9">
        <v>0.99999998000000001</v>
      </c>
      <c r="R47" s="9">
        <v>0.99999828000000002</v>
      </c>
      <c r="S47" s="9">
        <v>0.99999996000000002</v>
      </c>
      <c r="T47" s="9">
        <v>1</v>
      </c>
      <c r="U47" s="9">
        <v>0.99999996999999996</v>
      </c>
      <c r="V47" s="9">
        <v>0.99999994000000003</v>
      </c>
      <c r="W47" s="9">
        <v>1</v>
      </c>
      <c r="X47" s="9">
        <v>0.99999996999999996</v>
      </c>
      <c r="Y47" s="9">
        <v>0.99999998999999995</v>
      </c>
      <c r="Z47" s="9">
        <v>0.99694521000000003</v>
      </c>
      <c r="AA47" s="9">
        <v>0.99978433</v>
      </c>
      <c r="AB47" s="9">
        <v>1</v>
      </c>
      <c r="AC47" s="9">
        <v>0.99999994000000003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1.00104964</v>
      </c>
      <c r="D48" s="9">
        <v>1</v>
      </c>
      <c r="E48" s="9">
        <v>1</v>
      </c>
      <c r="F48" s="9">
        <v>0.99999998999999995</v>
      </c>
      <c r="G48" s="9">
        <v>0.98878670000000002</v>
      </c>
      <c r="H48" s="9">
        <v>0.99980382000000001</v>
      </c>
      <c r="I48" s="9">
        <v>0.99969909000000001</v>
      </c>
      <c r="J48" s="9">
        <v>1</v>
      </c>
      <c r="K48" s="9">
        <v>0.99999996999999996</v>
      </c>
      <c r="L48" s="9">
        <v>0.99999996000000002</v>
      </c>
      <c r="M48" s="9">
        <v>1</v>
      </c>
      <c r="N48" s="9">
        <v>1</v>
      </c>
      <c r="O48" s="9">
        <v>0.99999998999999995</v>
      </c>
      <c r="P48" s="9">
        <v>0.99999998000000001</v>
      </c>
      <c r="Q48" s="9">
        <v>0.99999828000000002</v>
      </c>
      <c r="R48" s="9">
        <v>0.99999996000000002</v>
      </c>
      <c r="S48" s="9">
        <v>1</v>
      </c>
      <c r="T48" s="9">
        <v>0.99999996999999996</v>
      </c>
      <c r="U48" s="9">
        <v>0.99999994000000003</v>
      </c>
      <c r="V48" s="9">
        <v>1</v>
      </c>
      <c r="W48" s="9">
        <v>0.99999996999999996</v>
      </c>
      <c r="X48" s="9">
        <v>0.99999998999999995</v>
      </c>
      <c r="Y48" s="9">
        <v>0.99694521000000003</v>
      </c>
      <c r="Z48" s="9">
        <v>0.99978433</v>
      </c>
      <c r="AA48" s="9">
        <v>1</v>
      </c>
      <c r="AB48" s="9">
        <v>0.99999994000000003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1.7712908999999999</v>
      </c>
      <c r="E49" s="9">
        <v>1.80090518</v>
      </c>
      <c r="F49" s="9">
        <v>1.8340525299999999</v>
      </c>
      <c r="G49" s="9">
        <v>1.8694276599999999</v>
      </c>
      <c r="H49" s="9">
        <v>1.89866881</v>
      </c>
      <c r="I49" s="9">
        <v>1.92915583</v>
      </c>
      <c r="J49" s="9">
        <v>1.95880773</v>
      </c>
      <c r="K49" s="9">
        <v>1.99109034</v>
      </c>
      <c r="L49" s="9">
        <v>2.02421885</v>
      </c>
      <c r="M49" s="9">
        <v>2.0600631900000002</v>
      </c>
      <c r="N49" s="9">
        <v>2.0971356999999999</v>
      </c>
      <c r="O49" s="9">
        <v>2.1361842800000002</v>
      </c>
      <c r="P49" s="9">
        <v>2.1770549899999998</v>
      </c>
      <c r="Q49" s="9">
        <v>2.2198746300000001</v>
      </c>
      <c r="R49" s="9">
        <v>2.2648247000000001</v>
      </c>
      <c r="S49" s="9">
        <v>2.3122106900000001</v>
      </c>
      <c r="T49" s="9">
        <v>2.36192789</v>
      </c>
      <c r="U49" s="9">
        <v>2.41401807</v>
      </c>
      <c r="V49" s="9">
        <v>2.4686545299999998</v>
      </c>
      <c r="W49" s="9">
        <v>2.5255995000000002</v>
      </c>
      <c r="X49" s="9">
        <v>2.5850338000000002</v>
      </c>
      <c r="Y49" s="9">
        <v>2.6491466300000002</v>
      </c>
      <c r="Z49" s="9">
        <v>2.7153161400000001</v>
      </c>
      <c r="AA49" s="9">
        <v>2.7846345000000001</v>
      </c>
      <c r="AB49" s="9">
        <v>2.8572863900000001</v>
      </c>
      <c r="AC49" s="9">
        <v>2.9330771200000001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25007.595135420001</v>
      </c>
      <c r="D50" s="9">
        <v>26253.236907719998</v>
      </c>
      <c r="E50" s="9">
        <v>27679.86006743</v>
      </c>
      <c r="F50" s="9">
        <v>29178.398932929998</v>
      </c>
      <c r="G50" s="9">
        <v>30961.375588449999</v>
      </c>
      <c r="H50" s="9">
        <v>32876.071384839997</v>
      </c>
      <c r="I50" s="9">
        <v>34846.209410989999</v>
      </c>
      <c r="J50" s="9">
        <v>36906.280950189997</v>
      </c>
      <c r="K50" s="9">
        <v>38901.455373290002</v>
      </c>
      <c r="L50" s="9">
        <v>40981.695276400002</v>
      </c>
      <c r="M50" s="9">
        <v>43007.856274830003</v>
      </c>
      <c r="N50" s="9">
        <v>45063.046383579996</v>
      </c>
      <c r="O50" s="9">
        <v>47113.560716970002</v>
      </c>
      <c r="P50" s="9">
        <v>49167.601832640001</v>
      </c>
      <c r="Q50" s="9">
        <v>51231.119193799997</v>
      </c>
      <c r="R50" s="9">
        <v>53318.674868139999</v>
      </c>
      <c r="S50" s="9">
        <v>55417.928402680001</v>
      </c>
      <c r="T50" s="9">
        <v>57525.565574660002</v>
      </c>
      <c r="U50" s="9">
        <v>59646.888912089998</v>
      </c>
      <c r="V50" s="9">
        <v>61761.831163310002</v>
      </c>
      <c r="W50" s="9">
        <v>63876.454852670002</v>
      </c>
      <c r="X50" s="9">
        <v>66110.939803300003</v>
      </c>
      <c r="Y50" s="9">
        <v>68305.714729219995</v>
      </c>
      <c r="Z50" s="9">
        <v>70517.700293429996</v>
      </c>
      <c r="AA50" s="9">
        <v>72750.253514199998</v>
      </c>
      <c r="AB50" s="9">
        <v>74986.568908429996</v>
      </c>
      <c r="AC50" s="9">
        <v>77286.35572259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74747554.611976206</v>
      </c>
      <c r="D51" s="9">
        <v>84433604.405639395</v>
      </c>
      <c r="E51" s="9">
        <v>94024004.438046306</v>
      </c>
      <c r="F51" s="9">
        <v>103584321.67969</v>
      </c>
      <c r="G51" s="9">
        <v>114715581.665646</v>
      </c>
      <c r="H51" s="9">
        <v>126180854.35577101</v>
      </c>
      <c r="I51" s="9">
        <v>138209475.63003901</v>
      </c>
      <c r="J51" s="9">
        <v>150171584.49505299</v>
      </c>
      <c r="K51" s="9">
        <v>162074459.10566801</v>
      </c>
      <c r="L51" s="9">
        <v>173938611.05091599</v>
      </c>
      <c r="M51" s="9">
        <v>185740505.40000501</v>
      </c>
      <c r="N51" s="9">
        <v>197554501.263322</v>
      </c>
      <c r="O51" s="9">
        <v>209338047.175345</v>
      </c>
      <c r="P51" s="9">
        <v>221115395.093909</v>
      </c>
      <c r="Q51" s="9">
        <v>232891521.09191999</v>
      </c>
      <c r="R51" s="9">
        <v>244673556.82585499</v>
      </c>
      <c r="S51" s="9">
        <v>256471135.807704</v>
      </c>
      <c r="T51" s="9">
        <v>268291264.321753</v>
      </c>
      <c r="U51" s="9">
        <v>280141665.06682402</v>
      </c>
      <c r="V51" s="9">
        <v>292029924.13422602</v>
      </c>
      <c r="W51" s="9">
        <v>303963312.400419</v>
      </c>
      <c r="X51" s="9">
        <v>315949709.13402599</v>
      </c>
      <c r="Y51" s="9">
        <v>328023595.20675898</v>
      </c>
      <c r="Z51" s="9">
        <v>340139040.12424803</v>
      </c>
      <c r="AA51" s="9">
        <v>352327311.97091299</v>
      </c>
      <c r="AB51" s="9">
        <v>364597346.94271898</v>
      </c>
      <c r="AC51" s="9">
        <v>376956058.58058798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74747554.611976206</v>
      </c>
      <c r="D52" s="9">
        <v>84433604.405639395</v>
      </c>
      <c r="E52" s="9">
        <v>94024004.438046306</v>
      </c>
      <c r="F52" s="9">
        <v>103584321.67969</v>
      </c>
      <c r="G52" s="9">
        <v>114715581.665646</v>
      </c>
      <c r="H52" s="9">
        <v>126180854.35577101</v>
      </c>
      <c r="I52" s="9">
        <v>138209475.63003901</v>
      </c>
      <c r="J52" s="9">
        <v>150171584.49505299</v>
      </c>
      <c r="K52" s="9">
        <v>162074459.10566801</v>
      </c>
      <c r="L52" s="9">
        <v>173938611.05091599</v>
      </c>
      <c r="M52" s="9">
        <v>185740505.40000501</v>
      </c>
      <c r="N52" s="9">
        <v>197554501.263322</v>
      </c>
      <c r="O52" s="9">
        <v>209338047.175345</v>
      </c>
      <c r="P52" s="9">
        <v>221115395.093909</v>
      </c>
      <c r="Q52" s="9">
        <v>232891521.09191999</v>
      </c>
      <c r="R52" s="9">
        <v>244673556.82585499</v>
      </c>
      <c r="S52" s="9">
        <v>256471135.807704</v>
      </c>
      <c r="T52" s="9">
        <v>268291264.321753</v>
      </c>
      <c r="U52" s="9">
        <v>280141665.06682402</v>
      </c>
      <c r="V52" s="9">
        <v>292029924.13422602</v>
      </c>
      <c r="W52" s="9">
        <v>303963312.400419</v>
      </c>
      <c r="X52" s="9">
        <v>315949709.13402599</v>
      </c>
      <c r="Y52" s="9">
        <v>328023595.20675898</v>
      </c>
      <c r="Z52" s="9">
        <v>340139040.12424803</v>
      </c>
      <c r="AA52" s="9">
        <v>352327311.97091299</v>
      </c>
      <c r="AB52" s="9">
        <v>364597346.94271898</v>
      </c>
      <c r="AC52" s="9">
        <v>376956058.58058798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6566.2300231299996</v>
      </c>
      <c r="D53" s="9">
        <v>7038.7906208499999</v>
      </c>
      <c r="E53" s="9">
        <v>7543.3383081299999</v>
      </c>
      <c r="F53" s="9">
        <v>8060.7899241100004</v>
      </c>
      <c r="G53" s="9">
        <v>8670.5127494400003</v>
      </c>
      <c r="H53" s="9">
        <v>9313.3644358500005</v>
      </c>
      <c r="I53" s="9">
        <v>9980.4757798600003</v>
      </c>
      <c r="J53" s="9">
        <v>10663.01903035</v>
      </c>
      <c r="K53" s="9">
        <v>11331.81000738</v>
      </c>
      <c r="L53" s="9">
        <v>12015.787796709999</v>
      </c>
      <c r="M53" s="9">
        <v>12687.99108675</v>
      </c>
      <c r="N53" s="9">
        <v>13365.99467541</v>
      </c>
      <c r="O53" s="9">
        <v>14042.3685807</v>
      </c>
      <c r="P53" s="9">
        <v>14719.260066790001</v>
      </c>
      <c r="Q53" s="9">
        <v>15397.918794020001</v>
      </c>
      <c r="R53" s="9">
        <v>16081.28029583</v>
      </c>
      <c r="S53" s="9">
        <v>16767.239411409999</v>
      </c>
      <c r="T53" s="9">
        <v>17455.338591600001</v>
      </c>
      <c r="U53" s="9">
        <v>18146.771830919999</v>
      </c>
      <c r="V53" s="9">
        <v>18837.91871704</v>
      </c>
      <c r="W53" s="9">
        <v>19530.10634418</v>
      </c>
      <c r="X53" s="9">
        <v>20246.317624750001</v>
      </c>
      <c r="Y53" s="9">
        <v>20957.13311653</v>
      </c>
      <c r="Z53" s="9">
        <v>21672.226434709999</v>
      </c>
      <c r="AA53" s="9">
        <v>22392.997138700001</v>
      </c>
      <c r="AB53" s="9">
        <v>23116.476313899999</v>
      </c>
      <c r="AC53" s="9">
        <v>23854.15579126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36.626301759999997</v>
      </c>
      <c r="D55" s="9">
        <v>41.372466160000002</v>
      </c>
      <c r="E55" s="9">
        <v>46.07176217</v>
      </c>
      <c r="F55" s="9">
        <v>50.756317619999997</v>
      </c>
      <c r="G55" s="9">
        <v>56.210635019999998</v>
      </c>
      <c r="H55" s="9">
        <v>61.828618630000001</v>
      </c>
      <c r="I55" s="9">
        <v>67.722643059999996</v>
      </c>
      <c r="J55" s="9">
        <v>73.584076400000001</v>
      </c>
      <c r="K55" s="9">
        <v>79.416484960000005</v>
      </c>
      <c r="L55" s="9">
        <v>85.229919409999994</v>
      </c>
      <c r="M55" s="9">
        <v>91.012847649999998</v>
      </c>
      <c r="N55" s="9">
        <v>96.801705620000007</v>
      </c>
      <c r="O55" s="9">
        <v>102.57564312</v>
      </c>
      <c r="P55" s="9">
        <v>108.3465436</v>
      </c>
      <c r="Q55" s="9">
        <v>114.11684534</v>
      </c>
      <c r="R55" s="9">
        <v>119.89004284000001</v>
      </c>
      <c r="S55" s="9">
        <v>125.67085655</v>
      </c>
      <c r="T55" s="9">
        <v>131.46271952000001</v>
      </c>
      <c r="U55" s="9">
        <v>137.26941588</v>
      </c>
      <c r="V55" s="9">
        <v>143.09466283</v>
      </c>
      <c r="W55" s="9">
        <v>148.94202308000001</v>
      </c>
      <c r="X55" s="9">
        <v>154.81535747999999</v>
      </c>
      <c r="Y55" s="9">
        <v>160.73156165</v>
      </c>
      <c r="Z55" s="9">
        <v>166.66812966000001</v>
      </c>
      <c r="AA55" s="9">
        <v>172.64038287</v>
      </c>
      <c r="AB55" s="9">
        <v>178.65270000000001</v>
      </c>
      <c r="AC55" s="9">
        <v>184.7084687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4742.3896906</v>
      </c>
      <c r="D56" s="9">
        <v>4978.6106733500001</v>
      </c>
      <c r="E56" s="9">
        <v>5249.1525998400002</v>
      </c>
      <c r="F56" s="9">
        <v>5533.3324751299997</v>
      </c>
      <c r="G56" s="9">
        <v>5871.4525567999999</v>
      </c>
      <c r="H56" s="9">
        <v>6234.55158957</v>
      </c>
      <c r="I56" s="9">
        <v>6608.1645744899997</v>
      </c>
      <c r="J56" s="9">
        <v>6998.8323686699996</v>
      </c>
      <c r="K56" s="9">
        <v>7377.1932052000002</v>
      </c>
      <c r="L56" s="9">
        <v>7771.6856870700003</v>
      </c>
      <c r="M56" s="9">
        <v>8155.9227549899997</v>
      </c>
      <c r="N56" s="9">
        <v>8545.6648445899991</v>
      </c>
      <c r="O56" s="9">
        <v>8934.5202296200005</v>
      </c>
      <c r="P56" s="9">
        <v>9324.0444264899998</v>
      </c>
      <c r="Q56" s="9">
        <v>9715.3656793800001</v>
      </c>
      <c r="R56" s="9">
        <v>10111.245509279999</v>
      </c>
      <c r="S56" s="9">
        <v>10509.3436977</v>
      </c>
      <c r="T56" s="9">
        <v>10909.03174215</v>
      </c>
      <c r="U56" s="9">
        <v>11311.31520329</v>
      </c>
      <c r="V56" s="9">
        <v>11712.38856816</v>
      </c>
      <c r="W56" s="9">
        <v>12113.40152161</v>
      </c>
      <c r="X56" s="9">
        <v>12537.14472187</v>
      </c>
      <c r="Y56" s="9">
        <v>12953.35739349</v>
      </c>
      <c r="Z56" s="9">
        <v>13372.833855680001</v>
      </c>
      <c r="AA56" s="9">
        <v>13796.210726609999</v>
      </c>
      <c r="AB56" s="9">
        <v>14220.3010485</v>
      </c>
      <c r="AC56" s="9">
        <v>14656.427961900001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1823.8403325300001</v>
      </c>
      <c r="D57" s="9">
        <v>2060.1799474999998</v>
      </c>
      <c r="E57" s="9">
        <v>2294.1857082900001</v>
      </c>
      <c r="F57" s="9">
        <v>2527.4574489800002</v>
      </c>
      <c r="G57" s="9">
        <v>2799.06019264</v>
      </c>
      <c r="H57" s="9">
        <v>3078.81284628</v>
      </c>
      <c r="I57" s="9">
        <v>3372.3112053700002</v>
      </c>
      <c r="J57" s="9">
        <v>3664.1866616799998</v>
      </c>
      <c r="K57" s="9">
        <v>3954.6168021799999</v>
      </c>
      <c r="L57" s="9">
        <v>4244.10210964</v>
      </c>
      <c r="M57" s="9">
        <v>4532.0683317599996</v>
      </c>
      <c r="N57" s="9">
        <v>4820.32983083</v>
      </c>
      <c r="O57" s="9">
        <v>5107.8483510799997</v>
      </c>
      <c r="P57" s="9">
        <v>5395.21564029</v>
      </c>
      <c r="Q57" s="9">
        <v>5682.5531146399999</v>
      </c>
      <c r="R57" s="9">
        <v>5970.0347865499998</v>
      </c>
      <c r="S57" s="9">
        <v>6257.8957137099997</v>
      </c>
      <c r="T57" s="9">
        <v>6546.3068494500003</v>
      </c>
      <c r="U57" s="9">
        <v>6835.4566276300002</v>
      </c>
      <c r="V57" s="9">
        <v>7125.5301488799996</v>
      </c>
      <c r="W57" s="9">
        <v>7416.70482257</v>
      </c>
      <c r="X57" s="9">
        <v>7709.1729028700001</v>
      </c>
      <c r="Y57" s="9">
        <v>8003.7757230400002</v>
      </c>
      <c r="Z57" s="9">
        <v>8299.39257903</v>
      </c>
      <c r="AA57" s="9">
        <v>8596.7864120899994</v>
      </c>
      <c r="AB57" s="9">
        <v>8896.1752653999993</v>
      </c>
      <c r="AC57" s="9">
        <v>9197.7278293700001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1.07785412</v>
      </c>
      <c r="E58" s="9">
        <v>1.09355264</v>
      </c>
      <c r="F58" s="9">
        <v>1.0982717200000001</v>
      </c>
      <c r="G58" s="9">
        <v>1.09806067</v>
      </c>
      <c r="H58" s="9">
        <v>1.1053188</v>
      </c>
      <c r="I58" s="9">
        <v>1.10608482</v>
      </c>
      <c r="J58" s="9">
        <v>1.10408979</v>
      </c>
      <c r="K58" s="9">
        <v>1.10324891</v>
      </c>
      <c r="L58" s="9">
        <v>1.0979797600000001</v>
      </c>
      <c r="M58" s="9">
        <v>1.0973693799999999</v>
      </c>
      <c r="N58" s="9">
        <v>1.09316733</v>
      </c>
      <c r="O58" s="9">
        <v>1.0914441500000001</v>
      </c>
      <c r="P58" s="9">
        <v>1.08906587</v>
      </c>
      <c r="Q58" s="9">
        <v>1.0870808999999999</v>
      </c>
      <c r="R58" s="9">
        <v>1.08538442</v>
      </c>
      <c r="S58" s="9">
        <v>1.0841122999999999</v>
      </c>
      <c r="T58" s="9">
        <v>1.0826789800000001</v>
      </c>
      <c r="U58" s="9">
        <v>1.081283</v>
      </c>
      <c r="V58" s="9">
        <v>1.08007936</v>
      </c>
      <c r="W58" s="9">
        <v>1.0786017800000001</v>
      </c>
      <c r="X58" s="9">
        <v>1.07733162</v>
      </c>
      <c r="Y58" s="9">
        <v>1.0781055799999999</v>
      </c>
      <c r="Z58" s="9">
        <v>1.0762482900000001</v>
      </c>
      <c r="AA58" s="9">
        <v>1.07539959</v>
      </c>
      <c r="AB58" s="9">
        <v>1.0746452799999999</v>
      </c>
      <c r="AC58" s="9">
        <v>1.0736871100000001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1.07785412</v>
      </c>
      <c r="D59" s="9">
        <v>1.09355264</v>
      </c>
      <c r="E59" s="9">
        <v>1.0982717200000001</v>
      </c>
      <c r="F59" s="9">
        <v>1.09806067</v>
      </c>
      <c r="G59" s="9">
        <v>1.1053188</v>
      </c>
      <c r="H59" s="9">
        <v>1.10608482</v>
      </c>
      <c r="I59" s="9">
        <v>1.10408979</v>
      </c>
      <c r="J59" s="9">
        <v>1.10324891</v>
      </c>
      <c r="K59" s="9">
        <v>1.0979797600000001</v>
      </c>
      <c r="L59" s="9">
        <v>1.0973693799999999</v>
      </c>
      <c r="M59" s="9">
        <v>1.09316733</v>
      </c>
      <c r="N59" s="9">
        <v>1.0914441500000001</v>
      </c>
      <c r="O59" s="9">
        <v>1.08906587</v>
      </c>
      <c r="P59" s="9">
        <v>1.0870808999999999</v>
      </c>
      <c r="Q59" s="9">
        <v>1.08538442</v>
      </c>
      <c r="R59" s="9">
        <v>1.0841122999999999</v>
      </c>
      <c r="S59" s="9">
        <v>1.0826789800000001</v>
      </c>
      <c r="T59" s="9">
        <v>1.081283</v>
      </c>
      <c r="U59" s="9">
        <v>1.08007936</v>
      </c>
      <c r="V59" s="9">
        <v>1.0786017800000001</v>
      </c>
      <c r="W59" s="9">
        <v>1.07733162</v>
      </c>
      <c r="X59" s="9">
        <v>1.0781055799999999</v>
      </c>
      <c r="Y59" s="9">
        <v>1.0762482900000001</v>
      </c>
      <c r="Z59" s="9">
        <v>1.07539959</v>
      </c>
      <c r="AA59" s="9">
        <v>1.0746452799999999</v>
      </c>
      <c r="AB59" s="9">
        <v>1.0736871100000001</v>
      </c>
      <c r="AC59" s="9">
        <v>1.07361387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1.1623459</v>
      </c>
      <c r="E60" s="9">
        <v>1.1574133200000001</v>
      </c>
      <c r="F60" s="9">
        <v>1.15246665</v>
      </c>
      <c r="G60" s="9">
        <v>1.1478461200000001</v>
      </c>
      <c r="H60" s="9">
        <v>1.1415156399999999</v>
      </c>
      <c r="I60" s="9">
        <v>1.13544902</v>
      </c>
      <c r="J60" s="9">
        <v>1.12966236</v>
      </c>
      <c r="K60" s="9">
        <v>1.12442402</v>
      </c>
      <c r="L60" s="9">
        <v>1.11988683</v>
      </c>
      <c r="M60" s="9">
        <v>1.11574588</v>
      </c>
      <c r="N60" s="9">
        <v>1.11212501</v>
      </c>
      <c r="O60" s="9">
        <v>1.1088331199999999</v>
      </c>
      <c r="P60" s="9">
        <v>1.10587608</v>
      </c>
      <c r="Q60" s="9">
        <v>1.1032004399999999</v>
      </c>
      <c r="R60" s="9">
        <v>1.10076956</v>
      </c>
      <c r="S60" s="9">
        <v>1.09854743</v>
      </c>
      <c r="T60" s="9">
        <v>1.0965176299999999</v>
      </c>
      <c r="U60" s="9">
        <v>1.09466116</v>
      </c>
      <c r="V60" s="9">
        <v>1.09295732</v>
      </c>
      <c r="W60" s="9">
        <v>1.09139795</v>
      </c>
      <c r="X60" s="9">
        <v>1.0899655100000001</v>
      </c>
      <c r="Y60" s="9">
        <v>1.08861081</v>
      </c>
      <c r="Z60" s="9">
        <v>1.0873758099999999</v>
      </c>
      <c r="AA60" s="9">
        <v>1.08623256</v>
      </c>
      <c r="AB60" s="9">
        <v>1.0851721299999999</v>
      </c>
      <c r="AC60" s="9">
        <v>1.0841908499999999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21328.81522326</v>
      </c>
      <c r="D61" s="9">
        <v>20795.59484487</v>
      </c>
      <c r="E61" s="9">
        <v>20275.704973749998</v>
      </c>
      <c r="F61" s="9">
        <v>19768.81234941</v>
      </c>
      <c r="G61" s="9">
        <v>19274.592040669999</v>
      </c>
      <c r="H61" s="9">
        <v>18792.895276039999</v>
      </c>
      <c r="I61" s="9">
        <v>18323.07289413</v>
      </c>
      <c r="J61" s="9">
        <v>17864.996071779999</v>
      </c>
      <c r="K61" s="9">
        <v>17418.371192400002</v>
      </c>
      <c r="L61" s="9">
        <v>16982.911915150002</v>
      </c>
      <c r="M61" s="9">
        <v>16558.339117269999</v>
      </c>
      <c r="N61" s="9">
        <v>16144.380639339999</v>
      </c>
      <c r="O61" s="9">
        <v>15740.771123349999</v>
      </c>
      <c r="P61" s="9">
        <v>15347.251845270001</v>
      </c>
      <c r="Q61" s="9">
        <v>14963.57054914</v>
      </c>
      <c r="R61" s="9">
        <v>14589.481288270001</v>
      </c>
      <c r="S61" s="9">
        <v>14224.74425607</v>
      </c>
      <c r="T61" s="9">
        <v>13869.12564966</v>
      </c>
      <c r="U61" s="9">
        <v>13522.397508419999</v>
      </c>
      <c r="V61" s="9">
        <v>13184.33757071</v>
      </c>
      <c r="W61" s="9">
        <v>12854.729137009999</v>
      </c>
      <c r="X61" s="9">
        <v>12533.36090858</v>
      </c>
      <c r="Y61" s="9">
        <v>12220.02688587</v>
      </c>
      <c r="Z61" s="9">
        <v>11914.526213720001</v>
      </c>
      <c r="AA61" s="9">
        <v>11616.66305838</v>
      </c>
      <c r="AB61" s="9">
        <v>11326.246481919999</v>
      </c>
      <c r="AC61" s="9">
        <v>11043.09031987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86603760.796325997</v>
      </c>
      <c r="D62" s="9">
        <v>84438666.785328895</v>
      </c>
      <c r="E62" s="9">
        <v>82327700.0734936</v>
      </c>
      <c r="F62" s="9">
        <v>80264797.159476295</v>
      </c>
      <c r="G62" s="9">
        <v>78119839.794678301</v>
      </c>
      <c r="H62" s="9">
        <v>76167524.850548893</v>
      </c>
      <c r="I62" s="9">
        <v>74263336.629962206</v>
      </c>
      <c r="J62" s="9">
        <v>72406753.194144994</v>
      </c>
      <c r="K62" s="9">
        <v>70596584.455118194</v>
      </c>
      <c r="L62" s="9">
        <v>68831669.854113802</v>
      </c>
      <c r="M62" s="9">
        <v>67110878.104416296</v>
      </c>
      <c r="N62" s="9">
        <v>65428777.125735402</v>
      </c>
      <c r="O62" s="9">
        <v>63792940.8260905</v>
      </c>
      <c r="P62" s="9">
        <v>62198117.099128097</v>
      </c>
      <c r="Q62" s="9">
        <v>60643149.713447399</v>
      </c>
      <c r="R62" s="9">
        <v>59127070.982221901</v>
      </c>
      <c r="S62" s="9">
        <v>57648894.1888275</v>
      </c>
      <c r="T62" s="9">
        <v>56207671.632052198</v>
      </c>
      <c r="U62" s="9">
        <v>54802479.809744</v>
      </c>
      <c r="V62" s="9">
        <v>53432417.397660501</v>
      </c>
      <c r="W62" s="9">
        <v>52096606.985254899</v>
      </c>
      <c r="X62" s="9">
        <v>50794191.790096901</v>
      </c>
      <c r="Y62" s="9">
        <v>49524336.123428799</v>
      </c>
      <c r="Z62" s="9">
        <v>48286227.628453098</v>
      </c>
      <c r="AA62" s="9">
        <v>47079071.158327997</v>
      </c>
      <c r="AB62" s="9">
        <v>45902094.310636498</v>
      </c>
      <c r="AC62" s="9">
        <v>44754541.919941001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86603760.796325997</v>
      </c>
      <c r="D63" s="9">
        <v>84438666.785328895</v>
      </c>
      <c r="E63" s="9">
        <v>82327700.0734936</v>
      </c>
      <c r="F63" s="9">
        <v>80264797.159476295</v>
      </c>
      <c r="G63" s="9">
        <v>78119839.794678301</v>
      </c>
      <c r="H63" s="9">
        <v>76167524.850548893</v>
      </c>
      <c r="I63" s="9">
        <v>74263336.629962206</v>
      </c>
      <c r="J63" s="9">
        <v>72406753.194144994</v>
      </c>
      <c r="K63" s="9">
        <v>70596584.455118194</v>
      </c>
      <c r="L63" s="9">
        <v>68831669.854113802</v>
      </c>
      <c r="M63" s="9">
        <v>67110878.104416296</v>
      </c>
      <c r="N63" s="9">
        <v>65428777.125735402</v>
      </c>
      <c r="O63" s="9">
        <v>63792940.8260905</v>
      </c>
      <c r="P63" s="9">
        <v>62198117.099128097</v>
      </c>
      <c r="Q63" s="9">
        <v>60643149.713447399</v>
      </c>
      <c r="R63" s="9">
        <v>59127070.982221901</v>
      </c>
      <c r="S63" s="9">
        <v>57648894.1888275</v>
      </c>
      <c r="T63" s="9">
        <v>56207671.632052198</v>
      </c>
      <c r="U63" s="9">
        <v>54802479.809744</v>
      </c>
      <c r="V63" s="9">
        <v>53432417.397660501</v>
      </c>
      <c r="W63" s="9">
        <v>52096606.985254899</v>
      </c>
      <c r="X63" s="9">
        <v>50794191.790096901</v>
      </c>
      <c r="Y63" s="9">
        <v>49524336.123428799</v>
      </c>
      <c r="Z63" s="9">
        <v>48286227.628453098</v>
      </c>
      <c r="AA63" s="9">
        <v>47079071.158327997</v>
      </c>
      <c r="AB63" s="9">
        <v>45902094.310636498</v>
      </c>
      <c r="AC63" s="9">
        <v>44754541.919941001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14782.751812689999</v>
      </c>
      <c r="D64" s="9">
        <v>14413.183018899999</v>
      </c>
      <c r="E64" s="9">
        <v>14052.85344244</v>
      </c>
      <c r="F64" s="9">
        <v>13701.42244799</v>
      </c>
      <c r="G64" s="9">
        <v>13355.66639128</v>
      </c>
      <c r="H64" s="9">
        <v>13021.89116653</v>
      </c>
      <c r="I64" s="9">
        <v>12696.34388506</v>
      </c>
      <c r="J64" s="9">
        <v>12378.93528747</v>
      </c>
      <c r="K64" s="9">
        <v>12069.461920809999</v>
      </c>
      <c r="L64" s="9">
        <v>11767.725374559999</v>
      </c>
      <c r="M64" s="9">
        <v>11473.532240119999</v>
      </c>
      <c r="N64" s="9">
        <v>11186.593154390001</v>
      </c>
      <c r="O64" s="9">
        <v>10906.925604759999</v>
      </c>
      <c r="P64" s="9">
        <v>10634.25245984</v>
      </c>
      <c r="Q64" s="9">
        <v>10368.39581176</v>
      </c>
      <c r="R64" s="9">
        <v>10109.185918450001</v>
      </c>
      <c r="S64" s="9">
        <v>9856.4562700499991</v>
      </c>
      <c r="T64" s="9">
        <v>9610.0448585899994</v>
      </c>
      <c r="U64" s="9">
        <v>9369.79373639</v>
      </c>
      <c r="V64" s="9">
        <v>9135.5488832800002</v>
      </c>
      <c r="W64" s="9">
        <v>8907.1601650499997</v>
      </c>
      <c r="X64" s="9">
        <v>8684.4811604499992</v>
      </c>
      <c r="Y64" s="9">
        <v>8467.3691111400003</v>
      </c>
      <c r="Z64" s="9">
        <v>8255.6848812200005</v>
      </c>
      <c r="AA64" s="9">
        <v>8049.2927410399998</v>
      </c>
      <c r="AB64" s="9">
        <v>7848.0604209200001</v>
      </c>
      <c r="AC64" s="9">
        <v>7651.8589096300002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71.015083849999996</v>
      </c>
      <c r="D66" s="9">
        <v>69.239706760000004</v>
      </c>
      <c r="E66" s="9">
        <v>67.508714060000003</v>
      </c>
      <c r="F66" s="9">
        <v>65.817133670000004</v>
      </c>
      <c r="G66" s="9">
        <v>64.058268630000001</v>
      </c>
      <c r="H66" s="9">
        <v>62.45737038</v>
      </c>
      <c r="I66" s="9">
        <v>60.895936040000002</v>
      </c>
      <c r="J66" s="9">
        <v>59.37353762</v>
      </c>
      <c r="K66" s="9">
        <v>57.889199249999997</v>
      </c>
      <c r="L66" s="9">
        <v>56.441969280000002</v>
      </c>
      <c r="M66" s="9">
        <v>55.030920049999999</v>
      </c>
      <c r="N66" s="9">
        <v>53.651597240000001</v>
      </c>
      <c r="O66" s="9">
        <v>52.31021148</v>
      </c>
      <c r="P66" s="9">
        <v>51.002456019999997</v>
      </c>
      <c r="Q66" s="9">
        <v>49.727382769999998</v>
      </c>
      <c r="R66" s="9">
        <v>48.484198210000002</v>
      </c>
      <c r="S66" s="9">
        <v>47.272093230000003</v>
      </c>
      <c r="T66" s="9">
        <v>46.09029074</v>
      </c>
      <c r="U66" s="9">
        <v>44.938033439999998</v>
      </c>
      <c r="V66" s="9">
        <v>43.814582270000002</v>
      </c>
      <c r="W66" s="9">
        <v>42.719217729999997</v>
      </c>
      <c r="X66" s="9">
        <v>41.651237270000003</v>
      </c>
      <c r="Y66" s="9">
        <v>40.609955620000001</v>
      </c>
      <c r="Z66" s="9">
        <v>39.59470666</v>
      </c>
      <c r="AA66" s="9">
        <v>38.604838350000001</v>
      </c>
      <c r="AB66" s="9">
        <v>37.639717330000003</v>
      </c>
      <c r="AC66" s="9">
        <v>36.698724370000001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12766.61626135</v>
      </c>
      <c r="D67" s="9">
        <v>12447.450856130001</v>
      </c>
      <c r="E67" s="9">
        <v>12136.264584729999</v>
      </c>
      <c r="F67" s="9">
        <v>11832.857970110001</v>
      </c>
      <c r="G67" s="9">
        <v>11537.03652086</v>
      </c>
      <c r="H67" s="9">
        <v>11248.71118801</v>
      </c>
      <c r="I67" s="9">
        <v>10967.49340831</v>
      </c>
      <c r="J67" s="9">
        <v>10693.306073109999</v>
      </c>
      <c r="K67" s="9">
        <v>10425.97343469</v>
      </c>
      <c r="L67" s="9">
        <v>10165.32410036</v>
      </c>
      <c r="M67" s="9">
        <v>9911.1909978500007</v>
      </c>
      <c r="N67" s="9">
        <v>9663.4112229000002</v>
      </c>
      <c r="O67" s="9">
        <v>9421.8259423300005</v>
      </c>
      <c r="P67" s="9">
        <v>9186.2802937699998</v>
      </c>
      <c r="Q67" s="9">
        <v>8956.62328643</v>
      </c>
      <c r="R67" s="9">
        <v>8732.7077059799994</v>
      </c>
      <c r="S67" s="9">
        <v>8514.3900133299994</v>
      </c>
      <c r="T67" s="9">
        <v>8301.5302630000006</v>
      </c>
      <c r="U67" s="9">
        <v>8093.9920064199996</v>
      </c>
      <c r="V67" s="9">
        <v>7891.6422062600004</v>
      </c>
      <c r="W67" s="9">
        <v>7694.35115443</v>
      </c>
      <c r="X67" s="9">
        <v>7501.9923755700001</v>
      </c>
      <c r="Y67" s="9">
        <v>7314.4425661799996</v>
      </c>
      <c r="Z67" s="9">
        <v>7131.5815020299997</v>
      </c>
      <c r="AA67" s="9">
        <v>6953.2919644800004</v>
      </c>
      <c r="AB67" s="9">
        <v>6779.45966537</v>
      </c>
      <c r="AC67" s="9">
        <v>6609.9731737299999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2016.1355513399999</v>
      </c>
      <c r="D68" s="9">
        <v>1965.7321627599999</v>
      </c>
      <c r="E68" s="9">
        <v>1916.58885771</v>
      </c>
      <c r="F68" s="9">
        <v>1868.56447787</v>
      </c>
      <c r="G68" s="9">
        <v>1818.6298704200001</v>
      </c>
      <c r="H68" s="9">
        <v>1773.1799785200001</v>
      </c>
      <c r="I68" s="9">
        <v>1728.8504767500001</v>
      </c>
      <c r="J68" s="9">
        <v>1685.6292143600001</v>
      </c>
      <c r="K68" s="9">
        <v>1643.4884861200001</v>
      </c>
      <c r="L68" s="9">
        <v>1602.4012742</v>
      </c>
      <c r="M68" s="9">
        <v>1562.3412422700001</v>
      </c>
      <c r="N68" s="9">
        <v>1523.1819314899999</v>
      </c>
      <c r="O68" s="9">
        <v>1485.0996624300001</v>
      </c>
      <c r="P68" s="9">
        <v>1447.97216607</v>
      </c>
      <c r="Q68" s="9">
        <v>1411.77252533</v>
      </c>
      <c r="R68" s="9">
        <v>1376.47821247</v>
      </c>
      <c r="S68" s="9">
        <v>1342.06625672</v>
      </c>
      <c r="T68" s="9">
        <v>1308.51459559</v>
      </c>
      <c r="U68" s="9">
        <v>1275.80172997</v>
      </c>
      <c r="V68" s="9">
        <v>1243.90667702</v>
      </c>
      <c r="W68" s="9">
        <v>1212.80901062</v>
      </c>
      <c r="X68" s="9">
        <v>1182.48878487</v>
      </c>
      <c r="Y68" s="9">
        <v>1152.9265449500001</v>
      </c>
      <c r="Z68" s="9">
        <v>1124.1033791899999</v>
      </c>
      <c r="AA68" s="9">
        <v>1096.00077657</v>
      </c>
      <c r="AB68" s="9">
        <v>1068.60075555</v>
      </c>
      <c r="AC68" s="9">
        <v>1041.8857359000001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1.00062702</v>
      </c>
      <c r="E69" s="9">
        <v>1</v>
      </c>
      <c r="F69" s="9">
        <v>1</v>
      </c>
      <c r="G69" s="9">
        <v>0.99994132000000002</v>
      </c>
      <c r="H69" s="9">
        <v>0.99823229000000002</v>
      </c>
      <c r="I69" s="9">
        <v>1.0000089400000001</v>
      </c>
      <c r="J69" s="9">
        <v>1</v>
      </c>
      <c r="K69" s="9">
        <v>1</v>
      </c>
      <c r="L69" s="9">
        <v>1</v>
      </c>
      <c r="M69" s="9">
        <v>1</v>
      </c>
      <c r="N69" s="9">
        <v>1</v>
      </c>
      <c r="O69" s="9">
        <v>0.99993383999999996</v>
      </c>
      <c r="P69" s="9">
        <v>0.99999817000000002</v>
      </c>
      <c r="Q69" s="9">
        <v>1</v>
      </c>
      <c r="R69" s="9">
        <v>0.99999976000000002</v>
      </c>
      <c r="S69" s="9">
        <v>1</v>
      </c>
      <c r="T69" s="9">
        <v>1</v>
      </c>
      <c r="U69" s="9">
        <v>1</v>
      </c>
      <c r="V69" s="9">
        <v>1</v>
      </c>
      <c r="W69" s="9">
        <v>0.99999998999999995</v>
      </c>
      <c r="X69" s="9">
        <v>1</v>
      </c>
      <c r="Y69" s="9">
        <v>1</v>
      </c>
      <c r="Z69" s="9">
        <v>0.99999998000000001</v>
      </c>
      <c r="AA69" s="9">
        <v>1</v>
      </c>
      <c r="AB69" s="9">
        <v>0.99999998000000001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1.00062702</v>
      </c>
      <c r="D70" s="9">
        <v>1</v>
      </c>
      <c r="E70" s="9">
        <v>1</v>
      </c>
      <c r="F70" s="9">
        <v>0.99994132000000002</v>
      </c>
      <c r="G70" s="9">
        <v>0.99823229000000002</v>
      </c>
      <c r="H70" s="9">
        <v>1.0000089400000001</v>
      </c>
      <c r="I70" s="9">
        <v>1</v>
      </c>
      <c r="J70" s="9">
        <v>1</v>
      </c>
      <c r="K70" s="9">
        <v>1</v>
      </c>
      <c r="L70" s="9">
        <v>1</v>
      </c>
      <c r="M70" s="9">
        <v>1</v>
      </c>
      <c r="N70" s="9">
        <v>0.99993383999999996</v>
      </c>
      <c r="O70" s="9">
        <v>0.99999817000000002</v>
      </c>
      <c r="P70" s="9">
        <v>1</v>
      </c>
      <c r="Q70" s="9">
        <v>0.99999976000000002</v>
      </c>
      <c r="R70" s="9">
        <v>1</v>
      </c>
      <c r="S70" s="9">
        <v>1</v>
      </c>
      <c r="T70" s="9">
        <v>1</v>
      </c>
      <c r="U70" s="9">
        <v>1</v>
      </c>
      <c r="V70" s="9">
        <v>0.99999998999999995</v>
      </c>
      <c r="W70" s="9">
        <v>1</v>
      </c>
      <c r="X70" s="9">
        <v>1</v>
      </c>
      <c r="Y70" s="9">
        <v>0.99999998000000001</v>
      </c>
      <c r="Z70" s="9">
        <v>1</v>
      </c>
      <c r="AA70" s="9">
        <v>0.99999998000000001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1.4204490999999999</v>
      </c>
      <c r="E71" s="9">
        <v>1.4362339500000001</v>
      </c>
      <c r="F71" s="9">
        <v>1.4539019799999999</v>
      </c>
      <c r="G71" s="9">
        <v>1.4727574400000001</v>
      </c>
      <c r="H71" s="9">
        <v>1.4883434099999999</v>
      </c>
      <c r="I71" s="9">
        <v>1.5045891</v>
      </c>
      <c r="J71" s="9">
        <v>1.52039386</v>
      </c>
      <c r="K71" s="9">
        <v>1.53760081</v>
      </c>
      <c r="L71" s="9">
        <v>1.55525863</v>
      </c>
      <c r="M71" s="9">
        <v>1.5743640299999999</v>
      </c>
      <c r="N71" s="9">
        <v>1.5941240400000001</v>
      </c>
      <c r="O71" s="9">
        <v>1.6149373300000001</v>
      </c>
      <c r="P71" s="9">
        <v>1.63672182</v>
      </c>
      <c r="Q71" s="9">
        <v>1.65954512</v>
      </c>
      <c r="R71" s="9">
        <v>1.68350395</v>
      </c>
      <c r="S71" s="9">
        <v>1.70876115</v>
      </c>
      <c r="T71" s="9">
        <v>1.73526092</v>
      </c>
      <c r="U71" s="9">
        <v>1.7630254999999999</v>
      </c>
      <c r="V71" s="9">
        <v>1.79214728</v>
      </c>
      <c r="W71" s="9">
        <v>1.8224995100000001</v>
      </c>
      <c r="X71" s="9">
        <v>1.8541785900000001</v>
      </c>
      <c r="Y71" s="9">
        <v>1.8883513599999999</v>
      </c>
      <c r="Z71" s="9">
        <v>1.9236203700000001</v>
      </c>
      <c r="AA71" s="9">
        <v>1.9605677500000001</v>
      </c>
      <c r="AB71" s="9">
        <v>1.9992919300000001</v>
      </c>
      <c r="AC71" s="9">
        <v>2.0396891400000001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0.42685103000000002</v>
      </c>
      <c r="D72" s="9">
        <v>3.82228134</v>
      </c>
      <c r="E72" s="9">
        <v>4.3144568100000003</v>
      </c>
      <c r="F72" s="9">
        <v>31.733563239999999</v>
      </c>
      <c r="G72" s="9">
        <v>158.91043217999999</v>
      </c>
      <c r="H72" s="9">
        <v>143.63666386</v>
      </c>
      <c r="I72" s="9">
        <v>184.91423381999999</v>
      </c>
      <c r="J72" s="9">
        <v>187.85745832000001</v>
      </c>
      <c r="K72" s="9">
        <v>222.78245652000001</v>
      </c>
      <c r="L72" s="9">
        <v>205.52819327</v>
      </c>
      <c r="M72" s="9">
        <v>194.87593674999999</v>
      </c>
      <c r="N72" s="9">
        <v>175.38834306999999</v>
      </c>
      <c r="O72" s="9">
        <v>158.01172020000001</v>
      </c>
      <c r="P72" s="9">
        <v>148.53308365000001</v>
      </c>
      <c r="Q72" s="9">
        <v>146.62497389000001</v>
      </c>
      <c r="R72" s="9">
        <v>138.39801697999999</v>
      </c>
      <c r="S72" s="9">
        <v>125.26260372</v>
      </c>
      <c r="T72" s="9">
        <v>112.76282498</v>
      </c>
      <c r="U72" s="9">
        <v>103.39392522999999</v>
      </c>
      <c r="V72" s="9">
        <v>114.09292116</v>
      </c>
      <c r="W72" s="9">
        <v>164.90454607999999</v>
      </c>
      <c r="X72" s="9">
        <v>148.41409218000001</v>
      </c>
      <c r="Y72" s="9">
        <v>133.57273749999999</v>
      </c>
      <c r="Z72" s="9">
        <v>120.2245662</v>
      </c>
      <c r="AA72" s="9">
        <v>108.93854045</v>
      </c>
      <c r="AB72" s="9">
        <v>118.2423482</v>
      </c>
      <c r="AC72" s="9">
        <v>106.41825845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0.10671177</v>
      </c>
      <c r="D73" s="9">
        <v>0.85952446000000005</v>
      </c>
      <c r="E73" s="9">
        <v>0</v>
      </c>
      <c r="F73" s="9">
        <v>7.0840890099999996</v>
      </c>
      <c r="G73" s="9">
        <v>32.684711239999999</v>
      </c>
      <c r="H73" s="9">
        <v>0.15430989000000001</v>
      </c>
      <c r="I73" s="9">
        <v>13.910316590000001</v>
      </c>
      <c r="J73" s="9">
        <v>5.35865846</v>
      </c>
      <c r="K73" s="9">
        <v>13.361885409999999</v>
      </c>
      <c r="L73" s="9">
        <v>1.3216617399999999</v>
      </c>
      <c r="M73" s="9">
        <v>2.4752731099999998</v>
      </c>
      <c r="N73" s="9">
        <v>0</v>
      </c>
      <c r="O73" s="9">
        <v>4.0558879999999999E-2</v>
      </c>
      <c r="P73" s="9">
        <v>1.5806210199999999</v>
      </c>
      <c r="Q73" s="9">
        <v>3.2363119299999998</v>
      </c>
      <c r="R73" s="9">
        <v>1.60886317</v>
      </c>
      <c r="S73" s="9">
        <v>0.17508694</v>
      </c>
      <c r="T73" s="9">
        <v>7.1469000000000003E-3</v>
      </c>
      <c r="U73" s="9">
        <v>6.9560549999999999E-2</v>
      </c>
      <c r="V73" s="9">
        <v>5.6673856000000002</v>
      </c>
      <c r="W73" s="9">
        <v>15.55522695</v>
      </c>
      <c r="X73" s="9">
        <v>3.5200000000000002E-6</v>
      </c>
      <c r="Y73" s="9">
        <v>3.8E-6</v>
      </c>
      <c r="Z73" s="9">
        <v>2.2609599999999998E-3</v>
      </c>
      <c r="AA73" s="9">
        <v>0.17567334000000001</v>
      </c>
      <c r="AB73" s="9">
        <v>5.0573505699999997</v>
      </c>
      <c r="AC73" s="9">
        <v>5.5920000000000004E-4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0.10671177</v>
      </c>
      <c r="D74" s="9">
        <v>0.85952446000000005</v>
      </c>
      <c r="E74" s="9">
        <v>0</v>
      </c>
      <c r="F74" s="9">
        <v>7.0840890099999996</v>
      </c>
      <c r="G74" s="9">
        <v>32.684711239999999</v>
      </c>
      <c r="H74" s="9">
        <v>0.15430989000000001</v>
      </c>
      <c r="I74" s="9">
        <v>13.910316590000001</v>
      </c>
      <c r="J74" s="9">
        <v>5.35865846</v>
      </c>
      <c r="K74" s="9">
        <v>13.361885409999999</v>
      </c>
      <c r="L74" s="9">
        <v>1.3216617399999999</v>
      </c>
      <c r="M74" s="9">
        <v>2.4752731099999998</v>
      </c>
      <c r="N74" s="9">
        <v>0</v>
      </c>
      <c r="O74" s="9">
        <v>4.0558879999999999E-2</v>
      </c>
      <c r="P74" s="9">
        <v>1.5806210199999999</v>
      </c>
      <c r="Q74" s="9">
        <v>3.2363119299999998</v>
      </c>
      <c r="R74" s="9">
        <v>1.60886317</v>
      </c>
      <c r="S74" s="9">
        <v>0.17508694</v>
      </c>
      <c r="T74" s="9">
        <v>7.1469000000000003E-3</v>
      </c>
      <c r="U74" s="9">
        <v>6.9560549999999999E-2</v>
      </c>
      <c r="V74" s="9">
        <v>5.6673856000000002</v>
      </c>
      <c r="W74" s="9">
        <v>15.55522695</v>
      </c>
      <c r="X74" s="9">
        <v>3.5200000000000002E-6</v>
      </c>
      <c r="Y74" s="9">
        <v>3.8E-6</v>
      </c>
      <c r="Z74" s="9">
        <v>2.2609599999999998E-3</v>
      </c>
      <c r="AA74" s="9">
        <v>0.17567334000000001</v>
      </c>
      <c r="AB74" s="9">
        <v>5.0573505699999997</v>
      </c>
      <c r="AC74" s="9">
        <v>5.5920000000000004E-4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8.9906219999999995E-2</v>
      </c>
      <c r="D75" s="9">
        <v>0.80507313000000003</v>
      </c>
      <c r="E75" s="9">
        <v>0.90872489000000001</v>
      </c>
      <c r="F75" s="9">
        <v>6.6839235700000001</v>
      </c>
      <c r="G75" s="9">
        <v>33.47068076</v>
      </c>
      <c r="H75" s="9">
        <v>30.253222189999999</v>
      </c>
      <c r="I75" s="9">
        <v>38.94742729</v>
      </c>
      <c r="J75" s="9">
        <v>39.567221029999999</v>
      </c>
      <c r="K75" s="9">
        <v>46.923347640000003</v>
      </c>
      <c r="L75" s="9">
        <v>43.289032949999999</v>
      </c>
      <c r="M75" s="9">
        <v>41.045436010000003</v>
      </c>
      <c r="N75" s="9">
        <v>36.940861740000003</v>
      </c>
      <c r="O75" s="9">
        <v>33.28094162</v>
      </c>
      <c r="P75" s="9">
        <v>31.284541650000001</v>
      </c>
      <c r="Q75" s="9">
        <v>30.88267218</v>
      </c>
      <c r="R75" s="9">
        <v>29.149861420000001</v>
      </c>
      <c r="S75" s="9">
        <v>26.383218329999998</v>
      </c>
      <c r="T75" s="9">
        <v>23.750472070000001</v>
      </c>
      <c r="U75" s="9">
        <v>21.777164880000001</v>
      </c>
      <c r="V75" s="9">
        <v>24.030699179999999</v>
      </c>
      <c r="W75" s="9">
        <v>34.732944600000003</v>
      </c>
      <c r="X75" s="9">
        <v>31.259457520000002</v>
      </c>
      <c r="Y75" s="9">
        <v>28.13352325</v>
      </c>
      <c r="Z75" s="9">
        <v>25.322088140000002</v>
      </c>
      <c r="AA75" s="9">
        <v>22.944991179999999</v>
      </c>
      <c r="AB75" s="9">
        <v>24.90465657</v>
      </c>
      <c r="AC75" s="9">
        <v>22.414158799999999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1E-8</v>
      </c>
      <c r="D77" s="9">
        <v>9.9999999999999995E-8</v>
      </c>
      <c r="E77" s="9">
        <v>0</v>
      </c>
      <c r="F77" s="9">
        <v>7.8999999999999995E-7</v>
      </c>
      <c r="G77" s="9">
        <v>3.6399999999999999E-6</v>
      </c>
      <c r="H77" s="9">
        <v>2E-8</v>
      </c>
      <c r="I77" s="9">
        <v>1.55E-6</v>
      </c>
      <c r="J77" s="9">
        <v>5.9999999999999997E-7</v>
      </c>
      <c r="K77" s="9">
        <v>1.4899999999999999E-6</v>
      </c>
      <c r="L77" s="9">
        <v>1.4999999999999999E-7</v>
      </c>
      <c r="M77" s="9">
        <v>2.8000000000000002E-7</v>
      </c>
      <c r="N77" s="9">
        <v>0</v>
      </c>
      <c r="O77" s="9">
        <v>0</v>
      </c>
      <c r="P77" s="9">
        <v>1.8E-7</v>
      </c>
      <c r="Q77" s="9">
        <v>3.5999999999999999E-7</v>
      </c>
      <c r="R77" s="9">
        <v>1.8E-7</v>
      </c>
      <c r="S77" s="9">
        <v>2E-8</v>
      </c>
      <c r="T77" s="9">
        <v>0</v>
      </c>
      <c r="U77" s="9">
        <v>1E-8</v>
      </c>
      <c r="V77" s="9">
        <v>6.3E-7</v>
      </c>
      <c r="W77" s="9">
        <v>1.73E-6</v>
      </c>
      <c r="X77" s="9">
        <v>0</v>
      </c>
      <c r="Y77" s="9">
        <v>0</v>
      </c>
      <c r="Z77" s="9">
        <v>0</v>
      </c>
      <c r="AA77" s="9">
        <v>2E-8</v>
      </c>
      <c r="AB77" s="9">
        <v>5.6000000000000004E-7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8.9904750000000005E-2</v>
      </c>
      <c r="D78" s="9">
        <v>0.80506129000000004</v>
      </c>
      <c r="E78" s="9">
        <v>0.90872489000000001</v>
      </c>
      <c r="F78" s="9">
        <v>6.6838260199999997</v>
      </c>
      <c r="G78" s="9">
        <v>33.470230690000001</v>
      </c>
      <c r="H78" s="9">
        <v>30.253220070000001</v>
      </c>
      <c r="I78" s="9">
        <v>38.947235740000004</v>
      </c>
      <c r="J78" s="9">
        <v>39.567147239999997</v>
      </c>
      <c r="K78" s="9">
        <v>46.923163649999999</v>
      </c>
      <c r="L78" s="9">
        <v>43.28901475</v>
      </c>
      <c r="M78" s="9">
        <v>41.045401929999997</v>
      </c>
      <c r="N78" s="9">
        <v>36.940861740000003</v>
      </c>
      <c r="O78" s="9">
        <v>33.280941060000004</v>
      </c>
      <c r="P78" s="9">
        <v>31.284519889999999</v>
      </c>
      <c r="Q78" s="9">
        <v>30.882627620000001</v>
      </c>
      <c r="R78" s="9">
        <v>29.149839270000001</v>
      </c>
      <c r="S78" s="9">
        <v>26.383215920000001</v>
      </c>
      <c r="T78" s="9">
        <v>23.75047197</v>
      </c>
      <c r="U78" s="9">
        <v>21.77716392</v>
      </c>
      <c r="V78" s="9">
        <v>24.030621140000001</v>
      </c>
      <c r="W78" s="9">
        <v>34.732730410000002</v>
      </c>
      <c r="X78" s="9">
        <v>31.259457520000002</v>
      </c>
      <c r="Y78" s="9">
        <v>28.13352325</v>
      </c>
      <c r="Z78" s="9">
        <v>25.322088109999999</v>
      </c>
      <c r="AA78" s="9">
        <v>22.944988760000001</v>
      </c>
      <c r="AB78" s="9">
        <v>24.904586930000001</v>
      </c>
      <c r="AC78" s="9">
        <v>22.414158789999998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1.4699999999999999E-6</v>
      </c>
      <c r="D79" s="9">
        <v>1.184E-5</v>
      </c>
      <c r="E79" s="9">
        <v>0</v>
      </c>
      <c r="F79" s="9">
        <v>9.7549999999999999E-5</v>
      </c>
      <c r="G79" s="9">
        <v>4.5007000000000001E-4</v>
      </c>
      <c r="H79" s="9">
        <v>2.12E-6</v>
      </c>
      <c r="I79" s="9">
        <v>1.9154999999999999E-4</v>
      </c>
      <c r="J79" s="9">
        <v>7.3789999999999997E-5</v>
      </c>
      <c r="K79" s="9">
        <v>1.8399000000000001E-4</v>
      </c>
      <c r="L79" s="9">
        <v>1.8199999999999999E-5</v>
      </c>
      <c r="M79" s="9">
        <v>3.4079999999999999E-5</v>
      </c>
      <c r="N79" s="9">
        <v>0</v>
      </c>
      <c r="O79" s="9">
        <v>5.6000000000000004E-7</v>
      </c>
      <c r="P79" s="9">
        <v>2.177E-5</v>
      </c>
      <c r="Q79" s="9">
        <v>4.456E-5</v>
      </c>
      <c r="R79" s="9">
        <v>2.215E-5</v>
      </c>
      <c r="S79" s="9">
        <v>2.4099999999999998E-6</v>
      </c>
      <c r="T79" s="9">
        <v>9.9999999999999995E-8</v>
      </c>
      <c r="U79" s="9">
        <v>9.5999999999999991E-7</v>
      </c>
      <c r="V79" s="9">
        <v>7.8040000000000005E-5</v>
      </c>
      <c r="W79" s="9">
        <v>2.142E-4</v>
      </c>
      <c r="X79" s="9">
        <v>0</v>
      </c>
      <c r="Y79" s="9">
        <v>0</v>
      </c>
      <c r="Z79" s="9">
        <v>2.9999999999999997E-8</v>
      </c>
      <c r="AA79" s="9">
        <v>2.4200000000000001E-6</v>
      </c>
      <c r="AB79" s="9">
        <v>6.9640000000000004E-5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1.0003510200000001</v>
      </c>
      <c r="E80" s="9">
        <v>1.0028063199999999</v>
      </c>
      <c r="F80" s="9">
        <v>1.0007042900000001</v>
      </c>
      <c r="G80" s="9">
        <v>1.0220724800000001</v>
      </c>
      <c r="H80" s="9">
        <v>1.1015188199999999</v>
      </c>
      <c r="I80" s="9">
        <v>1.0004759999999999</v>
      </c>
      <c r="J80" s="9">
        <v>1.04254643</v>
      </c>
      <c r="K80" s="9">
        <v>1.0162741099999999</v>
      </c>
      <c r="L80" s="9">
        <v>1.0404403200000001</v>
      </c>
      <c r="M80" s="9">
        <v>1.00375079</v>
      </c>
      <c r="N80" s="9">
        <v>1.0073225299999999</v>
      </c>
      <c r="O80" s="9">
        <v>1</v>
      </c>
      <c r="P80" s="9">
        <v>1.00011768</v>
      </c>
      <c r="Q80" s="9">
        <v>1.0045397300000001</v>
      </c>
      <c r="R80" s="9">
        <v>1.0091954599999999</v>
      </c>
      <c r="S80" s="9">
        <v>1.00452009</v>
      </c>
      <c r="T80" s="9">
        <v>1.0004889299999999</v>
      </c>
      <c r="U80" s="9">
        <v>1.00001816</v>
      </c>
      <c r="V80" s="9">
        <v>1.00129172</v>
      </c>
      <c r="W80" s="9">
        <v>1.01406508</v>
      </c>
      <c r="X80" s="9">
        <v>1.04105102</v>
      </c>
      <c r="Y80" s="9">
        <v>1</v>
      </c>
      <c r="Z80" s="9">
        <v>1.00000003</v>
      </c>
      <c r="AA80" s="9">
        <v>1.0000057600000001</v>
      </c>
      <c r="AB80" s="9">
        <v>1.00045892</v>
      </c>
      <c r="AC80" s="9">
        <v>1.01240164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1.0003510200000001</v>
      </c>
      <c r="D81" s="9">
        <v>1.0028063199999999</v>
      </c>
      <c r="E81" s="9">
        <v>1.0007042900000001</v>
      </c>
      <c r="F81" s="9">
        <v>1.0220724800000001</v>
      </c>
      <c r="G81" s="9">
        <v>1.1015188199999999</v>
      </c>
      <c r="H81" s="9">
        <v>1.0004759999999999</v>
      </c>
      <c r="I81" s="9">
        <v>1.04254643</v>
      </c>
      <c r="J81" s="9">
        <v>1.0162741099999999</v>
      </c>
      <c r="K81" s="9">
        <v>1.0404403200000001</v>
      </c>
      <c r="L81" s="9">
        <v>1.00375079</v>
      </c>
      <c r="M81" s="9">
        <v>1.0073225299999999</v>
      </c>
      <c r="N81" s="9">
        <v>1</v>
      </c>
      <c r="O81" s="9">
        <v>1.00011768</v>
      </c>
      <c r="P81" s="9">
        <v>1.0045397300000001</v>
      </c>
      <c r="Q81" s="9">
        <v>1.0091954599999999</v>
      </c>
      <c r="R81" s="9">
        <v>1.00452009</v>
      </c>
      <c r="S81" s="9">
        <v>1.0004889299999999</v>
      </c>
      <c r="T81" s="9">
        <v>1.00001816</v>
      </c>
      <c r="U81" s="9">
        <v>1.00129172</v>
      </c>
      <c r="V81" s="9">
        <v>1.01406508</v>
      </c>
      <c r="W81" s="9">
        <v>1.04105102</v>
      </c>
      <c r="X81" s="9">
        <v>1</v>
      </c>
      <c r="Y81" s="9">
        <v>1.00000003</v>
      </c>
      <c r="Z81" s="9">
        <v>1.0000057600000001</v>
      </c>
      <c r="AA81" s="9">
        <v>1.00045892</v>
      </c>
      <c r="AB81" s="9">
        <v>1.01240164</v>
      </c>
      <c r="AC81" s="9">
        <v>1.0000000899999999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3BD42-7F76-4D7C-A909-CDF725C69FB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76516.593210170002</v>
      </c>
      <c r="D5" s="9">
        <v>76461.366398380007</v>
      </c>
      <c r="E5" s="9">
        <v>76465.221863600003</v>
      </c>
      <c r="F5" s="9">
        <v>76511.409764290001</v>
      </c>
      <c r="G5" s="9">
        <v>76598.043976760004</v>
      </c>
      <c r="H5" s="9">
        <v>76719.231440579999</v>
      </c>
      <c r="I5" s="9">
        <v>76891.581681569995</v>
      </c>
      <c r="J5" s="9">
        <v>77103.10272409</v>
      </c>
      <c r="K5" s="9">
        <v>77354.26162505</v>
      </c>
      <c r="L5" s="9">
        <v>79186.526106620004</v>
      </c>
      <c r="M5" s="9">
        <v>81006.607368340003</v>
      </c>
      <c r="N5" s="9">
        <v>82870.968270130004</v>
      </c>
      <c r="O5" s="9">
        <v>84775.505721690002</v>
      </c>
      <c r="P5" s="9">
        <v>86722.145852229994</v>
      </c>
      <c r="Q5" s="9">
        <v>88687.771818549998</v>
      </c>
      <c r="R5" s="9">
        <v>90639.496518429994</v>
      </c>
      <c r="S5" s="9">
        <v>92715.288395819996</v>
      </c>
      <c r="T5" s="9">
        <v>94961.289276049996</v>
      </c>
      <c r="U5" s="9">
        <v>97136.691239530002</v>
      </c>
      <c r="V5" s="9">
        <v>99359.248560769993</v>
      </c>
      <c r="W5" s="9">
        <v>101629.33754598</v>
      </c>
      <c r="X5" s="9">
        <v>103882.94330680001</v>
      </c>
      <c r="Y5" s="9">
        <v>106565.92576755</v>
      </c>
      <c r="Z5" s="9">
        <v>108749.70548028999</v>
      </c>
      <c r="AA5" s="9">
        <v>111236.83988789</v>
      </c>
      <c r="AB5" s="9">
        <v>113764.21337387001</v>
      </c>
      <c r="AC5" s="9">
        <v>116345.75775097001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228664088.199543</v>
      </c>
      <c r="D6" s="9">
        <v>233663209.60330901</v>
      </c>
      <c r="E6" s="9">
        <v>238762315.80827701</v>
      </c>
      <c r="F6" s="9">
        <v>243963402.444864</v>
      </c>
      <c r="G6" s="9">
        <v>249268508.84246999</v>
      </c>
      <c r="H6" s="9">
        <v>254679714.00445601</v>
      </c>
      <c r="I6" s="9">
        <v>260199144.48233199</v>
      </c>
      <c r="J6" s="9">
        <v>265828961.78159401</v>
      </c>
      <c r="K6" s="9">
        <v>271571373.839683</v>
      </c>
      <c r="L6" s="9">
        <v>277428928.27625299</v>
      </c>
      <c r="M6" s="9">
        <v>283403455.85330701</v>
      </c>
      <c r="N6" s="9">
        <v>289497387.83200198</v>
      </c>
      <c r="O6" s="9">
        <v>295713198.20522797</v>
      </c>
      <c r="P6" s="9">
        <v>302053324.53867501</v>
      </c>
      <c r="Q6" s="9">
        <v>308520247.04666901</v>
      </c>
      <c r="R6" s="9">
        <v>315116493.66647398</v>
      </c>
      <c r="S6" s="9">
        <v>321844685.31818199</v>
      </c>
      <c r="T6" s="9">
        <v>328707471.846515</v>
      </c>
      <c r="U6" s="9">
        <v>335707484.06799001</v>
      </c>
      <c r="V6" s="9">
        <v>342847496.43032902</v>
      </c>
      <c r="W6" s="9">
        <v>350130308.76316297</v>
      </c>
      <c r="X6" s="9">
        <v>357558760.85033101</v>
      </c>
      <c r="Y6" s="9">
        <v>365135815.92194903</v>
      </c>
      <c r="Z6" s="9">
        <v>372864367.95706999</v>
      </c>
      <c r="AA6" s="9">
        <v>380747545.72393501</v>
      </c>
      <c r="AB6" s="9">
        <v>388788359.31772298</v>
      </c>
      <c r="AC6" s="9">
        <v>396989989.18437999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19537.10185092</v>
      </c>
      <c r="D8" s="9">
        <v>19513.238298609998</v>
      </c>
      <c r="E8" s="9">
        <v>19512.6151441</v>
      </c>
      <c r="F8" s="9">
        <v>19532.8784935</v>
      </c>
      <c r="G8" s="9">
        <v>19574.678092210001</v>
      </c>
      <c r="H8" s="9">
        <v>19639.012875529999</v>
      </c>
      <c r="I8" s="9">
        <v>19727.144802269999</v>
      </c>
      <c r="J8" s="9">
        <v>19837.61158456</v>
      </c>
      <c r="K8" s="9">
        <v>19971.094910129999</v>
      </c>
      <c r="L8" s="9">
        <v>20162.977842780001</v>
      </c>
      <c r="M8" s="9">
        <v>20295.402499200001</v>
      </c>
      <c r="N8" s="9">
        <v>20450.110642340002</v>
      </c>
      <c r="O8" s="9">
        <v>20626.007976410001</v>
      </c>
      <c r="P8" s="9">
        <v>20767.18524631</v>
      </c>
      <c r="Q8" s="9">
        <v>20928.271584139999</v>
      </c>
      <c r="R8" s="9">
        <v>21113.74186871</v>
      </c>
      <c r="S8" s="9">
        <v>21330.630473820001</v>
      </c>
      <c r="T8" s="9">
        <v>21560.894974309998</v>
      </c>
      <c r="U8" s="9">
        <v>21785.548975900001</v>
      </c>
      <c r="V8" s="9">
        <v>22026.432180349999</v>
      </c>
      <c r="W8" s="9">
        <v>22283.22859672</v>
      </c>
      <c r="X8" s="9">
        <v>22557.08872118</v>
      </c>
      <c r="Y8" s="9">
        <v>22902.352487640001</v>
      </c>
      <c r="Z8" s="9">
        <v>23197.5669414</v>
      </c>
      <c r="AA8" s="9">
        <v>23531.093292180001</v>
      </c>
      <c r="AB8" s="9">
        <v>23877.663309119998</v>
      </c>
      <c r="AC8" s="9">
        <v>24239.221359030002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4904.9638985299998</v>
      </c>
      <c r="D9" s="9">
        <v>5045.7150845599999</v>
      </c>
      <c r="E9" s="9">
        <v>5188.3727830899998</v>
      </c>
      <c r="F9" s="9">
        <v>5333.0012708499999</v>
      </c>
      <c r="G9" s="9">
        <v>5479.66530822</v>
      </c>
      <c r="H9" s="9">
        <v>5628.4934069800001</v>
      </c>
      <c r="I9" s="9">
        <v>5779.4234708900003</v>
      </c>
      <c r="J9" s="9">
        <v>5932.5869721999998</v>
      </c>
      <c r="K9" s="9">
        <v>6088.0490172099999</v>
      </c>
      <c r="L9" s="9">
        <v>6250.2040765700003</v>
      </c>
      <c r="M9" s="9">
        <v>6409.9143403300004</v>
      </c>
      <c r="N9" s="9">
        <v>6572.1910002200002</v>
      </c>
      <c r="O9" s="9">
        <v>6737.2503251600001</v>
      </c>
      <c r="P9" s="9">
        <v>6890.7790664900003</v>
      </c>
      <c r="Q9" s="9">
        <v>7047.1923394100004</v>
      </c>
      <c r="R9" s="9">
        <v>7206.3048457900004</v>
      </c>
      <c r="S9" s="9">
        <v>7368.3137943600004</v>
      </c>
      <c r="T9" s="9">
        <v>7533.2845351300002</v>
      </c>
      <c r="U9" s="9">
        <v>7701.2858140500002</v>
      </c>
      <c r="V9" s="9">
        <v>7872.3332349700004</v>
      </c>
      <c r="W9" s="9">
        <v>8046.5367063699996</v>
      </c>
      <c r="X9" s="9">
        <v>8223.9616492500008</v>
      </c>
      <c r="Y9" s="9">
        <v>8404.69675929</v>
      </c>
      <c r="Z9" s="9">
        <v>8593.8825189300005</v>
      </c>
      <c r="AA9" s="9">
        <v>8786.2055306300008</v>
      </c>
      <c r="AB9" s="9">
        <v>8982.0805217599991</v>
      </c>
      <c r="AC9" s="9">
        <v>9181.6757046500006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24442.065749450001</v>
      </c>
      <c r="D12" s="9">
        <v>24558.95338318</v>
      </c>
      <c r="E12" s="9">
        <v>24700.987927189999</v>
      </c>
      <c r="F12" s="9">
        <v>24865.87976435</v>
      </c>
      <c r="G12" s="9">
        <v>25054.34340043</v>
      </c>
      <c r="H12" s="9">
        <v>25267.506282509999</v>
      </c>
      <c r="I12" s="9">
        <v>25506.568273159999</v>
      </c>
      <c r="J12" s="9">
        <v>25770.198556759999</v>
      </c>
      <c r="K12" s="9">
        <v>26059.143927339999</v>
      </c>
      <c r="L12" s="9">
        <v>26413.181919350001</v>
      </c>
      <c r="M12" s="9">
        <v>26705.316839530002</v>
      </c>
      <c r="N12" s="9">
        <v>27022.30164256</v>
      </c>
      <c r="O12" s="9">
        <v>27363.25830157</v>
      </c>
      <c r="P12" s="9">
        <v>27657.964312790002</v>
      </c>
      <c r="Q12" s="9">
        <v>27975.46392355</v>
      </c>
      <c r="R12" s="9">
        <v>28320.0467145</v>
      </c>
      <c r="S12" s="9">
        <v>28698.944268179999</v>
      </c>
      <c r="T12" s="9">
        <v>29094.17950944</v>
      </c>
      <c r="U12" s="9">
        <v>29486.83478995</v>
      </c>
      <c r="V12" s="9">
        <v>29898.765415319998</v>
      </c>
      <c r="W12" s="9">
        <v>30329.76530309</v>
      </c>
      <c r="X12" s="9">
        <v>30781.050370429999</v>
      </c>
      <c r="Y12" s="9">
        <v>31307.049246930001</v>
      </c>
      <c r="Z12" s="9">
        <v>31791.449460330001</v>
      </c>
      <c r="AA12" s="9">
        <v>32317.29882281</v>
      </c>
      <c r="AB12" s="9">
        <v>32859.743830879997</v>
      </c>
      <c r="AC12" s="9">
        <v>33420.89706368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24442.065749450001</v>
      </c>
      <c r="D13" s="9">
        <v>24558.95338318</v>
      </c>
      <c r="E13" s="9">
        <v>24700.987927189999</v>
      </c>
      <c r="F13" s="9">
        <v>24865.87976435</v>
      </c>
      <c r="G13" s="9">
        <v>25054.34340043</v>
      </c>
      <c r="H13" s="9">
        <v>25267.506282509999</v>
      </c>
      <c r="I13" s="9">
        <v>25506.568273159999</v>
      </c>
      <c r="J13" s="9">
        <v>25770.198556759999</v>
      </c>
      <c r="K13" s="9">
        <v>26059.143927339999</v>
      </c>
      <c r="L13" s="9">
        <v>26413.181919350001</v>
      </c>
      <c r="M13" s="9">
        <v>26705.316839530002</v>
      </c>
      <c r="N13" s="9">
        <v>27022.30164256</v>
      </c>
      <c r="O13" s="9">
        <v>27363.25830157</v>
      </c>
      <c r="P13" s="9">
        <v>27657.964312790002</v>
      </c>
      <c r="Q13" s="9">
        <v>27975.46392355</v>
      </c>
      <c r="R13" s="9">
        <v>28320.0467145</v>
      </c>
      <c r="S13" s="9">
        <v>28698.944268179999</v>
      </c>
      <c r="T13" s="9">
        <v>29094.17950944</v>
      </c>
      <c r="U13" s="9">
        <v>29486.83478995</v>
      </c>
      <c r="V13" s="9">
        <v>29898.765415319998</v>
      </c>
      <c r="W13" s="9">
        <v>30329.76530309</v>
      </c>
      <c r="X13" s="9">
        <v>30781.050370429999</v>
      </c>
      <c r="Y13" s="9">
        <v>31307.049246930001</v>
      </c>
      <c r="Z13" s="9">
        <v>31791.449460330001</v>
      </c>
      <c r="AA13" s="9">
        <v>32317.29882281</v>
      </c>
      <c r="AB13" s="9">
        <v>32859.743830879997</v>
      </c>
      <c r="AC13" s="9">
        <v>33420.89706368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28220.222260629998</v>
      </c>
      <c r="E17" s="9">
        <v>27279.54821705</v>
      </c>
      <c r="F17" s="9">
        <v>26370.22994315</v>
      </c>
      <c r="G17" s="9">
        <v>25491.222278379999</v>
      </c>
      <c r="H17" s="9">
        <v>24641.514869099999</v>
      </c>
      <c r="I17" s="9">
        <v>23820.13104013</v>
      </c>
      <c r="J17" s="9">
        <v>23026.126672120001</v>
      </c>
      <c r="K17" s="9">
        <v>22258.846679049999</v>
      </c>
      <c r="L17" s="9">
        <v>21794.33741529</v>
      </c>
      <c r="M17" s="9">
        <v>21127.77219218</v>
      </c>
      <c r="N17" s="9">
        <v>20479.889654139999</v>
      </c>
      <c r="O17" s="9">
        <v>19827.243318109999</v>
      </c>
      <c r="P17" s="9">
        <v>21002.184235640001</v>
      </c>
      <c r="Q17" s="9">
        <v>22193.972582800001</v>
      </c>
      <c r="R17" s="9">
        <v>23402.619818020001</v>
      </c>
      <c r="S17" s="9">
        <v>24627.977596749999</v>
      </c>
      <c r="T17" s="9">
        <v>25870.547378800002</v>
      </c>
      <c r="U17" s="9">
        <v>27135.402708789999</v>
      </c>
      <c r="V17" s="9">
        <v>28419.673629450001</v>
      </c>
      <c r="W17" s="9">
        <v>29723.707872759998</v>
      </c>
      <c r="X17" s="9">
        <v>31048.578891460002</v>
      </c>
      <c r="Y17" s="9">
        <v>32393.803170319999</v>
      </c>
      <c r="Z17" s="9">
        <v>33208.70441228</v>
      </c>
      <c r="AA17" s="9">
        <v>34006.837064849999</v>
      </c>
      <c r="AB17" s="9">
        <v>34801.522348580002</v>
      </c>
      <c r="AC17" s="9">
        <v>35603.296707699999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9399112.5524807908</v>
      </c>
      <c r="D18" s="9">
        <v>9085808.8130977806</v>
      </c>
      <c r="E18" s="9">
        <v>8782948.5295572598</v>
      </c>
      <c r="F18" s="9">
        <v>8490183.3412346803</v>
      </c>
      <c r="G18" s="9">
        <v>8207176.7373312796</v>
      </c>
      <c r="H18" s="9">
        <v>7933604.1661065603</v>
      </c>
      <c r="I18" s="9">
        <v>7669150.6614669496</v>
      </c>
      <c r="J18" s="9">
        <v>7413507.8460852904</v>
      </c>
      <c r="K18" s="9">
        <v>7166473.8429365102</v>
      </c>
      <c r="L18" s="9">
        <v>7016920.1155340802</v>
      </c>
      <c r="M18" s="9">
        <v>6802312.3101578997</v>
      </c>
      <c r="N18" s="9">
        <v>6593719.5951290401</v>
      </c>
      <c r="O18" s="9">
        <v>6383593.12437048</v>
      </c>
      <c r="P18" s="9">
        <v>6761877.9238435104</v>
      </c>
      <c r="Q18" s="9">
        <v>7145586.9335409598</v>
      </c>
      <c r="R18" s="9">
        <v>7534723.8426290601</v>
      </c>
      <c r="S18" s="9">
        <v>7929240.8899902096</v>
      </c>
      <c r="T18" s="9">
        <v>8329299.5259791203</v>
      </c>
      <c r="U18" s="9">
        <v>8736533.2325685397</v>
      </c>
      <c r="V18" s="9">
        <v>9150017.9963030405</v>
      </c>
      <c r="W18" s="9">
        <v>9569865.7732229996</v>
      </c>
      <c r="X18" s="9">
        <v>9996422.17291696</v>
      </c>
      <c r="Y18" s="9">
        <v>10429531.5224883</v>
      </c>
      <c r="Z18" s="9">
        <v>10691897.696229201</v>
      </c>
      <c r="AA18" s="9">
        <v>10948865.0432034</v>
      </c>
      <c r="AB18" s="9">
        <v>11204722.472895401</v>
      </c>
      <c r="AC18" s="9">
        <v>11462862.3062585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9399112.5524807908</v>
      </c>
      <c r="D19" s="9">
        <v>9085808.8130977806</v>
      </c>
      <c r="E19" s="9">
        <v>8782948.5295572598</v>
      </c>
      <c r="F19" s="9">
        <v>8490183.3412346803</v>
      </c>
      <c r="G19" s="9">
        <v>8207176.7373312796</v>
      </c>
      <c r="H19" s="9">
        <v>7933604.1661065603</v>
      </c>
      <c r="I19" s="9">
        <v>7669150.6614669496</v>
      </c>
      <c r="J19" s="9">
        <v>7413507.8460852904</v>
      </c>
      <c r="K19" s="9">
        <v>7166473.8429365102</v>
      </c>
      <c r="L19" s="9">
        <v>7016920.1155340802</v>
      </c>
      <c r="M19" s="9">
        <v>6802312.3101578997</v>
      </c>
      <c r="N19" s="9">
        <v>6593719.5951290401</v>
      </c>
      <c r="O19" s="9">
        <v>6383593.12437048</v>
      </c>
      <c r="P19" s="9">
        <v>6761877.9238435104</v>
      </c>
      <c r="Q19" s="9">
        <v>7145586.9335409598</v>
      </c>
      <c r="R19" s="9">
        <v>7534723.8426290601</v>
      </c>
      <c r="S19" s="9">
        <v>7929240.8899902096</v>
      </c>
      <c r="T19" s="9">
        <v>8329299.5259791203</v>
      </c>
      <c r="U19" s="9">
        <v>8736533.2325685397</v>
      </c>
      <c r="V19" s="9">
        <v>9150017.9963030405</v>
      </c>
      <c r="W19" s="9">
        <v>9569865.7732229996</v>
      </c>
      <c r="X19" s="9">
        <v>9996422.17291696</v>
      </c>
      <c r="Y19" s="9">
        <v>10429531.5224883</v>
      </c>
      <c r="Z19" s="9">
        <v>10691897.696229201</v>
      </c>
      <c r="AA19" s="9">
        <v>10948865.0432034</v>
      </c>
      <c r="AB19" s="9">
        <v>11204722.472895401</v>
      </c>
      <c r="AC19" s="9">
        <v>11462862.3062585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4654.2712954299996</v>
      </c>
      <c r="D20" s="9">
        <v>4499.1289250399996</v>
      </c>
      <c r="E20" s="9">
        <v>4349.1579659400004</v>
      </c>
      <c r="F20" s="9">
        <v>4204.1860337400003</v>
      </c>
      <c r="G20" s="9">
        <v>4064.0464992799998</v>
      </c>
      <c r="H20" s="9">
        <v>3928.57828264</v>
      </c>
      <c r="I20" s="9">
        <v>3797.62567322</v>
      </c>
      <c r="J20" s="9">
        <v>3671.0381507799998</v>
      </c>
      <c r="K20" s="9">
        <v>3548.71127544</v>
      </c>
      <c r="L20" s="9">
        <v>3474.6549109900002</v>
      </c>
      <c r="M20" s="9">
        <v>3368.3849160899999</v>
      </c>
      <c r="N20" s="9">
        <v>3265.0934877</v>
      </c>
      <c r="O20" s="9">
        <v>3161.0425705500002</v>
      </c>
      <c r="P20" s="9">
        <v>3348.3625221299999</v>
      </c>
      <c r="Q20" s="9">
        <v>3538.3684468000001</v>
      </c>
      <c r="R20" s="9">
        <v>3731.06217139</v>
      </c>
      <c r="S20" s="9">
        <v>3926.4200454299998</v>
      </c>
      <c r="T20" s="9">
        <v>4124.5220162899996</v>
      </c>
      <c r="U20" s="9">
        <v>4326.1769553800004</v>
      </c>
      <c r="V20" s="9">
        <v>4530.9273075700003</v>
      </c>
      <c r="W20" s="9">
        <v>4738.8285115099998</v>
      </c>
      <c r="X20" s="9">
        <v>4950.0517069500002</v>
      </c>
      <c r="Y20" s="9">
        <v>5164.5198074500004</v>
      </c>
      <c r="Z20" s="9">
        <v>5294.4389028699998</v>
      </c>
      <c r="AA20" s="9">
        <v>5421.68459463</v>
      </c>
      <c r="AB20" s="9">
        <v>5548.3806749599999</v>
      </c>
      <c r="AC20" s="9">
        <v>5676.2069612699997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4.2450920000000003E-2</v>
      </c>
      <c r="G22" s="9">
        <v>4.1035879999999997E-2</v>
      </c>
      <c r="H22" s="9">
        <v>3.9668019999999998E-2</v>
      </c>
      <c r="I22" s="9">
        <v>3.8345749999999998E-2</v>
      </c>
      <c r="J22" s="9">
        <v>3.7067540000000003E-2</v>
      </c>
      <c r="K22" s="9">
        <v>3.5832370000000002E-2</v>
      </c>
      <c r="L22" s="9">
        <v>3.5084600000000001E-2</v>
      </c>
      <c r="M22" s="9">
        <v>3.4011560000000003E-2</v>
      </c>
      <c r="N22" s="9">
        <v>3.2968600000000001E-2</v>
      </c>
      <c r="O22" s="9">
        <v>3.1917969999999997E-2</v>
      </c>
      <c r="P22" s="9">
        <v>3.3809390000000002E-2</v>
      </c>
      <c r="Q22" s="9">
        <v>3.5727929999999998E-2</v>
      </c>
      <c r="R22" s="9">
        <v>3.7673619999999998E-2</v>
      </c>
      <c r="S22" s="9">
        <v>3.9646199999999999E-2</v>
      </c>
      <c r="T22" s="9">
        <v>4.1646500000000003E-2</v>
      </c>
      <c r="U22" s="9">
        <v>4.368267E-2</v>
      </c>
      <c r="V22" s="9">
        <v>4.575009E-2</v>
      </c>
      <c r="W22" s="9">
        <v>4.7849330000000002E-2</v>
      </c>
      <c r="X22" s="9">
        <v>4.9982110000000003E-2</v>
      </c>
      <c r="Y22" s="9">
        <v>5.2147659999999998E-2</v>
      </c>
      <c r="Z22" s="9">
        <v>5.3459489999999998E-2</v>
      </c>
      <c r="AA22" s="9">
        <v>5.4744330000000001E-2</v>
      </c>
      <c r="AB22" s="9">
        <v>5.6023610000000001E-2</v>
      </c>
      <c r="AC22" s="9">
        <v>5.731431E-2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4654.2712954299996</v>
      </c>
      <c r="D23" s="9">
        <v>4499.1289250399996</v>
      </c>
      <c r="E23" s="9">
        <v>4349.1579659400004</v>
      </c>
      <c r="F23" s="9">
        <v>4204.1860337400003</v>
      </c>
      <c r="G23" s="9">
        <v>4064.0464992799998</v>
      </c>
      <c r="H23" s="9">
        <v>3928.57828264</v>
      </c>
      <c r="I23" s="9">
        <v>3797.62567322</v>
      </c>
      <c r="J23" s="9">
        <v>3671.0381507799998</v>
      </c>
      <c r="K23" s="9">
        <v>3548.71127544</v>
      </c>
      <c r="L23" s="9">
        <v>3474.6549109900002</v>
      </c>
      <c r="M23" s="9">
        <v>3368.3849160899999</v>
      </c>
      <c r="N23" s="9">
        <v>3265.0934877</v>
      </c>
      <c r="O23" s="9">
        <v>3161.0425705500002</v>
      </c>
      <c r="P23" s="9">
        <v>3348.3625221299999</v>
      </c>
      <c r="Q23" s="9">
        <v>3538.3684468000001</v>
      </c>
      <c r="R23" s="9">
        <v>3731.06217139</v>
      </c>
      <c r="S23" s="9">
        <v>3926.4200454299998</v>
      </c>
      <c r="T23" s="9">
        <v>4124.5220162899996</v>
      </c>
      <c r="U23" s="9">
        <v>4326.1769553800004</v>
      </c>
      <c r="V23" s="9">
        <v>4530.9273075700003</v>
      </c>
      <c r="W23" s="9">
        <v>4738.8285115099998</v>
      </c>
      <c r="X23" s="9">
        <v>4950.0517069500002</v>
      </c>
      <c r="Y23" s="9">
        <v>5164.5198074500004</v>
      </c>
      <c r="Z23" s="9">
        <v>5294.4389028699998</v>
      </c>
      <c r="AA23" s="9">
        <v>5421.68459463</v>
      </c>
      <c r="AB23" s="9">
        <v>5548.3806749599999</v>
      </c>
      <c r="AC23" s="9">
        <v>5676.2069612699997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1</v>
      </c>
      <c r="F25" s="9">
        <v>1</v>
      </c>
      <c r="G25" s="9">
        <v>0.99999996999999996</v>
      </c>
      <c r="H25" s="9">
        <v>0.99999994000000003</v>
      </c>
      <c r="I25" s="9">
        <v>1</v>
      </c>
      <c r="J25" s="9">
        <v>1</v>
      </c>
      <c r="K25" s="9">
        <v>0.99999939999999998</v>
      </c>
      <c r="L25" s="9">
        <v>1.0000115700000001</v>
      </c>
      <c r="M25" s="9">
        <v>1.0128946299999999</v>
      </c>
      <c r="N25" s="9">
        <v>1.0028438</v>
      </c>
      <c r="O25" s="9">
        <v>1.0027603700000001</v>
      </c>
      <c r="P25" s="9">
        <v>1.0015162</v>
      </c>
      <c r="Q25" s="9">
        <v>1.0931782299999999</v>
      </c>
      <c r="R25" s="9">
        <v>1.0908179</v>
      </c>
      <c r="S25" s="9">
        <v>1.0886381300000001</v>
      </c>
      <c r="T25" s="9">
        <v>1.0867164899999999</v>
      </c>
      <c r="U25" s="9">
        <v>1.0850503899999999</v>
      </c>
      <c r="V25" s="9">
        <v>1.0834387000000001</v>
      </c>
      <c r="W25" s="9">
        <v>1.08195763</v>
      </c>
      <c r="X25" s="9">
        <v>1.0805926699999999</v>
      </c>
      <c r="Y25" s="9">
        <v>1.0792932099999999</v>
      </c>
      <c r="Z25" s="9">
        <v>1.0782985300000001</v>
      </c>
      <c r="AA25" s="9">
        <v>1.06050629</v>
      </c>
      <c r="AB25" s="9">
        <v>1.0593453500000001</v>
      </c>
      <c r="AC25" s="9">
        <v>1.05865696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1</v>
      </c>
      <c r="E26" s="9">
        <v>1</v>
      </c>
      <c r="F26" s="9">
        <v>0.99999996999999996</v>
      </c>
      <c r="G26" s="9">
        <v>0.99999994000000003</v>
      </c>
      <c r="H26" s="9">
        <v>1</v>
      </c>
      <c r="I26" s="9">
        <v>1</v>
      </c>
      <c r="J26" s="9">
        <v>0.99999939999999998</v>
      </c>
      <c r="K26" s="9">
        <v>1.0000115700000001</v>
      </c>
      <c r="L26" s="9">
        <v>1.0128946299999999</v>
      </c>
      <c r="M26" s="9">
        <v>1.0028438</v>
      </c>
      <c r="N26" s="9">
        <v>1.0027603700000001</v>
      </c>
      <c r="O26" s="9">
        <v>1.0015162</v>
      </c>
      <c r="P26" s="9">
        <v>1.09578508</v>
      </c>
      <c r="Q26" s="9">
        <v>1.0931854400000001</v>
      </c>
      <c r="R26" s="9">
        <v>1.09081899</v>
      </c>
      <c r="S26" s="9">
        <v>1.0886481299999999</v>
      </c>
      <c r="T26" s="9">
        <v>1.0866761199999999</v>
      </c>
      <c r="U26" s="9">
        <v>1.08506039</v>
      </c>
      <c r="V26" s="9">
        <v>1.0834430100000001</v>
      </c>
      <c r="W26" s="9">
        <v>1.0819499100000001</v>
      </c>
      <c r="X26" s="9">
        <v>1.0805926299999999</v>
      </c>
      <c r="Y26" s="9">
        <v>1.07930321</v>
      </c>
      <c r="Z26" s="9">
        <v>1.06050629</v>
      </c>
      <c r="AA26" s="9">
        <v>1.0593453500000001</v>
      </c>
      <c r="AB26" s="9">
        <v>1.05865696</v>
      </c>
      <c r="AC26" s="9">
        <v>1.05831567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1.0664566200000001</v>
      </c>
      <c r="E27" s="9">
        <v>1.0680238900000001</v>
      </c>
      <c r="F27" s="9">
        <v>1.0696823900000001</v>
      </c>
      <c r="G27" s="9">
        <v>1.07142662</v>
      </c>
      <c r="H27" s="9">
        <v>1.0732601900000001</v>
      </c>
      <c r="I27" s="9">
        <v>1.07518392</v>
      </c>
      <c r="J27" s="9">
        <v>1.0772150599999999</v>
      </c>
      <c r="K27" s="9">
        <v>1.07935081</v>
      </c>
      <c r="L27" s="9">
        <v>1.0815966800000001</v>
      </c>
      <c r="M27" s="9">
        <v>1.0843996199999999</v>
      </c>
      <c r="N27" s="9">
        <v>1.08795829</v>
      </c>
      <c r="O27" s="9">
        <v>1.09172169</v>
      </c>
      <c r="P27" s="9">
        <v>1.09578508</v>
      </c>
      <c r="Q27" s="9">
        <v>1.09318823</v>
      </c>
      <c r="R27" s="9">
        <v>1.0908279000000001</v>
      </c>
      <c r="S27" s="9">
        <v>1.0886481299999999</v>
      </c>
      <c r="T27" s="9">
        <v>1.08672649</v>
      </c>
      <c r="U27" s="9">
        <v>1.08506039</v>
      </c>
      <c r="V27" s="9">
        <v>1.0834486999999999</v>
      </c>
      <c r="W27" s="9">
        <v>1.0819676300000001</v>
      </c>
      <c r="X27" s="9">
        <v>1.08060267</v>
      </c>
      <c r="Y27" s="9">
        <v>1.07930321</v>
      </c>
      <c r="Z27" s="9">
        <v>1.0783085299999999</v>
      </c>
      <c r="AA27" s="9">
        <v>1.07804327</v>
      </c>
      <c r="AB27" s="9">
        <v>1.0779773100000001</v>
      </c>
      <c r="AC27" s="9">
        <v>1.0779406199999999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1.8E-7</v>
      </c>
      <c r="F36" s="9">
        <v>1.8E-7</v>
      </c>
      <c r="G36" s="9">
        <v>1.9000000000000001E-7</v>
      </c>
      <c r="H36" s="9">
        <v>1.9000000000000001E-7</v>
      </c>
      <c r="I36" s="9">
        <v>2.1E-7</v>
      </c>
      <c r="J36" s="9">
        <v>2.2000000000000001E-7</v>
      </c>
      <c r="K36" s="9">
        <v>2.2000000000000001E-7</v>
      </c>
      <c r="L36" s="9">
        <v>2.4999999999999999E-7</v>
      </c>
      <c r="M36" s="9">
        <v>1.313E-5</v>
      </c>
      <c r="N36" s="9">
        <v>0</v>
      </c>
      <c r="O36" s="9">
        <v>1.8E-7</v>
      </c>
      <c r="P36" s="9">
        <v>1.9000000000000001E-7</v>
      </c>
      <c r="Q36" s="9">
        <v>3.0699999999999998E-6</v>
      </c>
      <c r="R36" s="9">
        <v>8.3999999999999992E-6</v>
      </c>
      <c r="S36" s="9">
        <v>4.0000000000000001E-8</v>
      </c>
      <c r="T36" s="9">
        <v>2.9999999999999997E-8</v>
      </c>
      <c r="U36" s="9">
        <v>4.0000000000000001E-8</v>
      </c>
      <c r="V36" s="9">
        <v>2.9999999999999997E-8</v>
      </c>
      <c r="W36" s="9">
        <v>2.9999999999999997E-8</v>
      </c>
      <c r="X36" s="9">
        <v>2.9999999999999997E-8</v>
      </c>
      <c r="Y36" s="9">
        <v>2.9999999999999997E-8</v>
      </c>
      <c r="Z36" s="9">
        <v>3.32E-6</v>
      </c>
      <c r="AA36" s="9">
        <v>1.0587E-4</v>
      </c>
      <c r="AB36" s="9">
        <v>8.1970000000000003E-5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1.8E-7</v>
      </c>
      <c r="E37" s="9">
        <v>1.8E-7</v>
      </c>
      <c r="F37" s="9">
        <v>1.9000000000000001E-7</v>
      </c>
      <c r="G37" s="9">
        <v>1.9000000000000001E-7</v>
      </c>
      <c r="H37" s="9">
        <v>2.1E-7</v>
      </c>
      <c r="I37" s="9">
        <v>2.2000000000000001E-7</v>
      </c>
      <c r="J37" s="9">
        <v>2.2000000000000001E-7</v>
      </c>
      <c r="K37" s="9">
        <v>2.4999999999999999E-7</v>
      </c>
      <c r="L37" s="9">
        <v>1.313E-5</v>
      </c>
      <c r="M37" s="9">
        <v>0</v>
      </c>
      <c r="N37" s="9">
        <v>1.8E-7</v>
      </c>
      <c r="O37" s="9">
        <v>1.9000000000000001E-7</v>
      </c>
      <c r="P37" s="9">
        <v>3.0699999999999998E-6</v>
      </c>
      <c r="Q37" s="9">
        <v>8.3999999999999992E-6</v>
      </c>
      <c r="R37" s="9">
        <v>4.0000000000000001E-8</v>
      </c>
      <c r="S37" s="9">
        <v>2.9999999999999997E-8</v>
      </c>
      <c r="T37" s="9">
        <v>4.0000000000000001E-8</v>
      </c>
      <c r="U37" s="9">
        <v>2.9999999999999997E-8</v>
      </c>
      <c r="V37" s="9">
        <v>2.9999999999999997E-8</v>
      </c>
      <c r="W37" s="9">
        <v>2.9999999999999997E-8</v>
      </c>
      <c r="X37" s="9">
        <v>2.9999999999999997E-8</v>
      </c>
      <c r="Y37" s="9">
        <v>3.32E-6</v>
      </c>
      <c r="Z37" s="9">
        <v>1.0587E-4</v>
      </c>
      <c r="AA37" s="9">
        <v>8.1970000000000003E-5</v>
      </c>
      <c r="AB37" s="9">
        <v>0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3692.4687210900001</v>
      </c>
      <c r="G39" s="9">
        <v>3600.15700307</v>
      </c>
      <c r="H39" s="9">
        <v>3510.1530779899999</v>
      </c>
      <c r="I39" s="9">
        <v>3422.3992510399999</v>
      </c>
      <c r="J39" s="9">
        <v>3336.8392697600002</v>
      </c>
      <c r="K39" s="9">
        <v>3253.4182919599998</v>
      </c>
      <c r="L39" s="9">
        <v>3172.0828346600001</v>
      </c>
      <c r="M39" s="9">
        <v>3092.78076379</v>
      </c>
      <c r="N39" s="9">
        <v>3015.4612447</v>
      </c>
      <c r="O39" s="9">
        <v>2940.0747135800002</v>
      </c>
      <c r="P39" s="9">
        <v>2866.57284574</v>
      </c>
      <c r="Q39" s="9">
        <v>2794.9085246</v>
      </c>
      <c r="R39" s="9">
        <v>2725.0358114800001</v>
      </c>
      <c r="S39" s="9">
        <v>2656.9099201200002</v>
      </c>
      <c r="T39" s="9">
        <v>2590.4871721099998</v>
      </c>
      <c r="U39" s="9">
        <v>2525.72499281</v>
      </c>
      <c r="V39" s="9">
        <v>2462.5818690199999</v>
      </c>
      <c r="W39" s="9">
        <v>2401.0173222899998</v>
      </c>
      <c r="X39" s="9">
        <v>2340.9919046199998</v>
      </c>
      <c r="Y39" s="9">
        <v>2282.4671069999999</v>
      </c>
      <c r="Z39" s="9">
        <v>2225.4054293300001</v>
      </c>
      <c r="AA39" s="9">
        <v>2169.7702935900002</v>
      </c>
      <c r="AB39" s="9">
        <v>2115.5260362499998</v>
      </c>
      <c r="AC39" s="9">
        <v>2062.63788535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29535641.518112499</v>
      </c>
      <c r="D40" s="9">
        <v>28797244.685668498</v>
      </c>
      <c r="E40" s="9">
        <v>28077312.720391501</v>
      </c>
      <c r="F40" s="9">
        <v>27375379.603530899</v>
      </c>
      <c r="G40" s="9">
        <v>26690995.0941878</v>
      </c>
      <c r="H40" s="9">
        <v>26019295.365490802</v>
      </c>
      <c r="I40" s="9">
        <v>25368812.9807395</v>
      </c>
      <c r="J40" s="9">
        <v>24734592.461456001</v>
      </c>
      <c r="K40" s="9">
        <v>24116227.679122999</v>
      </c>
      <c r="L40" s="9">
        <v>23078583.653217699</v>
      </c>
      <c r="M40" s="9">
        <v>22501619.014357202</v>
      </c>
      <c r="N40" s="9">
        <v>21939045.890930001</v>
      </c>
      <c r="O40" s="9">
        <v>21390569.658291101</v>
      </c>
      <c r="P40" s="9">
        <v>20855805.234246101</v>
      </c>
      <c r="Q40" s="9">
        <v>20325700.109094098</v>
      </c>
      <c r="R40" s="9">
        <v>19817557.511960998</v>
      </c>
      <c r="S40" s="9">
        <v>19322118.602665301</v>
      </c>
      <c r="T40" s="9">
        <v>18839065.614812899</v>
      </c>
      <c r="U40" s="9">
        <v>18365406.507997699</v>
      </c>
      <c r="V40" s="9">
        <v>17906271.3527661</v>
      </c>
      <c r="W40" s="9">
        <v>17458614.466312598</v>
      </c>
      <c r="X40" s="9">
        <v>17022149.216508199</v>
      </c>
      <c r="Y40" s="9">
        <v>16595960.4251415</v>
      </c>
      <c r="Z40" s="9">
        <v>16129509.505299</v>
      </c>
      <c r="AA40" s="9">
        <v>15726271.612564901</v>
      </c>
      <c r="AB40" s="9">
        <v>15333114.5625166</v>
      </c>
      <c r="AC40" s="9">
        <v>14949786.593618199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29535641.518112499</v>
      </c>
      <c r="D41" s="9">
        <v>28797244.685668498</v>
      </c>
      <c r="E41" s="9">
        <v>28077312.720391501</v>
      </c>
      <c r="F41" s="9">
        <v>27375379.603530899</v>
      </c>
      <c r="G41" s="9">
        <v>26690995.0941878</v>
      </c>
      <c r="H41" s="9">
        <v>26019295.365490802</v>
      </c>
      <c r="I41" s="9">
        <v>25368812.9807395</v>
      </c>
      <c r="J41" s="9">
        <v>24734592.461456001</v>
      </c>
      <c r="K41" s="9">
        <v>24116227.679122999</v>
      </c>
      <c r="L41" s="9">
        <v>23078583.653217699</v>
      </c>
      <c r="M41" s="9">
        <v>22501619.014357202</v>
      </c>
      <c r="N41" s="9">
        <v>21939045.890930001</v>
      </c>
      <c r="O41" s="9">
        <v>21390569.658291101</v>
      </c>
      <c r="P41" s="9">
        <v>20855805.234246101</v>
      </c>
      <c r="Q41" s="9">
        <v>20325700.109094098</v>
      </c>
      <c r="R41" s="9">
        <v>19817557.511960998</v>
      </c>
      <c r="S41" s="9">
        <v>19322118.602665301</v>
      </c>
      <c r="T41" s="9">
        <v>18839065.614812899</v>
      </c>
      <c r="U41" s="9">
        <v>18365406.507997699</v>
      </c>
      <c r="V41" s="9">
        <v>17906271.3527661</v>
      </c>
      <c r="W41" s="9">
        <v>17458614.466312598</v>
      </c>
      <c r="X41" s="9">
        <v>17022149.216508199</v>
      </c>
      <c r="Y41" s="9">
        <v>16595960.4251415</v>
      </c>
      <c r="Z41" s="9">
        <v>16129509.505299</v>
      </c>
      <c r="AA41" s="9">
        <v>15726271.612564901</v>
      </c>
      <c r="AB41" s="9">
        <v>15333114.5625166</v>
      </c>
      <c r="AC41" s="9">
        <v>14949786.593618199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4595.5636719800004</v>
      </c>
      <c r="D42" s="9">
        <v>4480.6745215999999</v>
      </c>
      <c r="E42" s="9">
        <v>4368.6576499800003</v>
      </c>
      <c r="F42" s="9">
        <v>4259.4412057099998</v>
      </c>
      <c r="G42" s="9">
        <v>4152.9551753699998</v>
      </c>
      <c r="H42" s="9">
        <v>4049.0865607400001</v>
      </c>
      <c r="I42" s="9">
        <v>3947.8593967199999</v>
      </c>
      <c r="J42" s="9">
        <v>3849.16290983</v>
      </c>
      <c r="K42" s="9">
        <v>3752.9338416300002</v>
      </c>
      <c r="L42" s="9">
        <v>3654.7152910300001</v>
      </c>
      <c r="M42" s="9">
        <v>3563.34740827</v>
      </c>
      <c r="N42" s="9">
        <v>3474.2633930000002</v>
      </c>
      <c r="O42" s="9">
        <v>3387.4068073100002</v>
      </c>
      <c r="P42" s="9">
        <v>3302.7216352800001</v>
      </c>
      <c r="Q42" s="9">
        <v>3220.0655363599999</v>
      </c>
      <c r="R42" s="9">
        <v>3139.5638969900001</v>
      </c>
      <c r="S42" s="9">
        <v>3061.0748040799999</v>
      </c>
      <c r="T42" s="9">
        <v>2984.5479337500001</v>
      </c>
      <c r="U42" s="9">
        <v>2909.9071156700002</v>
      </c>
      <c r="V42" s="9">
        <v>2837.15943896</v>
      </c>
      <c r="W42" s="9">
        <v>2766.2304519499999</v>
      </c>
      <c r="X42" s="9">
        <v>2697.0747083699998</v>
      </c>
      <c r="Y42" s="9">
        <v>2629.6414202000001</v>
      </c>
      <c r="Z42" s="9">
        <v>2563.3791948899998</v>
      </c>
      <c r="AA42" s="9">
        <v>2499.29471345</v>
      </c>
      <c r="AB42" s="9">
        <v>2436.8123429900002</v>
      </c>
      <c r="AC42" s="9">
        <v>2375.89203335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8.639173E-2</v>
      </c>
      <c r="E44" s="9">
        <v>8.4231940000000005E-2</v>
      </c>
      <c r="F44" s="9">
        <v>8.212614E-2</v>
      </c>
      <c r="G44" s="9">
        <v>8.0072989999999997E-2</v>
      </c>
      <c r="H44" s="9">
        <v>7.8057890000000005E-2</v>
      </c>
      <c r="I44" s="9">
        <v>7.6106439999999997E-2</v>
      </c>
      <c r="J44" s="9">
        <v>7.4203779999999997E-2</v>
      </c>
      <c r="K44" s="9">
        <v>7.2348679999999999E-2</v>
      </c>
      <c r="L44" s="9">
        <v>6.9235749999999999E-2</v>
      </c>
      <c r="M44" s="9">
        <v>6.750486E-2</v>
      </c>
      <c r="N44" s="9">
        <v>6.5817139999999996E-2</v>
      </c>
      <c r="O44" s="9">
        <v>6.4171710000000007E-2</v>
      </c>
      <c r="P44" s="9">
        <v>6.2567419999999999E-2</v>
      </c>
      <c r="Q44" s="9">
        <v>6.0977099999999999E-2</v>
      </c>
      <c r="R44" s="9">
        <v>5.9452669999999999E-2</v>
      </c>
      <c r="S44" s="9">
        <v>5.7966360000000001E-2</v>
      </c>
      <c r="T44" s="9">
        <v>5.6517199999999997E-2</v>
      </c>
      <c r="U44" s="9">
        <v>5.5096220000000001E-2</v>
      </c>
      <c r="V44" s="9">
        <v>5.3718809999999999E-2</v>
      </c>
      <c r="W44" s="9">
        <v>5.237584E-2</v>
      </c>
      <c r="X44" s="9">
        <v>5.1066449999999999E-2</v>
      </c>
      <c r="Y44" s="9">
        <v>4.978788E-2</v>
      </c>
      <c r="Z44" s="9">
        <v>4.8388529999999999E-2</v>
      </c>
      <c r="AA44" s="9">
        <v>4.7178810000000002E-2</v>
      </c>
      <c r="AB44" s="9">
        <v>4.599934E-2</v>
      </c>
      <c r="AC44" s="9">
        <v>4.4849359999999998E-2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4189.5343778200004</v>
      </c>
      <c r="E45" s="9">
        <v>4084.7960183800001</v>
      </c>
      <c r="F45" s="9">
        <v>3982.6761179199998</v>
      </c>
      <c r="G45" s="9">
        <v>3883.1092149699998</v>
      </c>
      <c r="H45" s="9">
        <v>3786.0314846000001</v>
      </c>
      <c r="I45" s="9">
        <v>3691.38069748</v>
      </c>
      <c r="J45" s="9">
        <v>3599.09618004</v>
      </c>
      <c r="K45" s="9">
        <v>3509.1187797900002</v>
      </c>
      <c r="L45" s="9">
        <v>3421.3908102999999</v>
      </c>
      <c r="M45" s="9">
        <v>3335.8560400400002</v>
      </c>
      <c r="N45" s="9">
        <v>3252.4596390400002</v>
      </c>
      <c r="O45" s="9">
        <v>3171.14814806</v>
      </c>
      <c r="P45" s="9">
        <v>3091.8694443600002</v>
      </c>
      <c r="Q45" s="9">
        <v>3014.5727082499998</v>
      </c>
      <c r="R45" s="9">
        <v>2939.2083905499999</v>
      </c>
      <c r="S45" s="9">
        <v>2865.7281850099998</v>
      </c>
      <c r="T45" s="9">
        <v>2794.0849803800002</v>
      </c>
      <c r="U45" s="9">
        <v>2724.2328558700001</v>
      </c>
      <c r="V45" s="9">
        <v>2656.1270355900001</v>
      </c>
      <c r="W45" s="9">
        <v>2589.7238597</v>
      </c>
      <c r="X45" s="9">
        <v>2524.9807798000002</v>
      </c>
      <c r="Y45" s="9">
        <v>2461.8562603</v>
      </c>
      <c r="Z45" s="9">
        <v>2400.30985379</v>
      </c>
      <c r="AA45" s="9">
        <v>2340.3021074500002</v>
      </c>
      <c r="AB45" s="9">
        <v>2281.7945547600002</v>
      </c>
      <c r="AC45" s="9">
        <v>2224.7496908899998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298.60533574999999</v>
      </c>
      <c r="D46" s="9">
        <v>291.14014377000001</v>
      </c>
      <c r="E46" s="9">
        <v>283.86163160000001</v>
      </c>
      <c r="F46" s="9">
        <v>276.76508779</v>
      </c>
      <c r="G46" s="9">
        <v>269.84596040000002</v>
      </c>
      <c r="H46" s="9">
        <v>263.05507614999999</v>
      </c>
      <c r="I46" s="9">
        <v>256.47869924000003</v>
      </c>
      <c r="J46" s="9">
        <v>250.06672979000001</v>
      </c>
      <c r="K46" s="9">
        <v>243.81506184</v>
      </c>
      <c r="L46" s="9">
        <v>233.32448073</v>
      </c>
      <c r="M46" s="9">
        <v>227.49136824000001</v>
      </c>
      <c r="N46" s="9">
        <v>221.80375395999999</v>
      </c>
      <c r="O46" s="9">
        <v>216.25865924999999</v>
      </c>
      <c r="P46" s="9">
        <v>210.85219092</v>
      </c>
      <c r="Q46" s="9">
        <v>205.4928281</v>
      </c>
      <c r="R46" s="9">
        <v>200.35550645000001</v>
      </c>
      <c r="S46" s="9">
        <v>195.34661907</v>
      </c>
      <c r="T46" s="9">
        <v>190.46295337000001</v>
      </c>
      <c r="U46" s="9">
        <v>185.67425979999999</v>
      </c>
      <c r="V46" s="9">
        <v>181.03240338000001</v>
      </c>
      <c r="W46" s="9">
        <v>176.50659225000001</v>
      </c>
      <c r="X46" s="9">
        <v>172.09392858000001</v>
      </c>
      <c r="Y46" s="9">
        <v>167.7851599</v>
      </c>
      <c r="Z46" s="9">
        <v>163.0693411</v>
      </c>
      <c r="AA46" s="9">
        <v>158.99260599999999</v>
      </c>
      <c r="AB46" s="9">
        <v>155.01778823000001</v>
      </c>
      <c r="AC46" s="9">
        <v>151.14234246000001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0.99999979999999999</v>
      </c>
      <c r="F47" s="9">
        <v>0.99999996999999996</v>
      </c>
      <c r="G47" s="9">
        <v>0.99999998999999995</v>
      </c>
      <c r="H47" s="9">
        <v>1</v>
      </c>
      <c r="I47" s="9">
        <v>0.99982996999999996</v>
      </c>
      <c r="J47" s="9">
        <v>1</v>
      </c>
      <c r="K47" s="9">
        <v>0.99999998999999995</v>
      </c>
      <c r="L47" s="9">
        <v>1</v>
      </c>
      <c r="M47" s="9">
        <v>0.98151098000000003</v>
      </c>
      <c r="N47" s="9">
        <v>1</v>
      </c>
      <c r="O47" s="9">
        <v>0.99999850999999995</v>
      </c>
      <c r="P47" s="9">
        <v>1</v>
      </c>
      <c r="Q47" s="9">
        <v>0.99999998999999995</v>
      </c>
      <c r="R47" s="9">
        <v>0.99957165999999997</v>
      </c>
      <c r="S47" s="9">
        <v>1</v>
      </c>
      <c r="T47" s="9">
        <v>1</v>
      </c>
      <c r="U47" s="9">
        <v>1</v>
      </c>
      <c r="V47" s="9">
        <v>0.99985396000000004</v>
      </c>
      <c r="W47" s="9">
        <v>1</v>
      </c>
      <c r="X47" s="9">
        <v>0.99999998999999995</v>
      </c>
      <c r="Y47" s="9">
        <v>1.0000000099999999</v>
      </c>
      <c r="Z47" s="9">
        <v>0.99996174000000004</v>
      </c>
      <c r="AA47" s="9">
        <v>0.99681405999999995</v>
      </c>
      <c r="AB47" s="9">
        <v>0.99999998999999995</v>
      </c>
      <c r="AC47" s="9">
        <v>0.99999998000000001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0.99999979999999999</v>
      </c>
      <c r="E48" s="9">
        <v>0.99999996999999996</v>
      </c>
      <c r="F48" s="9">
        <v>0.99999998999999995</v>
      </c>
      <c r="G48" s="9">
        <v>1</v>
      </c>
      <c r="H48" s="9">
        <v>0.99982996999999996</v>
      </c>
      <c r="I48" s="9">
        <v>1</v>
      </c>
      <c r="J48" s="9">
        <v>0.99999998999999995</v>
      </c>
      <c r="K48" s="9">
        <v>1</v>
      </c>
      <c r="L48" s="9">
        <v>0.98151098000000003</v>
      </c>
      <c r="M48" s="9">
        <v>1</v>
      </c>
      <c r="N48" s="9">
        <v>0.99999850999999995</v>
      </c>
      <c r="O48" s="9">
        <v>1</v>
      </c>
      <c r="P48" s="9">
        <v>0.99999998999999995</v>
      </c>
      <c r="Q48" s="9">
        <v>0.99957165999999997</v>
      </c>
      <c r="R48" s="9">
        <v>1</v>
      </c>
      <c r="S48" s="9">
        <v>1</v>
      </c>
      <c r="T48" s="9">
        <v>1</v>
      </c>
      <c r="U48" s="9">
        <v>0.99985396000000004</v>
      </c>
      <c r="V48" s="9">
        <v>1</v>
      </c>
      <c r="W48" s="9">
        <v>0.99999998999999995</v>
      </c>
      <c r="X48" s="9">
        <v>1.0000000099999999</v>
      </c>
      <c r="Y48" s="9">
        <v>0.99996174000000004</v>
      </c>
      <c r="Z48" s="9">
        <v>0.99681405999999995</v>
      </c>
      <c r="AA48" s="9">
        <v>0.99999998999999995</v>
      </c>
      <c r="AB48" s="9">
        <v>0.99999998000000001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1.5496469799999999</v>
      </c>
      <c r="E49" s="9">
        <v>1.5628355899999999</v>
      </c>
      <c r="F49" s="9">
        <v>1.57678253</v>
      </c>
      <c r="G49" s="9">
        <v>1.59140394</v>
      </c>
      <c r="H49" s="9">
        <v>1.6067189200000001</v>
      </c>
      <c r="I49" s="9">
        <v>1.62271506</v>
      </c>
      <c r="J49" s="9">
        <v>1.63955801</v>
      </c>
      <c r="K49" s="9">
        <v>1.6571921599999999</v>
      </c>
      <c r="L49" s="9">
        <v>1.67565925</v>
      </c>
      <c r="M49" s="9">
        <v>1.70839962</v>
      </c>
      <c r="N49" s="9">
        <v>1.7422792899999999</v>
      </c>
      <c r="O49" s="9">
        <v>1.77784871</v>
      </c>
      <c r="P49" s="9">
        <v>1.81514416</v>
      </c>
      <c r="Q49" s="9">
        <v>1.8542589700000001</v>
      </c>
      <c r="R49" s="9">
        <v>1.8950442199999999</v>
      </c>
      <c r="S49" s="9">
        <v>1.9372318399999999</v>
      </c>
      <c r="T49" s="9">
        <v>1.9822953299999999</v>
      </c>
      <c r="U49" s="9">
        <v>2.0308786200000002</v>
      </c>
      <c r="V49" s="9">
        <v>2.08054988</v>
      </c>
      <c r="W49" s="9">
        <v>2.1326318099999999</v>
      </c>
      <c r="X49" s="9">
        <v>2.1872332600000002</v>
      </c>
      <c r="Y49" s="9">
        <v>2.2437090899999999</v>
      </c>
      <c r="Z49" s="9">
        <v>2.30750133</v>
      </c>
      <c r="AA49" s="9">
        <v>2.3675745500000001</v>
      </c>
      <c r="AB49" s="9">
        <v>2.4337373699999998</v>
      </c>
      <c r="AC49" s="9">
        <v>2.50293169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37772.15987684</v>
      </c>
      <c r="D50" s="9">
        <v>38928.821637749999</v>
      </c>
      <c r="E50" s="9">
        <v>40106.159202410003</v>
      </c>
      <c r="F50" s="9">
        <v>41288.653234459998</v>
      </c>
      <c r="G50" s="9">
        <v>42475.608276370003</v>
      </c>
      <c r="H50" s="9">
        <v>43662.283480990001</v>
      </c>
      <c r="I50" s="9">
        <v>44866.400661289998</v>
      </c>
      <c r="J50" s="9">
        <v>46077.052321319999</v>
      </c>
      <c r="K50" s="9">
        <v>47295.489304679999</v>
      </c>
      <c r="L50" s="9">
        <v>49787.261191040001</v>
      </c>
      <c r="M50" s="9">
        <v>52464.030863369997</v>
      </c>
      <c r="N50" s="9">
        <v>55161.64441103</v>
      </c>
      <c r="O50" s="9">
        <v>57899.564053740003</v>
      </c>
      <c r="P50" s="9">
        <v>58847.48072539</v>
      </c>
      <c r="Q50" s="9">
        <v>59793.130366799996</v>
      </c>
      <c r="R50" s="9">
        <v>60703.724553189997</v>
      </c>
      <c r="S50" s="9">
        <v>61717.48745162</v>
      </c>
      <c r="T50" s="9">
        <v>62880.164133480001</v>
      </c>
      <c r="U50" s="9">
        <v>63945.975211060002</v>
      </c>
      <c r="V50" s="9">
        <v>65035.644443609999</v>
      </c>
      <c r="W50" s="9">
        <v>66149.297447699995</v>
      </c>
      <c r="X50" s="9">
        <v>67221.940480079997</v>
      </c>
      <c r="Y50" s="9">
        <v>68700.009251340001</v>
      </c>
      <c r="Z50" s="9">
        <v>70205.690555769994</v>
      </c>
      <c r="AA50" s="9">
        <v>72028.075073619999</v>
      </c>
      <c r="AB50" s="9">
        <v>73890.811469599998</v>
      </c>
      <c r="AC50" s="9">
        <v>75797.378476469996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169159093.94569299</v>
      </c>
      <c r="D51" s="9">
        <v>175724179.277127</v>
      </c>
      <c r="E51" s="9">
        <v>182347477.12707499</v>
      </c>
      <c r="F51" s="9">
        <v>189032126.49114799</v>
      </c>
      <c r="G51" s="9">
        <v>195781267.30736899</v>
      </c>
      <c r="H51" s="9">
        <v>202602471.496975</v>
      </c>
      <c r="I51" s="9">
        <v>209489936.399984</v>
      </c>
      <c r="J51" s="9">
        <v>216451401.810543</v>
      </c>
      <c r="K51" s="9">
        <v>223490134.88048699</v>
      </c>
      <c r="L51" s="9">
        <v>231210986.97952601</v>
      </c>
      <c r="M51" s="9">
        <v>238380391.61493799</v>
      </c>
      <c r="N51" s="9">
        <v>245652533.96800399</v>
      </c>
      <c r="O51" s="9">
        <v>253009750.36098799</v>
      </c>
      <c r="P51" s="9">
        <v>259879588.44516101</v>
      </c>
      <c r="Q51" s="9">
        <v>266856808.39190099</v>
      </c>
      <c r="R51" s="9">
        <v>273926864.80540198</v>
      </c>
      <c r="S51" s="9">
        <v>281101912.27118301</v>
      </c>
      <c r="T51" s="9">
        <v>288384978.771415</v>
      </c>
      <c r="U51" s="9">
        <v>295780787.75855702</v>
      </c>
      <c r="V51" s="9">
        <v>303287081.00953501</v>
      </c>
      <c r="W51" s="9">
        <v>310910305.60605901</v>
      </c>
      <c r="X51" s="9">
        <v>318653460.03912598</v>
      </c>
      <c r="Y51" s="9">
        <v>326520762.75537801</v>
      </c>
      <c r="Z51" s="9">
        <v>334761318.85427397</v>
      </c>
      <c r="AA51" s="9">
        <v>343220751.35328102</v>
      </c>
      <c r="AB51" s="9">
        <v>351670156.06130701</v>
      </c>
      <c r="AC51" s="9">
        <v>360261500.32324803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169159093.94569299</v>
      </c>
      <c r="D52" s="9">
        <v>175724179.277127</v>
      </c>
      <c r="E52" s="9">
        <v>182347477.12707499</v>
      </c>
      <c r="F52" s="9">
        <v>189032126.49114799</v>
      </c>
      <c r="G52" s="9">
        <v>195781267.30736899</v>
      </c>
      <c r="H52" s="9">
        <v>202602471.496975</v>
      </c>
      <c r="I52" s="9">
        <v>209489936.399984</v>
      </c>
      <c r="J52" s="9">
        <v>216451401.810543</v>
      </c>
      <c r="K52" s="9">
        <v>223490134.88048699</v>
      </c>
      <c r="L52" s="9">
        <v>231210986.97952601</v>
      </c>
      <c r="M52" s="9">
        <v>238380391.61493799</v>
      </c>
      <c r="N52" s="9">
        <v>245652533.96800399</v>
      </c>
      <c r="O52" s="9">
        <v>253009750.36098799</v>
      </c>
      <c r="P52" s="9">
        <v>259879588.44516101</v>
      </c>
      <c r="Q52" s="9">
        <v>266856808.39190099</v>
      </c>
      <c r="R52" s="9">
        <v>273926864.80540198</v>
      </c>
      <c r="S52" s="9">
        <v>281101912.27118301</v>
      </c>
      <c r="T52" s="9">
        <v>288384978.771415</v>
      </c>
      <c r="U52" s="9">
        <v>295780787.75855702</v>
      </c>
      <c r="V52" s="9">
        <v>303287081.00953501</v>
      </c>
      <c r="W52" s="9">
        <v>310910305.60605901</v>
      </c>
      <c r="X52" s="9">
        <v>318653460.03912598</v>
      </c>
      <c r="Y52" s="9">
        <v>326520762.75537801</v>
      </c>
      <c r="Z52" s="9">
        <v>334761318.85427397</v>
      </c>
      <c r="AA52" s="9">
        <v>343220751.35328102</v>
      </c>
      <c r="AB52" s="9">
        <v>351670156.06130701</v>
      </c>
      <c r="AC52" s="9">
        <v>360261500.32324803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11290.51778683</v>
      </c>
      <c r="D53" s="9">
        <v>11670.052862529999</v>
      </c>
      <c r="E53" s="9">
        <v>12054.92924123</v>
      </c>
      <c r="F53" s="9">
        <v>12442.280458900001</v>
      </c>
      <c r="G53" s="9">
        <v>12832.05124488</v>
      </c>
      <c r="H53" s="9">
        <v>13223.5273094</v>
      </c>
      <c r="I53" s="9">
        <v>13619.927796260001</v>
      </c>
      <c r="J53" s="9">
        <v>14019.373081010001</v>
      </c>
      <c r="K53" s="9">
        <v>14422.18008959</v>
      </c>
      <c r="L53" s="9">
        <v>15083.10345445</v>
      </c>
      <c r="M53" s="9">
        <v>15765.65410664</v>
      </c>
      <c r="N53" s="9">
        <v>16454.664349430001</v>
      </c>
      <c r="O53" s="9">
        <v>17153.393965020001</v>
      </c>
      <c r="P53" s="9">
        <v>17500.779011959999</v>
      </c>
      <c r="Q53" s="9">
        <v>17850.354261320001</v>
      </c>
      <c r="R53" s="9">
        <v>18195.546874979998</v>
      </c>
      <c r="S53" s="9">
        <v>18562.865975910001</v>
      </c>
      <c r="T53" s="9">
        <v>18961.060449550001</v>
      </c>
      <c r="U53" s="9">
        <v>19343.63644287</v>
      </c>
      <c r="V53" s="9">
        <v>19733.432664420001</v>
      </c>
      <c r="W53" s="9">
        <v>20130.630244659998</v>
      </c>
      <c r="X53" s="9">
        <v>20522.977064930001</v>
      </c>
      <c r="Y53" s="9">
        <v>20995.237219279999</v>
      </c>
      <c r="Z53" s="9">
        <v>21481.84114103</v>
      </c>
      <c r="AA53" s="9">
        <v>22033.844602869998</v>
      </c>
      <c r="AB53" s="9">
        <v>22593.255635059999</v>
      </c>
      <c r="AC53" s="9">
        <v>23164.441940640001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82.887956029999998</v>
      </c>
      <c r="D55" s="9">
        <v>86.104847849999999</v>
      </c>
      <c r="E55" s="9">
        <v>89.35026379</v>
      </c>
      <c r="F55" s="9">
        <v>92.625741980000001</v>
      </c>
      <c r="G55" s="9">
        <v>95.932820980000002</v>
      </c>
      <c r="H55" s="9">
        <v>99.275211029999994</v>
      </c>
      <c r="I55" s="9">
        <v>102.65006884</v>
      </c>
      <c r="J55" s="9">
        <v>106.06118689</v>
      </c>
      <c r="K55" s="9">
        <v>109.51016609</v>
      </c>
      <c r="L55" s="9">
        <v>113.29338362</v>
      </c>
      <c r="M55" s="9">
        <v>116.80639189</v>
      </c>
      <c r="N55" s="9">
        <v>120.36974164</v>
      </c>
      <c r="O55" s="9">
        <v>123.97477768</v>
      </c>
      <c r="P55" s="9">
        <v>127.34099834</v>
      </c>
      <c r="Q55" s="9">
        <v>130.75983611000001</v>
      </c>
      <c r="R55" s="9">
        <v>134.22416375</v>
      </c>
      <c r="S55" s="9">
        <v>137.73993701000001</v>
      </c>
      <c r="T55" s="9">
        <v>141.30863959999999</v>
      </c>
      <c r="U55" s="9">
        <v>144.93258599999999</v>
      </c>
      <c r="V55" s="9">
        <v>148.61066969000001</v>
      </c>
      <c r="W55" s="9">
        <v>152.34604974999999</v>
      </c>
      <c r="X55" s="9">
        <v>156.14019542</v>
      </c>
      <c r="Y55" s="9">
        <v>159.99517374999999</v>
      </c>
      <c r="Z55" s="9">
        <v>164.03304624</v>
      </c>
      <c r="AA55" s="9">
        <v>168.17816816000001</v>
      </c>
      <c r="AB55" s="9">
        <v>172.31837647</v>
      </c>
      <c r="AC55" s="9">
        <v>176.52813516000001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7163.0358945500002</v>
      </c>
      <c r="D56" s="9">
        <v>7382.3828881700001</v>
      </c>
      <c r="E56" s="9">
        <v>7605.6507993300002</v>
      </c>
      <c r="F56" s="9">
        <v>7829.8965725199996</v>
      </c>
      <c r="G56" s="9">
        <v>8054.9883225800004</v>
      </c>
      <c r="H56" s="9">
        <v>8280.0270048700004</v>
      </c>
      <c r="I56" s="9">
        <v>8508.3733480999999</v>
      </c>
      <c r="J56" s="9">
        <v>8737.95887683</v>
      </c>
      <c r="K56" s="9">
        <v>8969.0207985100005</v>
      </c>
      <c r="L56" s="9">
        <v>9441.55537215</v>
      </c>
      <c r="M56" s="9">
        <v>9949.17255123</v>
      </c>
      <c r="N56" s="9">
        <v>10460.74252061</v>
      </c>
      <c r="O56" s="9">
        <v>10979.95605621</v>
      </c>
      <c r="P56" s="9">
        <v>11159.7170539</v>
      </c>
      <c r="Q56" s="9">
        <v>11339.048136560001</v>
      </c>
      <c r="R56" s="9">
        <v>11511.731373729999</v>
      </c>
      <c r="S56" s="9">
        <v>11703.97931649</v>
      </c>
      <c r="T56" s="9">
        <v>11924.466967529999</v>
      </c>
      <c r="U56" s="9">
        <v>12126.585221560001</v>
      </c>
      <c r="V56" s="9">
        <v>12333.227887790001</v>
      </c>
      <c r="W56" s="9">
        <v>12544.41878787</v>
      </c>
      <c r="X56" s="9">
        <v>12747.832639980001</v>
      </c>
      <c r="Y56" s="9">
        <v>13028.13060805</v>
      </c>
      <c r="Z56" s="9">
        <v>13313.664960980001</v>
      </c>
      <c r="AA56" s="9">
        <v>13659.258269849999</v>
      </c>
      <c r="AB56" s="9">
        <v>14012.503827160001</v>
      </c>
      <c r="AC56" s="9">
        <v>14374.06133275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4127.4818922699997</v>
      </c>
      <c r="D57" s="9">
        <v>4287.6699743600002</v>
      </c>
      <c r="E57" s="9">
        <v>4449.2784419</v>
      </c>
      <c r="F57" s="9">
        <v>4612.3838863800001</v>
      </c>
      <c r="G57" s="9">
        <v>4777.0629222999996</v>
      </c>
      <c r="H57" s="9">
        <v>4943.50030453</v>
      </c>
      <c r="I57" s="9">
        <v>5111.55444816</v>
      </c>
      <c r="J57" s="9">
        <v>5281.4142041799996</v>
      </c>
      <c r="K57" s="9">
        <v>5453.15929108</v>
      </c>
      <c r="L57" s="9">
        <v>5641.5480822999998</v>
      </c>
      <c r="M57" s="9">
        <v>5816.4815553999997</v>
      </c>
      <c r="N57" s="9">
        <v>5993.92182882</v>
      </c>
      <c r="O57" s="9">
        <v>6173.4379088100004</v>
      </c>
      <c r="P57" s="9">
        <v>6341.0619580599996</v>
      </c>
      <c r="Q57" s="9">
        <v>6511.3061247599999</v>
      </c>
      <c r="R57" s="9">
        <v>6683.8155012500001</v>
      </c>
      <c r="S57" s="9">
        <v>6858.8866594199999</v>
      </c>
      <c r="T57" s="9">
        <v>7036.59348202</v>
      </c>
      <c r="U57" s="9">
        <v>7217.0512213100001</v>
      </c>
      <c r="V57" s="9">
        <v>7400.2047766300002</v>
      </c>
      <c r="W57" s="9">
        <v>7586.2114567899998</v>
      </c>
      <c r="X57" s="9">
        <v>7775.14442495</v>
      </c>
      <c r="Y57" s="9">
        <v>7967.1066112300005</v>
      </c>
      <c r="Z57" s="9">
        <v>8168.17618004</v>
      </c>
      <c r="AA57" s="9">
        <v>8374.5863330200009</v>
      </c>
      <c r="AB57" s="9">
        <v>8580.7518079000001</v>
      </c>
      <c r="AC57" s="9">
        <v>8790.3806078899997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1.0646426899999999</v>
      </c>
      <c r="E58" s="9">
        <v>1.0735646599999999</v>
      </c>
      <c r="F58" s="9">
        <v>1.0731701499999999</v>
      </c>
      <c r="G58" s="9">
        <v>1.0723792700000001</v>
      </c>
      <c r="H58" s="9">
        <v>1.07161222</v>
      </c>
      <c r="I58" s="9">
        <v>1.0707685499999999</v>
      </c>
      <c r="J58" s="9">
        <v>1.07039372</v>
      </c>
      <c r="K58" s="9">
        <v>1.0697744600000001</v>
      </c>
      <c r="L58" s="9">
        <v>1.06921194</v>
      </c>
      <c r="M58" s="9">
        <v>1.09654707</v>
      </c>
      <c r="N58" s="9">
        <v>1.0954005600000001</v>
      </c>
      <c r="O58" s="9">
        <v>1.0933633899999999</v>
      </c>
      <c r="P58" s="9">
        <v>1.0915002700000001</v>
      </c>
      <c r="Q58" s="9">
        <v>1.05872056</v>
      </c>
      <c r="R58" s="9">
        <v>1.05840573</v>
      </c>
      <c r="S58" s="9">
        <v>1.0575302900000001</v>
      </c>
      <c r="T58" s="9">
        <v>1.05906268</v>
      </c>
      <c r="U58" s="9">
        <v>1.0612903</v>
      </c>
      <c r="V58" s="9">
        <v>1.05932279</v>
      </c>
      <c r="W58" s="9">
        <v>1.05941715</v>
      </c>
      <c r="X58" s="9">
        <v>1.05950389</v>
      </c>
      <c r="Y58" s="9">
        <v>1.0585578</v>
      </c>
      <c r="Z58" s="9">
        <v>1.0645707200000001</v>
      </c>
      <c r="AA58" s="9">
        <v>1.0644966199999999</v>
      </c>
      <c r="AB58" s="9">
        <v>1.06870603</v>
      </c>
      <c r="AC58" s="9">
        <v>1.0686054700000001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1.0646426899999999</v>
      </c>
      <c r="D59" s="9">
        <v>1.0735646599999999</v>
      </c>
      <c r="E59" s="9">
        <v>1.0731701499999999</v>
      </c>
      <c r="F59" s="9">
        <v>1.0723792700000001</v>
      </c>
      <c r="G59" s="9">
        <v>1.07161222</v>
      </c>
      <c r="H59" s="9">
        <v>1.0707685499999999</v>
      </c>
      <c r="I59" s="9">
        <v>1.07039372</v>
      </c>
      <c r="J59" s="9">
        <v>1.0697744600000001</v>
      </c>
      <c r="K59" s="9">
        <v>1.06921194</v>
      </c>
      <c r="L59" s="9">
        <v>1.09654707</v>
      </c>
      <c r="M59" s="9">
        <v>1.0976709899999999</v>
      </c>
      <c r="N59" s="9">
        <v>1.0952274399999999</v>
      </c>
      <c r="O59" s="9">
        <v>1.0933692500000001</v>
      </c>
      <c r="P59" s="9">
        <v>1.05872056</v>
      </c>
      <c r="Q59" s="9">
        <v>1.05840573</v>
      </c>
      <c r="R59" s="9">
        <v>1.0575302900000001</v>
      </c>
      <c r="S59" s="9">
        <v>1.05906268</v>
      </c>
      <c r="T59" s="9">
        <v>1.0612903</v>
      </c>
      <c r="U59" s="9">
        <v>1.05932279</v>
      </c>
      <c r="V59" s="9">
        <v>1.05941715</v>
      </c>
      <c r="W59" s="9">
        <v>1.05950389</v>
      </c>
      <c r="X59" s="9">
        <v>1.0585578</v>
      </c>
      <c r="Y59" s="9">
        <v>1.0645707200000001</v>
      </c>
      <c r="Z59" s="9">
        <v>1.0644966199999999</v>
      </c>
      <c r="AA59" s="9">
        <v>1.06870603</v>
      </c>
      <c r="AB59" s="9">
        <v>1.0686054700000001</v>
      </c>
      <c r="AC59" s="9">
        <v>1.0685442599999999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1.11893664</v>
      </c>
      <c r="E60" s="9">
        <v>1.1159277299999999</v>
      </c>
      <c r="F60" s="9">
        <v>1.1131164099999999</v>
      </c>
      <c r="G60" s="9">
        <v>1.1105042199999999</v>
      </c>
      <c r="H60" s="9">
        <v>1.1080747500000001</v>
      </c>
      <c r="I60" s="9">
        <v>1.10581657</v>
      </c>
      <c r="J60" s="9">
        <v>1.10370105</v>
      </c>
      <c r="K60" s="9">
        <v>1.1017260499999999</v>
      </c>
      <c r="L60" s="9">
        <v>1.0998799699999999</v>
      </c>
      <c r="M60" s="9">
        <v>1.0976794999999999</v>
      </c>
      <c r="N60" s="9">
        <v>1.0954105599999999</v>
      </c>
      <c r="O60" s="9">
        <v>1.09337339</v>
      </c>
      <c r="P60" s="9">
        <v>1.0915102699999999</v>
      </c>
      <c r="Q60" s="9">
        <v>1.0919739799999999</v>
      </c>
      <c r="R60" s="9">
        <v>1.0924412299999999</v>
      </c>
      <c r="S60" s="9">
        <v>1.09292484</v>
      </c>
      <c r="T60" s="9">
        <v>1.0933696500000001</v>
      </c>
      <c r="U60" s="9">
        <v>1.09375752</v>
      </c>
      <c r="V60" s="9">
        <v>1.09418967</v>
      </c>
      <c r="W60" s="9">
        <v>1.0946157000000001</v>
      </c>
      <c r="X60" s="9">
        <v>1.0950355700000001</v>
      </c>
      <c r="Y60" s="9">
        <v>1.0954756000000001</v>
      </c>
      <c r="Z60" s="9">
        <v>1.0957591200000001</v>
      </c>
      <c r="AA60" s="9">
        <v>1.0956535199999999</v>
      </c>
      <c r="AB60" s="9">
        <v>1.09542585</v>
      </c>
      <c r="AC60" s="9">
        <v>1.0951949299999999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5292.3670378899997</v>
      </c>
      <c r="F61" s="9">
        <v>5160.0578655899999</v>
      </c>
      <c r="G61" s="9">
        <v>5031.0564189500001</v>
      </c>
      <c r="H61" s="9">
        <v>4905.2800125000003</v>
      </c>
      <c r="I61" s="9">
        <v>4782.6507291099997</v>
      </c>
      <c r="J61" s="9">
        <v>4663.0844608899997</v>
      </c>
      <c r="K61" s="9">
        <v>4546.5073493600003</v>
      </c>
      <c r="L61" s="9">
        <v>4432.8446656300002</v>
      </c>
      <c r="M61" s="9">
        <v>4322.0235489899997</v>
      </c>
      <c r="N61" s="9">
        <v>4213.97296026</v>
      </c>
      <c r="O61" s="9">
        <v>4108.6236362600002</v>
      </c>
      <c r="P61" s="9">
        <v>4005.9080454599998</v>
      </c>
      <c r="Q61" s="9">
        <v>3905.7603443500002</v>
      </c>
      <c r="R61" s="9">
        <v>3808.1163357400001</v>
      </c>
      <c r="S61" s="9">
        <v>3712.91342734</v>
      </c>
      <c r="T61" s="9">
        <v>3620.09059166</v>
      </c>
      <c r="U61" s="9">
        <v>3529.5883268699999</v>
      </c>
      <c r="V61" s="9">
        <v>3441.3486186999999</v>
      </c>
      <c r="W61" s="9">
        <v>3355.3149032299998</v>
      </c>
      <c r="X61" s="9">
        <v>3271.4320306499999</v>
      </c>
      <c r="Y61" s="9">
        <v>3189.6462388800001</v>
      </c>
      <c r="Z61" s="9">
        <v>3109.9050829100001</v>
      </c>
      <c r="AA61" s="9">
        <v>3032.1574558399998</v>
      </c>
      <c r="AB61" s="9">
        <v>2956.3535194400001</v>
      </c>
      <c r="AC61" s="9">
        <v>2882.4446814600001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20570240.183257502</v>
      </c>
      <c r="D62" s="9">
        <v>20055976.827415202</v>
      </c>
      <c r="E62" s="9">
        <v>19554577.431253001</v>
      </c>
      <c r="F62" s="9">
        <v>19065713.008950099</v>
      </c>
      <c r="G62" s="9">
        <v>18589069.703581601</v>
      </c>
      <c r="H62" s="9">
        <v>18124342.975883201</v>
      </c>
      <c r="I62" s="9">
        <v>17671244.440141201</v>
      </c>
      <c r="J62" s="9">
        <v>17229459.663509</v>
      </c>
      <c r="K62" s="9">
        <v>16798537.4371364</v>
      </c>
      <c r="L62" s="9">
        <v>16122437.5279749</v>
      </c>
      <c r="M62" s="9">
        <v>15719132.9138547</v>
      </c>
      <c r="N62" s="9">
        <v>15312088.377938701</v>
      </c>
      <c r="O62" s="9">
        <v>14929285.0615783</v>
      </c>
      <c r="P62" s="9">
        <v>14556052.935425</v>
      </c>
      <c r="Q62" s="9">
        <v>14192151.6121333</v>
      </c>
      <c r="R62" s="9">
        <v>13837347.5064821</v>
      </c>
      <c r="S62" s="9">
        <v>13491413.5543436</v>
      </c>
      <c r="T62" s="9">
        <v>13154127.9343081</v>
      </c>
      <c r="U62" s="9">
        <v>12824756.568866</v>
      </c>
      <c r="V62" s="9">
        <v>12504126.0717251</v>
      </c>
      <c r="W62" s="9">
        <v>12191522.917567899</v>
      </c>
      <c r="X62" s="9">
        <v>11886729.421779901</v>
      </c>
      <c r="Y62" s="9">
        <v>11589561.218940901</v>
      </c>
      <c r="Z62" s="9">
        <v>11281641.9012683</v>
      </c>
      <c r="AA62" s="9">
        <v>10851657.714885499</v>
      </c>
      <c r="AB62" s="9">
        <v>10580366.2210031</v>
      </c>
      <c r="AC62" s="9">
        <v>10315839.9612555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20570240.183257502</v>
      </c>
      <c r="D63" s="9">
        <v>20055976.827415202</v>
      </c>
      <c r="E63" s="9">
        <v>19554577.431253001</v>
      </c>
      <c r="F63" s="9">
        <v>19065713.008950099</v>
      </c>
      <c r="G63" s="9">
        <v>18589069.703581601</v>
      </c>
      <c r="H63" s="9">
        <v>18124342.975883201</v>
      </c>
      <c r="I63" s="9">
        <v>17671244.440141201</v>
      </c>
      <c r="J63" s="9">
        <v>17229459.663509</v>
      </c>
      <c r="K63" s="9">
        <v>16798537.4371364</v>
      </c>
      <c r="L63" s="9">
        <v>16122437.5279749</v>
      </c>
      <c r="M63" s="9">
        <v>15719132.9138547</v>
      </c>
      <c r="N63" s="9">
        <v>15312088.377938701</v>
      </c>
      <c r="O63" s="9">
        <v>14929285.0615783</v>
      </c>
      <c r="P63" s="9">
        <v>14556052.935425</v>
      </c>
      <c r="Q63" s="9">
        <v>14192151.6121333</v>
      </c>
      <c r="R63" s="9">
        <v>13837347.5064821</v>
      </c>
      <c r="S63" s="9">
        <v>13491413.5543436</v>
      </c>
      <c r="T63" s="9">
        <v>13154127.9343081</v>
      </c>
      <c r="U63" s="9">
        <v>12824756.568866</v>
      </c>
      <c r="V63" s="9">
        <v>12504126.0717251</v>
      </c>
      <c r="W63" s="9">
        <v>12191522.917567899</v>
      </c>
      <c r="X63" s="9">
        <v>11886729.421779901</v>
      </c>
      <c r="Y63" s="9">
        <v>11589561.218940901</v>
      </c>
      <c r="Z63" s="9">
        <v>11281641.9012683</v>
      </c>
      <c r="AA63" s="9">
        <v>10851657.714885499</v>
      </c>
      <c r="AB63" s="9">
        <v>10580366.2210031</v>
      </c>
      <c r="AC63" s="9">
        <v>10315839.9612555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3811.2189544500002</v>
      </c>
      <c r="D64" s="9">
        <v>3715.9383094499999</v>
      </c>
      <c r="E64" s="9">
        <v>3623.0398562599999</v>
      </c>
      <c r="F64" s="9">
        <v>3532.46386235</v>
      </c>
      <c r="G64" s="9">
        <v>3444.15225461</v>
      </c>
      <c r="H64" s="9">
        <v>3358.04845101</v>
      </c>
      <c r="I64" s="9">
        <v>3274.0990996800001</v>
      </c>
      <c r="J64" s="9">
        <v>3192.2465368500002</v>
      </c>
      <c r="K64" s="9">
        <v>3112.4360495199999</v>
      </c>
      <c r="L64" s="9">
        <v>3028.6622911899999</v>
      </c>
      <c r="M64" s="9">
        <v>2952.9400611299998</v>
      </c>
      <c r="N64" s="9">
        <v>2878.7890981599999</v>
      </c>
      <c r="O64" s="9">
        <v>2806.8193449400001</v>
      </c>
      <c r="P64" s="9">
        <v>2736.6488613900001</v>
      </c>
      <c r="Q64" s="9">
        <v>2668.2326398700002</v>
      </c>
      <c r="R64" s="9">
        <v>2601.5268165299999</v>
      </c>
      <c r="S64" s="9">
        <v>2536.48863996</v>
      </c>
      <c r="T64" s="9">
        <v>2473.0764174199999</v>
      </c>
      <c r="U64" s="9">
        <v>2411.2374440499998</v>
      </c>
      <c r="V64" s="9">
        <v>2350.9562383000002</v>
      </c>
      <c r="W64" s="9">
        <v>2292.18233229</v>
      </c>
      <c r="X64" s="9">
        <v>2234.8776477400002</v>
      </c>
      <c r="Y64" s="9">
        <v>2179.0057126900001</v>
      </c>
      <c r="Z64" s="9">
        <v>2124.1073327899999</v>
      </c>
      <c r="AA64" s="9">
        <v>2067.5605332</v>
      </c>
      <c r="AB64" s="9">
        <v>2015.87151868</v>
      </c>
      <c r="AC64" s="9">
        <v>1965.4743325300001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16.867596949999999</v>
      </c>
      <c r="D66" s="9">
        <v>16.445900999999999</v>
      </c>
      <c r="E66" s="9">
        <v>16.03475349</v>
      </c>
      <c r="F66" s="9">
        <v>15.63388467</v>
      </c>
      <c r="G66" s="9">
        <v>15.24303716</v>
      </c>
      <c r="H66" s="9">
        <v>14.861961239999999</v>
      </c>
      <c r="I66" s="9">
        <v>14.490420439999999</v>
      </c>
      <c r="J66" s="9">
        <v>14.12815692</v>
      </c>
      <c r="K66" s="9">
        <v>13.7748007</v>
      </c>
      <c r="L66" s="9">
        <v>13.220398769999999</v>
      </c>
      <c r="M66" s="9">
        <v>12.88968899</v>
      </c>
      <c r="N66" s="9">
        <v>12.555912470000001</v>
      </c>
      <c r="O66" s="9">
        <v>12.24201375</v>
      </c>
      <c r="P66" s="9">
        <v>11.935963409999999</v>
      </c>
      <c r="Q66" s="9">
        <v>11.637564319999999</v>
      </c>
      <c r="R66" s="9">
        <v>11.34662496</v>
      </c>
      <c r="S66" s="9">
        <v>11.06295911</v>
      </c>
      <c r="T66" s="9">
        <v>10.786384910000001</v>
      </c>
      <c r="U66" s="9">
        <v>10.51630039</v>
      </c>
      <c r="V66" s="9">
        <v>10.253383380000001</v>
      </c>
      <c r="W66" s="9">
        <v>9.9970487899999991</v>
      </c>
      <c r="X66" s="9">
        <v>9.7471181300000005</v>
      </c>
      <c r="Y66" s="9">
        <v>9.5034402</v>
      </c>
      <c r="Z66" s="9">
        <v>9.2509463600000004</v>
      </c>
      <c r="AA66" s="9">
        <v>8.8983593299999999</v>
      </c>
      <c r="AB66" s="9">
        <v>8.6759003000000003</v>
      </c>
      <c r="AC66" s="9">
        <v>8.4589887699999995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3167.8092936600001</v>
      </c>
      <c r="F67" s="9">
        <v>3088.6140635000002</v>
      </c>
      <c r="G67" s="9">
        <v>3011.3987119100002</v>
      </c>
      <c r="H67" s="9">
        <v>2936.1137465299998</v>
      </c>
      <c r="I67" s="9">
        <v>2862.7125291100001</v>
      </c>
      <c r="J67" s="9">
        <v>2791.1447158800001</v>
      </c>
      <c r="K67" s="9">
        <v>2721.3660979800002</v>
      </c>
      <c r="L67" s="9">
        <v>2653.3319455300002</v>
      </c>
      <c r="M67" s="9">
        <v>2586.9986469</v>
      </c>
      <c r="N67" s="9">
        <v>2522.3236807200001</v>
      </c>
      <c r="O67" s="9">
        <v>2459.26558871</v>
      </c>
      <c r="P67" s="9">
        <v>2397.78394905</v>
      </c>
      <c r="Q67" s="9">
        <v>2337.8393503399998</v>
      </c>
      <c r="R67" s="9">
        <v>2279.39336658</v>
      </c>
      <c r="S67" s="9">
        <v>2222.40853242</v>
      </c>
      <c r="T67" s="9">
        <v>2166.8483191099999</v>
      </c>
      <c r="U67" s="9">
        <v>2112.67711113</v>
      </c>
      <c r="V67" s="9">
        <v>2059.8601833500002</v>
      </c>
      <c r="W67" s="9">
        <v>2008.36367877</v>
      </c>
      <c r="X67" s="9">
        <v>1958.1545868000001</v>
      </c>
      <c r="Y67" s="9">
        <v>1909.2007275200001</v>
      </c>
      <c r="Z67" s="9">
        <v>1861.4707093300001</v>
      </c>
      <c r="AA67" s="9">
        <v>1814.9339416</v>
      </c>
      <c r="AB67" s="9">
        <v>1769.56059306</v>
      </c>
      <c r="AC67" s="9">
        <v>1725.3215782299999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478.87519147</v>
      </c>
      <c r="D68" s="9">
        <v>466.90314053999998</v>
      </c>
      <c r="E68" s="9">
        <v>455.23056259999998</v>
      </c>
      <c r="F68" s="9">
        <v>443.84979885000001</v>
      </c>
      <c r="G68" s="9">
        <v>432.75354270000003</v>
      </c>
      <c r="H68" s="9">
        <v>421.93470447999999</v>
      </c>
      <c r="I68" s="9">
        <v>411.38657057</v>
      </c>
      <c r="J68" s="9">
        <v>401.10182097000001</v>
      </c>
      <c r="K68" s="9">
        <v>391.06995153999998</v>
      </c>
      <c r="L68" s="9">
        <v>375.33034565000003</v>
      </c>
      <c r="M68" s="9">
        <v>365.94141423000002</v>
      </c>
      <c r="N68" s="9">
        <v>356.46541744000001</v>
      </c>
      <c r="O68" s="9">
        <v>347.55375622999998</v>
      </c>
      <c r="P68" s="9">
        <v>338.86491233999999</v>
      </c>
      <c r="Q68" s="9">
        <v>330.39328953</v>
      </c>
      <c r="R68" s="9">
        <v>322.13344995</v>
      </c>
      <c r="S68" s="9">
        <v>314.08010754999998</v>
      </c>
      <c r="T68" s="9">
        <v>306.22809831000001</v>
      </c>
      <c r="U68" s="9">
        <v>298.56033292000001</v>
      </c>
      <c r="V68" s="9">
        <v>291.09605495</v>
      </c>
      <c r="W68" s="9">
        <v>283.81865352</v>
      </c>
      <c r="X68" s="9">
        <v>276.72306093999998</v>
      </c>
      <c r="Y68" s="9">
        <v>269.80498518000002</v>
      </c>
      <c r="Z68" s="9">
        <v>262.63662346000001</v>
      </c>
      <c r="AA68" s="9">
        <v>252.62659160000001</v>
      </c>
      <c r="AB68" s="9">
        <v>246.31092562000001</v>
      </c>
      <c r="AC68" s="9">
        <v>240.1527543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0.99999963000000003</v>
      </c>
      <c r="F69" s="9">
        <v>1</v>
      </c>
      <c r="G69" s="9">
        <v>1</v>
      </c>
      <c r="H69" s="9">
        <v>0.99999996999999996</v>
      </c>
      <c r="I69" s="9">
        <v>1</v>
      </c>
      <c r="J69" s="9">
        <v>1.0000005700000001</v>
      </c>
      <c r="K69" s="9">
        <v>0.99999979000000006</v>
      </c>
      <c r="L69" s="9">
        <v>0.99998894000000005</v>
      </c>
      <c r="M69" s="9">
        <v>0.98436148999999995</v>
      </c>
      <c r="N69" s="9">
        <v>0.99998450000000005</v>
      </c>
      <c r="O69" s="9">
        <v>0.99908220999999997</v>
      </c>
      <c r="P69" s="9">
        <v>0.99999992999999998</v>
      </c>
      <c r="Q69" s="9">
        <v>1</v>
      </c>
      <c r="R69" s="9">
        <v>1</v>
      </c>
      <c r="S69" s="9">
        <v>0.99999998000000001</v>
      </c>
      <c r="T69" s="9">
        <v>0.99999998000000001</v>
      </c>
      <c r="U69" s="9">
        <v>0.99999998000000001</v>
      </c>
      <c r="V69" s="9">
        <v>0.99995959999999995</v>
      </c>
      <c r="W69" s="9">
        <v>0.99999906999999999</v>
      </c>
      <c r="X69" s="9">
        <v>1</v>
      </c>
      <c r="Y69" s="9">
        <v>0.99999954000000002</v>
      </c>
      <c r="Z69" s="9">
        <v>1</v>
      </c>
      <c r="AA69" s="9">
        <v>0.99839109999999998</v>
      </c>
      <c r="AB69" s="9">
        <v>0.98655013999999996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0.99999963000000003</v>
      </c>
      <c r="E70" s="9">
        <v>1</v>
      </c>
      <c r="F70" s="9">
        <v>1</v>
      </c>
      <c r="G70" s="9">
        <v>0.99999996999999996</v>
      </c>
      <c r="H70" s="9">
        <v>1</v>
      </c>
      <c r="I70" s="9">
        <v>1.0000005700000001</v>
      </c>
      <c r="J70" s="9">
        <v>0.99999979000000006</v>
      </c>
      <c r="K70" s="9">
        <v>0.99998894000000005</v>
      </c>
      <c r="L70" s="9">
        <v>0.98436148999999995</v>
      </c>
      <c r="M70" s="9">
        <v>0.99998450000000005</v>
      </c>
      <c r="N70" s="9">
        <v>0.99908220999999997</v>
      </c>
      <c r="O70" s="9">
        <v>0.99999992999999998</v>
      </c>
      <c r="P70" s="9">
        <v>1</v>
      </c>
      <c r="Q70" s="9">
        <v>1</v>
      </c>
      <c r="R70" s="9">
        <v>0.99999998000000001</v>
      </c>
      <c r="S70" s="9">
        <v>0.99999998000000001</v>
      </c>
      <c r="T70" s="9">
        <v>0.99999998000000001</v>
      </c>
      <c r="U70" s="9">
        <v>0.99995959999999995</v>
      </c>
      <c r="V70" s="9">
        <v>0.99999906999999999</v>
      </c>
      <c r="W70" s="9">
        <v>1</v>
      </c>
      <c r="X70" s="9">
        <v>0.99999954000000002</v>
      </c>
      <c r="Y70" s="9">
        <v>1</v>
      </c>
      <c r="Z70" s="9">
        <v>0.99839109999999998</v>
      </c>
      <c r="AA70" s="9">
        <v>0.98655013999999996</v>
      </c>
      <c r="AB70" s="9">
        <v>1</v>
      </c>
      <c r="AC70" s="9">
        <v>0.99999833999999999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2.6305915500000001</v>
      </c>
      <c r="E71" s="9">
        <v>2.6706965</v>
      </c>
      <c r="F71" s="9">
        <v>2.71310742</v>
      </c>
      <c r="G71" s="9">
        <v>2.7575693499999998</v>
      </c>
      <c r="H71" s="9">
        <v>2.8041403200000001</v>
      </c>
      <c r="I71" s="9">
        <v>2.8527826100000002</v>
      </c>
      <c r="J71" s="9">
        <v>2.9039988999999999</v>
      </c>
      <c r="K71" s="9">
        <v>2.9576221399999998</v>
      </c>
      <c r="L71" s="9">
        <v>3.0137782899999999</v>
      </c>
      <c r="M71" s="9">
        <v>3.1133376899999998</v>
      </c>
      <c r="N71" s="9">
        <v>3.2163615399999999</v>
      </c>
      <c r="O71" s="9">
        <v>3.3245237300000001</v>
      </c>
      <c r="P71" s="9">
        <v>3.4379345699999999</v>
      </c>
      <c r="Q71" s="9">
        <v>3.5568778399999998</v>
      </c>
      <c r="R71" s="9">
        <v>3.6809007</v>
      </c>
      <c r="S71" s="9">
        <v>3.8091880300000001</v>
      </c>
      <c r="T71" s="9">
        <v>3.94622049</v>
      </c>
      <c r="U71" s="9">
        <v>4.0939562299999999</v>
      </c>
      <c r="V71" s="9">
        <v>4.2450003599999997</v>
      </c>
      <c r="W71" s="9">
        <v>4.4033750600000001</v>
      </c>
      <c r="X71" s="9">
        <v>4.5694112799999997</v>
      </c>
      <c r="Y71" s="9">
        <v>4.7411472899999998</v>
      </c>
      <c r="Z71" s="9">
        <v>4.9351315500000004</v>
      </c>
      <c r="AA71" s="9">
        <v>5.1178067299999999</v>
      </c>
      <c r="AB71" s="9">
        <v>5.3189996400000004</v>
      </c>
      <c r="AC71" s="9">
        <v>5.5294109899999997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429.64185768999999</v>
      </c>
      <c r="D72" s="9">
        <v>917.07323098999996</v>
      </c>
      <c r="E72" s="9">
        <v>1449.0379188300001</v>
      </c>
      <c r="F72" s="9">
        <v>2029.7176047200001</v>
      </c>
      <c r="G72" s="9">
        <v>2664.1662783299998</v>
      </c>
      <c r="H72" s="9">
        <v>3362.6979826400002</v>
      </c>
      <c r="I72" s="9">
        <v>4116.6043161699999</v>
      </c>
      <c r="J72" s="9">
        <v>4930.0050767299999</v>
      </c>
      <c r="K72" s="9">
        <v>5805.9971756300001</v>
      </c>
      <c r="L72" s="9">
        <v>5564.6508090300003</v>
      </c>
      <c r="M72" s="9">
        <v>5008.8980024000002</v>
      </c>
      <c r="N72" s="9">
        <v>4508.0082203399998</v>
      </c>
      <c r="O72" s="9">
        <v>4057.4610741299998</v>
      </c>
      <c r="P72" s="9">
        <v>3653.2163455700002</v>
      </c>
      <c r="Q72" s="9">
        <v>3316.0772273100001</v>
      </c>
      <c r="R72" s="9">
        <v>3097.2202061100002</v>
      </c>
      <c r="S72" s="9">
        <v>2906.1103776599998</v>
      </c>
      <c r="T72" s="9">
        <v>2615.9158939700001</v>
      </c>
      <c r="U72" s="9">
        <v>2354.33099924</v>
      </c>
      <c r="V72" s="9">
        <v>2118.9008301200001</v>
      </c>
      <c r="W72" s="9">
        <v>1908.1168426700001</v>
      </c>
      <c r="X72" s="9">
        <v>1785.50572547</v>
      </c>
      <c r="Y72" s="9">
        <v>1607.82389577</v>
      </c>
      <c r="Z72" s="9">
        <v>1555.77565215</v>
      </c>
      <c r="AA72" s="9">
        <v>1400.19863614</v>
      </c>
      <c r="AB72" s="9">
        <v>1260.18218331</v>
      </c>
      <c r="AC72" s="9">
        <v>1134.1663513399999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107.41045606</v>
      </c>
      <c r="D73" s="9">
        <v>132.59889294000001</v>
      </c>
      <c r="E73" s="9">
        <v>155.91796729999999</v>
      </c>
      <c r="F73" s="9">
        <v>181.39590501000001</v>
      </c>
      <c r="G73" s="9">
        <v>209.35511351</v>
      </c>
      <c r="H73" s="9">
        <v>241.23707977999999</v>
      </c>
      <c r="I73" s="9">
        <v>272.54403440999999</v>
      </c>
      <c r="J73" s="9">
        <v>306.26529842000002</v>
      </c>
      <c r="K73" s="9">
        <v>342.24814891</v>
      </c>
      <c r="L73" s="9">
        <v>84.813335030000005</v>
      </c>
      <c r="M73" s="9">
        <v>0.17807263000000001</v>
      </c>
      <c r="N73" s="9">
        <v>4.0300000000000004E-6</v>
      </c>
      <c r="O73" s="9">
        <v>6.3419260000000005E-2</v>
      </c>
      <c r="P73" s="9">
        <v>0.37534534000000003</v>
      </c>
      <c r="Q73" s="9">
        <v>7.0456315199999997</v>
      </c>
      <c r="R73" s="9">
        <v>28.18767282</v>
      </c>
      <c r="S73" s="9">
        <v>29.65304768</v>
      </c>
      <c r="T73" s="9">
        <v>0.10413819000000001</v>
      </c>
      <c r="U73" s="9">
        <v>1.67662E-3</v>
      </c>
      <c r="V73" s="9">
        <v>7.3209000000000002E-4</v>
      </c>
      <c r="W73" s="9">
        <v>0.27651861999999999</v>
      </c>
      <c r="X73" s="9">
        <v>17.050145730000001</v>
      </c>
      <c r="Y73" s="9">
        <v>0.21653567000000001</v>
      </c>
      <c r="Z73" s="9">
        <v>27.18418333</v>
      </c>
      <c r="AA73" s="9">
        <v>1.4271999999999999E-4</v>
      </c>
      <c r="AB73" s="9">
        <v>8.3748999999999998E-4</v>
      </c>
      <c r="AC73" s="9">
        <v>5.5436999999999999E-4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107.41045606</v>
      </c>
      <c r="D74" s="9">
        <v>132.59889294000001</v>
      </c>
      <c r="E74" s="9">
        <v>155.91796729999999</v>
      </c>
      <c r="F74" s="9">
        <v>181.39590501000001</v>
      </c>
      <c r="G74" s="9">
        <v>209.35511351</v>
      </c>
      <c r="H74" s="9">
        <v>241.23707977999999</v>
      </c>
      <c r="I74" s="9">
        <v>272.54403440999999</v>
      </c>
      <c r="J74" s="9">
        <v>306.26529842000002</v>
      </c>
      <c r="K74" s="9">
        <v>342.24814891</v>
      </c>
      <c r="L74" s="9">
        <v>84.813335030000005</v>
      </c>
      <c r="M74" s="9">
        <v>0.17807263000000001</v>
      </c>
      <c r="N74" s="9">
        <v>4.0300000000000004E-6</v>
      </c>
      <c r="O74" s="9">
        <v>6.3419260000000005E-2</v>
      </c>
      <c r="P74" s="9">
        <v>0.37534534000000003</v>
      </c>
      <c r="Q74" s="9">
        <v>7.0456315199999997</v>
      </c>
      <c r="R74" s="9">
        <v>28.18767282</v>
      </c>
      <c r="S74" s="9">
        <v>29.65304768</v>
      </c>
      <c r="T74" s="9">
        <v>0.10413819000000001</v>
      </c>
      <c r="U74" s="9">
        <v>1.67662E-3</v>
      </c>
      <c r="V74" s="9">
        <v>7.3209000000000002E-4</v>
      </c>
      <c r="W74" s="9">
        <v>0.27651861999999999</v>
      </c>
      <c r="X74" s="9">
        <v>17.050145730000001</v>
      </c>
      <c r="Y74" s="9">
        <v>0.21653567000000001</v>
      </c>
      <c r="Z74" s="9">
        <v>27.18418333</v>
      </c>
      <c r="AA74" s="9">
        <v>1.4271999999999999E-4</v>
      </c>
      <c r="AB74" s="9">
        <v>8.3748999999999998E-4</v>
      </c>
      <c r="AC74" s="9">
        <v>5.5436999999999999E-4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90.494040769999998</v>
      </c>
      <c r="D75" s="9">
        <v>193.15876456000001</v>
      </c>
      <c r="E75" s="9">
        <v>305.20321379000001</v>
      </c>
      <c r="F75" s="9">
        <v>427.50820364999998</v>
      </c>
      <c r="G75" s="9">
        <v>561.13822628000003</v>
      </c>
      <c r="H75" s="9">
        <v>708.26567872999999</v>
      </c>
      <c r="I75" s="9">
        <v>867.05630728999995</v>
      </c>
      <c r="J75" s="9">
        <v>1038.3778783</v>
      </c>
      <c r="K75" s="9">
        <v>1222.88267116</v>
      </c>
      <c r="L75" s="9">
        <v>1172.0459716800001</v>
      </c>
      <c r="M75" s="9">
        <v>1054.9903473899999</v>
      </c>
      <c r="N75" s="9">
        <v>949.49131427999998</v>
      </c>
      <c r="O75" s="9">
        <v>854.59561374999998</v>
      </c>
      <c r="P75" s="9">
        <v>769.45228204</v>
      </c>
      <c r="Q75" s="9">
        <v>698.44303920000004</v>
      </c>
      <c r="R75" s="9">
        <v>652.3469546</v>
      </c>
      <c r="S75" s="9">
        <v>612.09480280000002</v>
      </c>
      <c r="T75" s="9">
        <v>550.97269243000005</v>
      </c>
      <c r="U75" s="9">
        <v>495.87683197000001</v>
      </c>
      <c r="V75" s="9">
        <v>446.28976605999998</v>
      </c>
      <c r="W75" s="9">
        <v>401.89376269000002</v>
      </c>
      <c r="X75" s="9">
        <v>376.06924243999998</v>
      </c>
      <c r="Y75" s="9">
        <v>338.64508731000001</v>
      </c>
      <c r="Z75" s="9">
        <v>327.68288875000002</v>
      </c>
      <c r="AA75" s="9">
        <v>294.91437866000001</v>
      </c>
      <c r="AB75" s="9">
        <v>265.42365919000002</v>
      </c>
      <c r="AC75" s="9">
        <v>238.88179589000001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1.1950000000000001E-5</v>
      </c>
      <c r="D77" s="9">
        <v>1.4749999999999999E-5</v>
      </c>
      <c r="E77" s="9">
        <v>1.7350000000000002E-5</v>
      </c>
      <c r="F77" s="9">
        <v>2.018E-5</v>
      </c>
      <c r="G77" s="9">
        <v>2.3289999999999999E-5</v>
      </c>
      <c r="H77" s="9">
        <v>2.6840000000000001E-5</v>
      </c>
      <c r="I77" s="9">
        <v>3.0320000000000001E-5</v>
      </c>
      <c r="J77" s="9">
        <v>3.4069999999999997E-5</v>
      </c>
      <c r="K77" s="9">
        <v>3.8080000000000001E-5</v>
      </c>
      <c r="L77" s="9">
        <v>9.4399999999999994E-6</v>
      </c>
      <c r="M77" s="9">
        <v>2E-8</v>
      </c>
      <c r="N77" s="9">
        <v>0</v>
      </c>
      <c r="O77" s="9">
        <v>1E-8</v>
      </c>
      <c r="P77" s="9">
        <v>4.0000000000000001E-8</v>
      </c>
      <c r="Q77" s="9">
        <v>7.8000000000000005E-7</v>
      </c>
      <c r="R77" s="9">
        <v>3.14E-6</v>
      </c>
      <c r="S77" s="9">
        <v>3.3000000000000002E-6</v>
      </c>
      <c r="T77" s="9">
        <v>1E-8</v>
      </c>
      <c r="U77" s="9">
        <v>0</v>
      </c>
      <c r="V77" s="9">
        <v>0</v>
      </c>
      <c r="W77" s="9">
        <v>2.9999999999999997E-8</v>
      </c>
      <c r="X77" s="9">
        <v>1.9E-6</v>
      </c>
      <c r="Y77" s="9">
        <v>2E-8</v>
      </c>
      <c r="Z77" s="9">
        <v>3.0199999999999999E-6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90.492561719999998</v>
      </c>
      <c r="D78" s="9">
        <v>193.15693868</v>
      </c>
      <c r="E78" s="9">
        <v>305.20106679999998</v>
      </c>
      <c r="F78" s="9">
        <v>427.50570583000001</v>
      </c>
      <c r="G78" s="9">
        <v>561.13534345999994</v>
      </c>
      <c r="H78" s="9">
        <v>708.26235689999999</v>
      </c>
      <c r="I78" s="9">
        <v>867.05255436000004</v>
      </c>
      <c r="J78" s="9">
        <v>1038.37366103</v>
      </c>
      <c r="K78" s="9">
        <v>1222.87795841</v>
      </c>
      <c r="L78" s="9">
        <v>1172.0448038</v>
      </c>
      <c r="M78" s="9">
        <v>1054.9903449399999</v>
      </c>
      <c r="N78" s="9">
        <v>949.49131427999998</v>
      </c>
      <c r="O78" s="9">
        <v>854.59561286999997</v>
      </c>
      <c r="P78" s="9">
        <v>769.45227686999999</v>
      </c>
      <c r="Q78" s="9">
        <v>698.44294218000005</v>
      </c>
      <c r="R78" s="9">
        <v>652.34656645999996</v>
      </c>
      <c r="S78" s="9">
        <v>612.09439447</v>
      </c>
      <c r="T78" s="9">
        <v>550.97269100000005</v>
      </c>
      <c r="U78" s="9">
        <v>495.87683195</v>
      </c>
      <c r="V78" s="9">
        <v>446.28976605000003</v>
      </c>
      <c r="W78" s="9">
        <v>401.89375888000001</v>
      </c>
      <c r="X78" s="9">
        <v>376.06900766000001</v>
      </c>
      <c r="Y78" s="9">
        <v>338.64508432999997</v>
      </c>
      <c r="Z78" s="9">
        <v>327.68251442000002</v>
      </c>
      <c r="AA78" s="9">
        <v>294.91437866000001</v>
      </c>
      <c r="AB78" s="9">
        <v>265.42365918000002</v>
      </c>
      <c r="AC78" s="9">
        <v>238.88179589000001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1.47904E-3</v>
      </c>
      <c r="D79" s="9">
        <v>1.8258899999999999E-3</v>
      </c>
      <c r="E79" s="9">
        <v>2.1469900000000001E-3</v>
      </c>
      <c r="F79" s="9">
        <v>2.49782E-3</v>
      </c>
      <c r="G79" s="9">
        <v>2.8828199999999999E-3</v>
      </c>
      <c r="H79" s="9">
        <v>3.32183E-3</v>
      </c>
      <c r="I79" s="9">
        <v>3.7529299999999998E-3</v>
      </c>
      <c r="J79" s="9">
        <v>4.2172700000000004E-3</v>
      </c>
      <c r="K79" s="9">
        <v>4.7127599999999999E-3</v>
      </c>
      <c r="L79" s="9">
        <v>1.16788E-3</v>
      </c>
      <c r="M79" s="9">
        <v>2.4499999999999998E-6</v>
      </c>
      <c r="N79" s="9">
        <v>0</v>
      </c>
      <c r="O79" s="9">
        <v>8.7000000000000003E-7</v>
      </c>
      <c r="P79" s="9">
        <v>5.1699999999999996E-6</v>
      </c>
      <c r="Q79" s="9">
        <v>9.7020000000000003E-5</v>
      </c>
      <c r="R79" s="9">
        <v>3.8813999999999998E-4</v>
      </c>
      <c r="S79" s="9">
        <v>4.0831999999999999E-4</v>
      </c>
      <c r="T79" s="9">
        <v>1.4300000000000001E-6</v>
      </c>
      <c r="U79" s="9">
        <v>2E-8</v>
      </c>
      <c r="V79" s="9">
        <v>1E-8</v>
      </c>
      <c r="W79" s="9">
        <v>3.8099999999999999E-6</v>
      </c>
      <c r="X79" s="9">
        <v>2.3478E-4</v>
      </c>
      <c r="Y79" s="9">
        <v>2.9799999999999998E-6</v>
      </c>
      <c r="Z79" s="9">
        <v>3.7432999999999998E-4</v>
      </c>
      <c r="AA79" s="9">
        <v>0</v>
      </c>
      <c r="AB79" s="9">
        <v>1E-8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1.3323478200000001</v>
      </c>
      <c r="E80" s="9">
        <v>1.4105213999999999</v>
      </c>
      <c r="F80" s="9">
        <v>1.48028469</v>
      </c>
      <c r="G80" s="9">
        <v>1.5552454600000001</v>
      </c>
      <c r="H80" s="9">
        <v>1.63610115</v>
      </c>
      <c r="I80" s="9">
        <v>1.7267691599999999</v>
      </c>
      <c r="J80" s="9">
        <v>1.81323397</v>
      </c>
      <c r="K80" s="9">
        <v>1.9040418699999999</v>
      </c>
      <c r="L80" s="9">
        <v>1.9983649299999999</v>
      </c>
      <c r="M80" s="9">
        <v>1.24423861</v>
      </c>
      <c r="N80" s="9">
        <v>1.0005031</v>
      </c>
      <c r="O80" s="9">
        <v>1.0000000099999999</v>
      </c>
      <c r="P80" s="9">
        <v>1.0001736800000001</v>
      </c>
      <c r="Q80" s="9">
        <v>1.0010108799999999</v>
      </c>
      <c r="R80" s="9">
        <v>1.0186450899999999</v>
      </c>
      <c r="S80" s="9">
        <v>1.07325282</v>
      </c>
      <c r="T80" s="9">
        <v>1.07562146</v>
      </c>
      <c r="U80" s="9">
        <v>1.0002603000000001</v>
      </c>
      <c r="V80" s="9">
        <v>1.0000041</v>
      </c>
      <c r="W80" s="9">
        <v>1.00000176</v>
      </c>
      <c r="X80" s="9">
        <v>1.00065088</v>
      </c>
      <c r="Y80" s="9">
        <v>1.03932808</v>
      </c>
      <c r="Z80" s="9">
        <v>1.0004908100000001</v>
      </c>
      <c r="AA80" s="9">
        <v>1.0600007</v>
      </c>
      <c r="AB80" s="9">
        <v>1.0000003</v>
      </c>
      <c r="AC80" s="9">
        <v>1.0000018100000001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1.3323478200000001</v>
      </c>
      <c r="D81" s="9">
        <v>1.4105213999999999</v>
      </c>
      <c r="E81" s="9">
        <v>1.48028469</v>
      </c>
      <c r="F81" s="9">
        <v>1.5552454600000001</v>
      </c>
      <c r="G81" s="9">
        <v>1.63610115</v>
      </c>
      <c r="H81" s="9">
        <v>1.7267691599999999</v>
      </c>
      <c r="I81" s="9">
        <v>1.81323397</v>
      </c>
      <c r="J81" s="9">
        <v>1.9040418699999999</v>
      </c>
      <c r="K81" s="9">
        <v>1.9983649299999999</v>
      </c>
      <c r="L81" s="9">
        <v>1.24423861</v>
      </c>
      <c r="M81" s="9">
        <v>1.0005031</v>
      </c>
      <c r="N81" s="9">
        <v>1.0000000099999999</v>
      </c>
      <c r="O81" s="9">
        <v>1.0001736800000001</v>
      </c>
      <c r="P81" s="9">
        <v>1.0010108799999999</v>
      </c>
      <c r="Q81" s="9">
        <v>1.0186450899999999</v>
      </c>
      <c r="R81" s="9">
        <v>1.07325282</v>
      </c>
      <c r="S81" s="9">
        <v>1.07562146</v>
      </c>
      <c r="T81" s="9">
        <v>1.0002603000000001</v>
      </c>
      <c r="U81" s="9">
        <v>1.0000041</v>
      </c>
      <c r="V81" s="9">
        <v>1.00000176</v>
      </c>
      <c r="W81" s="9">
        <v>1.00065088</v>
      </c>
      <c r="X81" s="9">
        <v>1.03932808</v>
      </c>
      <c r="Y81" s="9">
        <v>1.0004908100000001</v>
      </c>
      <c r="Z81" s="9">
        <v>1.0600007</v>
      </c>
      <c r="AA81" s="9">
        <v>1.0000003</v>
      </c>
      <c r="AB81" s="9">
        <v>1.0000018100000001</v>
      </c>
      <c r="AC81" s="9">
        <v>1.00000124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C3F04-A5A3-4753-AE23-54D5C375099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180345.7983811</v>
      </c>
      <c r="D5" s="9">
        <v>182403.7759713</v>
      </c>
      <c r="E5" s="9">
        <v>184532.1473979</v>
      </c>
      <c r="F5" s="9">
        <v>186769.58100658</v>
      </c>
      <c r="G5" s="9">
        <v>189159.60033297999</v>
      </c>
      <c r="H5" s="9">
        <v>191615.56906605</v>
      </c>
      <c r="I5" s="9">
        <v>194202.12169679001</v>
      </c>
      <c r="J5" s="9">
        <v>196879.20104581999</v>
      </c>
      <c r="K5" s="9">
        <v>199618.35895076999</v>
      </c>
      <c r="L5" s="9">
        <v>202491.98684227001</v>
      </c>
      <c r="M5" s="9">
        <v>205401.32072262999</v>
      </c>
      <c r="N5" s="9">
        <v>208389.72976300999</v>
      </c>
      <c r="O5" s="9">
        <v>211622.74521711</v>
      </c>
      <c r="P5" s="9">
        <v>214869.83140247001</v>
      </c>
      <c r="Q5" s="9">
        <v>218188.70137304999</v>
      </c>
      <c r="R5" s="9">
        <v>221681.78930726001</v>
      </c>
      <c r="S5" s="9">
        <v>225194.30658023999</v>
      </c>
      <c r="T5" s="9">
        <v>228877.73523235001</v>
      </c>
      <c r="U5" s="9">
        <v>232639.60533742001</v>
      </c>
      <c r="V5" s="9">
        <v>236445.12258562999</v>
      </c>
      <c r="W5" s="9">
        <v>240443.76599118</v>
      </c>
      <c r="X5" s="9">
        <v>244473.54634474</v>
      </c>
      <c r="Y5" s="9">
        <v>248717.96682728</v>
      </c>
      <c r="Z5" s="9">
        <v>252998.26867034001</v>
      </c>
      <c r="AA5" s="9">
        <v>257359.78664119</v>
      </c>
      <c r="AB5" s="9">
        <v>261880.77835685</v>
      </c>
      <c r="AC5" s="9">
        <v>266541.77818239998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808051100.53408206</v>
      </c>
      <c r="D6" s="9">
        <v>824799121.21767199</v>
      </c>
      <c r="E6" s="9">
        <v>841882100.39038897</v>
      </c>
      <c r="F6" s="9">
        <v>859306736.86315405</v>
      </c>
      <c r="G6" s="9">
        <v>877079850.11933005</v>
      </c>
      <c r="H6" s="9">
        <v>895208418.66162205</v>
      </c>
      <c r="I6" s="9">
        <v>913699567.61880398</v>
      </c>
      <c r="J6" s="9">
        <v>932560538.51342106</v>
      </c>
      <c r="K6" s="9">
        <v>951798720.59464896</v>
      </c>
      <c r="L6" s="9">
        <v>971421675.82386994</v>
      </c>
      <c r="M6" s="9">
        <v>991437075.124138</v>
      </c>
      <c r="N6" s="9">
        <v>1011852778.13033</v>
      </c>
      <c r="O6" s="9">
        <v>1032676832.05672</v>
      </c>
      <c r="P6" s="9">
        <v>1053917345.45406</v>
      </c>
      <c r="Q6" s="9">
        <v>1075582661.76685</v>
      </c>
      <c r="R6" s="9">
        <v>1097681300.9078701</v>
      </c>
      <c r="S6" s="9">
        <v>1120221894.50828</v>
      </c>
      <c r="T6" s="9">
        <v>1143213317.49512</v>
      </c>
      <c r="U6" s="9">
        <v>1166664559.9726701</v>
      </c>
      <c r="V6" s="9">
        <v>1190584813.54632</v>
      </c>
      <c r="W6" s="9">
        <v>1214983494.83056</v>
      </c>
      <c r="X6" s="9">
        <v>1239870131.03386</v>
      </c>
      <c r="Y6" s="9">
        <v>1265254525.0375099</v>
      </c>
      <c r="Z6" s="9">
        <v>1291146589.8844099</v>
      </c>
      <c r="AA6" s="9">
        <v>1317556488.5447099</v>
      </c>
      <c r="AB6" s="9">
        <v>1344494597.00577</v>
      </c>
      <c r="AC6" s="9">
        <v>1371971474.0460401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91441.743912990001</v>
      </c>
      <c r="D8" s="9">
        <v>90432.98543339</v>
      </c>
      <c r="E8" s="9">
        <v>89448.537402310001</v>
      </c>
      <c r="F8" s="9">
        <v>88503.804990920005</v>
      </c>
      <c r="G8" s="9">
        <v>87620.894018310006</v>
      </c>
      <c r="H8" s="9">
        <v>86788.489052260004</v>
      </c>
      <c r="I8" s="9">
        <v>86010.007042459998</v>
      </c>
      <c r="J8" s="9">
        <v>85278.149237990001</v>
      </c>
      <c r="K8" s="9">
        <v>84593.882419960006</v>
      </c>
      <c r="L8" s="9">
        <v>83961.651377589995</v>
      </c>
      <c r="M8" s="9">
        <v>83375.030969369996</v>
      </c>
      <c r="N8" s="9">
        <v>82844.436457770003</v>
      </c>
      <c r="O8" s="9">
        <v>82368.090304750003</v>
      </c>
      <c r="P8" s="9">
        <v>81921.808775199999</v>
      </c>
      <c r="Q8" s="9">
        <v>81521.739793169996</v>
      </c>
      <c r="R8" s="9">
        <v>81171.777444709995</v>
      </c>
      <c r="S8" s="9">
        <v>80859.43503203</v>
      </c>
      <c r="T8" s="9">
        <v>80596.548373679994</v>
      </c>
      <c r="U8" s="9">
        <v>80372.476722749998</v>
      </c>
      <c r="V8" s="9">
        <v>80192.905929929999</v>
      </c>
      <c r="W8" s="9">
        <v>80064.929514450007</v>
      </c>
      <c r="X8" s="9">
        <v>79973.528877379998</v>
      </c>
      <c r="Y8" s="9">
        <v>79930.702248579997</v>
      </c>
      <c r="Z8" s="9">
        <v>79918.49772308</v>
      </c>
      <c r="AA8" s="9">
        <v>79950.410024890007</v>
      </c>
      <c r="AB8" s="9">
        <v>80030.300506369997</v>
      </c>
      <c r="AC8" s="9">
        <v>80148.71831384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14947.85225045</v>
      </c>
      <c r="D9" s="9">
        <v>15488.65902225</v>
      </c>
      <c r="E9" s="9">
        <v>16032.085165250001</v>
      </c>
      <c r="F9" s="9">
        <v>16580.206277630001</v>
      </c>
      <c r="G9" s="9">
        <v>17133.35401906</v>
      </c>
      <c r="H9" s="9">
        <v>17691.802999790001</v>
      </c>
      <c r="I9" s="9">
        <v>18255.90650288</v>
      </c>
      <c r="J9" s="9">
        <v>18825.74981519</v>
      </c>
      <c r="K9" s="9">
        <v>19401.740383569999</v>
      </c>
      <c r="L9" s="9">
        <v>19984.062837900001</v>
      </c>
      <c r="M9" s="9">
        <v>20573.112462149998</v>
      </c>
      <c r="N9" s="9">
        <v>21169.122006040001</v>
      </c>
      <c r="O9" s="9">
        <v>21772.410657830002</v>
      </c>
      <c r="P9" s="9">
        <v>22383.150147439999</v>
      </c>
      <c r="Q9" s="9">
        <v>23001.516276260001</v>
      </c>
      <c r="R9" s="9">
        <v>23627.326264449999</v>
      </c>
      <c r="S9" s="9">
        <v>24262.22205104</v>
      </c>
      <c r="T9" s="9">
        <v>24905.830930690001</v>
      </c>
      <c r="U9" s="9">
        <v>25557.756403520001</v>
      </c>
      <c r="V9" s="9">
        <v>26219.988917940002</v>
      </c>
      <c r="W9" s="9">
        <v>26891.353860070001</v>
      </c>
      <c r="X9" s="9">
        <v>27572.413085380002</v>
      </c>
      <c r="Y9" s="9">
        <v>28263.075418690001</v>
      </c>
      <c r="Z9" s="9">
        <v>28964.677523310002</v>
      </c>
      <c r="AA9" s="9">
        <v>29676.988528540001</v>
      </c>
      <c r="AB9" s="9">
        <v>30400.30452329</v>
      </c>
      <c r="AC9" s="9">
        <v>31134.958730189999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106389.59616343</v>
      </c>
      <c r="D12" s="9">
        <v>105921.64445563999</v>
      </c>
      <c r="E12" s="9">
        <v>105480.62256756</v>
      </c>
      <c r="F12" s="9">
        <v>105084.01126855001</v>
      </c>
      <c r="G12" s="9">
        <v>104754.24803738001</v>
      </c>
      <c r="H12" s="9">
        <v>104480.29205205</v>
      </c>
      <c r="I12" s="9">
        <v>104265.91354533999</v>
      </c>
      <c r="J12" s="9">
        <v>104103.89905317999</v>
      </c>
      <c r="K12" s="9">
        <v>103995.62280354</v>
      </c>
      <c r="L12" s="9">
        <v>103945.7142155</v>
      </c>
      <c r="M12" s="9">
        <v>103948.14343152</v>
      </c>
      <c r="N12" s="9">
        <v>104013.55846381</v>
      </c>
      <c r="O12" s="9">
        <v>104140.50096258</v>
      </c>
      <c r="P12" s="9">
        <v>104304.95892264</v>
      </c>
      <c r="Q12" s="9">
        <v>104523.25606944</v>
      </c>
      <c r="R12" s="9">
        <v>104799.10370917</v>
      </c>
      <c r="S12" s="9">
        <v>105121.65708306999</v>
      </c>
      <c r="T12" s="9">
        <v>105502.37930437</v>
      </c>
      <c r="U12" s="9">
        <v>105930.23312627</v>
      </c>
      <c r="V12" s="9">
        <v>106412.89484787</v>
      </c>
      <c r="W12" s="9">
        <v>106956.28337453</v>
      </c>
      <c r="X12" s="9">
        <v>107545.94196276</v>
      </c>
      <c r="Y12" s="9">
        <v>108193.77766727</v>
      </c>
      <c r="Z12" s="9">
        <v>108883.17524639</v>
      </c>
      <c r="AA12" s="9">
        <v>109627.39855343</v>
      </c>
      <c r="AB12" s="9">
        <v>110430.60502966</v>
      </c>
      <c r="AC12" s="9">
        <v>111283.67704404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106389.59616343</v>
      </c>
      <c r="D13" s="9">
        <v>105921.64445563999</v>
      </c>
      <c r="E13" s="9">
        <v>105480.62256756</v>
      </c>
      <c r="F13" s="9">
        <v>105084.01126855001</v>
      </c>
      <c r="G13" s="9">
        <v>104754.24803738001</v>
      </c>
      <c r="H13" s="9">
        <v>104480.29205205</v>
      </c>
      <c r="I13" s="9">
        <v>104265.91354533999</v>
      </c>
      <c r="J13" s="9">
        <v>104103.89905317999</v>
      </c>
      <c r="K13" s="9">
        <v>103995.62280354</v>
      </c>
      <c r="L13" s="9">
        <v>103945.7142155</v>
      </c>
      <c r="M13" s="9">
        <v>103948.14343152</v>
      </c>
      <c r="N13" s="9">
        <v>104013.55846381</v>
      </c>
      <c r="O13" s="9">
        <v>104140.50096258</v>
      </c>
      <c r="P13" s="9">
        <v>104304.95892264</v>
      </c>
      <c r="Q13" s="9">
        <v>104523.25606944</v>
      </c>
      <c r="R13" s="9">
        <v>104799.10370917</v>
      </c>
      <c r="S13" s="9">
        <v>105121.65708306999</v>
      </c>
      <c r="T13" s="9">
        <v>105502.37930437</v>
      </c>
      <c r="U13" s="9">
        <v>105930.23312627</v>
      </c>
      <c r="V13" s="9">
        <v>106412.89484787</v>
      </c>
      <c r="W13" s="9">
        <v>106956.28337453</v>
      </c>
      <c r="X13" s="9">
        <v>107545.94196276</v>
      </c>
      <c r="Y13" s="9">
        <v>108193.77766727</v>
      </c>
      <c r="Z13" s="9">
        <v>108883.17524639</v>
      </c>
      <c r="AA13" s="9">
        <v>109627.39855343</v>
      </c>
      <c r="AB13" s="9">
        <v>110430.60502966</v>
      </c>
      <c r="AC13" s="9">
        <v>111283.67704404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4775.4061534000002</v>
      </c>
      <c r="D17" s="9">
        <v>4616.22594828</v>
      </c>
      <c r="E17" s="9">
        <v>4462.7736657599999</v>
      </c>
      <c r="F17" s="9">
        <v>4314.0870092599998</v>
      </c>
      <c r="G17" s="9">
        <v>4170.2847781399996</v>
      </c>
      <c r="H17" s="9">
        <v>4031.2753732400001</v>
      </c>
      <c r="I17" s="9">
        <v>3896.89987664</v>
      </c>
      <c r="J17" s="9">
        <v>3767.9225399400002</v>
      </c>
      <c r="K17" s="9">
        <v>3642.3252533599998</v>
      </c>
      <c r="L17" s="9">
        <v>3523.0068344299998</v>
      </c>
      <c r="M17" s="9">
        <v>3405.8984714500002</v>
      </c>
      <c r="N17" s="9">
        <v>3292.3713258900002</v>
      </c>
      <c r="O17" s="9">
        <v>3182.6257515000002</v>
      </c>
      <c r="P17" s="9">
        <v>3076.5385501400001</v>
      </c>
      <c r="Q17" s="9">
        <v>2978.9959079700002</v>
      </c>
      <c r="R17" s="9">
        <v>2904.93206844</v>
      </c>
      <c r="S17" s="9">
        <v>2808.5754458299998</v>
      </c>
      <c r="T17" s="9">
        <v>2715.2669270400002</v>
      </c>
      <c r="U17" s="9">
        <v>2647.7294610200001</v>
      </c>
      <c r="V17" s="9">
        <v>2560.6750662300001</v>
      </c>
      <c r="W17" s="9">
        <v>2475.31923069</v>
      </c>
      <c r="X17" s="9">
        <v>2393.3367088800001</v>
      </c>
      <c r="Y17" s="9">
        <v>2330.2008484600001</v>
      </c>
      <c r="Z17" s="9">
        <v>2252.52769352</v>
      </c>
      <c r="AA17" s="9">
        <v>2177.4508686499998</v>
      </c>
      <c r="AB17" s="9">
        <v>2105.26771478</v>
      </c>
      <c r="AC17" s="9">
        <v>2035.27586879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6102556.2640245203</v>
      </c>
      <c r="D18" s="9">
        <v>5884903.19279934</v>
      </c>
      <c r="E18" s="9">
        <v>5689277.6238935404</v>
      </c>
      <c r="F18" s="9">
        <v>5499727.4178635003</v>
      </c>
      <c r="G18" s="9">
        <v>5316404.02370557</v>
      </c>
      <c r="H18" s="9">
        <v>5139190.6680514896</v>
      </c>
      <c r="I18" s="9">
        <v>4967884.7575948602</v>
      </c>
      <c r="J18" s="9">
        <v>4803460.5831501503</v>
      </c>
      <c r="K18" s="9">
        <v>4643345.39792509</v>
      </c>
      <c r="L18" s="9">
        <v>4491234.7013491001</v>
      </c>
      <c r="M18" s="9">
        <v>4341941.4503362402</v>
      </c>
      <c r="N18" s="9">
        <v>4197213.6426307401</v>
      </c>
      <c r="O18" s="9">
        <v>4057306.6951910499</v>
      </c>
      <c r="P18" s="9">
        <v>3922063.5513307201</v>
      </c>
      <c r="Q18" s="9">
        <v>3797713.2676282199</v>
      </c>
      <c r="R18" s="9">
        <v>3703294.4652061202</v>
      </c>
      <c r="S18" s="9">
        <v>3580456.1547793299</v>
      </c>
      <c r="T18" s="9">
        <v>3461503.6584543502</v>
      </c>
      <c r="U18" s="9">
        <v>3375404.8725936101</v>
      </c>
      <c r="V18" s="9">
        <v>3264425.3209904502</v>
      </c>
      <c r="W18" s="9">
        <v>3155611.1263153902</v>
      </c>
      <c r="X18" s="9">
        <v>3051097.3509726999</v>
      </c>
      <c r="Y18" s="9">
        <v>2970609.86428945</v>
      </c>
      <c r="Z18" s="9">
        <v>2871589.79894904</v>
      </c>
      <c r="AA18" s="9">
        <v>2775879.6129911202</v>
      </c>
      <c r="AB18" s="9">
        <v>2683858.3655295698</v>
      </c>
      <c r="AC18" s="9">
        <v>2594630.6630111998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6102556.2640245203</v>
      </c>
      <c r="D19" s="9">
        <v>5884903.19279934</v>
      </c>
      <c r="E19" s="9">
        <v>5689277.6238935404</v>
      </c>
      <c r="F19" s="9">
        <v>5499727.4178635003</v>
      </c>
      <c r="G19" s="9">
        <v>5316404.02370557</v>
      </c>
      <c r="H19" s="9">
        <v>5139190.6680514896</v>
      </c>
      <c r="I19" s="9">
        <v>4967884.7575948602</v>
      </c>
      <c r="J19" s="9">
        <v>4803460.5831501503</v>
      </c>
      <c r="K19" s="9">
        <v>4643345.39792509</v>
      </c>
      <c r="L19" s="9">
        <v>4491234.7013491001</v>
      </c>
      <c r="M19" s="9">
        <v>4341941.4503362402</v>
      </c>
      <c r="N19" s="9">
        <v>4197213.6426307401</v>
      </c>
      <c r="O19" s="9">
        <v>4057306.6951910499</v>
      </c>
      <c r="P19" s="9">
        <v>3922063.5513307201</v>
      </c>
      <c r="Q19" s="9">
        <v>3797713.2676282199</v>
      </c>
      <c r="R19" s="9">
        <v>3703294.4652061202</v>
      </c>
      <c r="S19" s="9">
        <v>3580456.1547793299</v>
      </c>
      <c r="T19" s="9">
        <v>3461503.6584543502</v>
      </c>
      <c r="U19" s="9">
        <v>3375404.8725936101</v>
      </c>
      <c r="V19" s="9">
        <v>3264425.3209904502</v>
      </c>
      <c r="W19" s="9">
        <v>3155611.1263153902</v>
      </c>
      <c r="X19" s="9">
        <v>3051097.3509726999</v>
      </c>
      <c r="Y19" s="9">
        <v>2970609.86428945</v>
      </c>
      <c r="Z19" s="9">
        <v>2871589.79894904</v>
      </c>
      <c r="AA19" s="9">
        <v>2775879.6129911202</v>
      </c>
      <c r="AB19" s="9">
        <v>2683858.3655295698</v>
      </c>
      <c r="AC19" s="9">
        <v>2594630.6630111998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761.33943081999996</v>
      </c>
      <c r="D20" s="9">
        <v>735.96144978999996</v>
      </c>
      <c r="E20" s="9">
        <v>711.49666718000003</v>
      </c>
      <c r="F20" s="9">
        <v>687.79166476</v>
      </c>
      <c r="G20" s="9">
        <v>664.86538261999999</v>
      </c>
      <c r="H20" s="9">
        <v>642.70321718000002</v>
      </c>
      <c r="I20" s="9">
        <v>621.27983228000005</v>
      </c>
      <c r="J20" s="9">
        <v>600.71707197000001</v>
      </c>
      <c r="K20" s="9">
        <v>580.69319052000003</v>
      </c>
      <c r="L20" s="9">
        <v>561.67034424999997</v>
      </c>
      <c r="M20" s="9">
        <v>542.99984554000002</v>
      </c>
      <c r="N20" s="9">
        <v>524.90029764999997</v>
      </c>
      <c r="O20" s="9">
        <v>507.40364282000002</v>
      </c>
      <c r="P20" s="9">
        <v>490.49023965999999</v>
      </c>
      <c r="Q20" s="9">
        <v>474.93908919</v>
      </c>
      <c r="R20" s="9">
        <v>463.13114665000001</v>
      </c>
      <c r="S20" s="9">
        <v>447.76908238999999</v>
      </c>
      <c r="T20" s="9">
        <v>432.89297504000001</v>
      </c>
      <c r="U20" s="9">
        <v>422.12552735000003</v>
      </c>
      <c r="V20" s="9">
        <v>408.24651031000002</v>
      </c>
      <c r="W20" s="9">
        <v>394.63829329999999</v>
      </c>
      <c r="X20" s="9">
        <v>381.56788117999997</v>
      </c>
      <c r="Y20" s="9">
        <v>371.50217817999999</v>
      </c>
      <c r="Z20" s="9">
        <v>359.11880518999999</v>
      </c>
      <c r="AA20" s="9">
        <v>347.14936316000001</v>
      </c>
      <c r="AB20" s="9">
        <v>335.64125693</v>
      </c>
      <c r="AC20" s="9">
        <v>324.48250929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3.051278E-2</v>
      </c>
      <c r="D22" s="9">
        <v>2.9424519999999999E-2</v>
      </c>
      <c r="E22" s="9">
        <v>2.8446389999999998E-2</v>
      </c>
      <c r="F22" s="9">
        <v>2.7498640000000001E-2</v>
      </c>
      <c r="G22" s="9">
        <v>2.6582020000000001E-2</v>
      </c>
      <c r="H22" s="9">
        <v>2.5695949999999999E-2</v>
      </c>
      <c r="I22" s="9">
        <v>2.4839420000000001E-2</v>
      </c>
      <c r="J22" s="9">
        <v>2.4017299999999998E-2</v>
      </c>
      <c r="K22" s="9">
        <v>2.3216730000000001E-2</v>
      </c>
      <c r="L22" s="9">
        <v>2.2456170000000001E-2</v>
      </c>
      <c r="M22" s="9">
        <v>2.170971E-2</v>
      </c>
      <c r="N22" s="9">
        <v>2.0986069999999999E-2</v>
      </c>
      <c r="O22" s="9">
        <v>2.0286530000000001E-2</v>
      </c>
      <c r="P22" s="9">
        <v>1.9610320000000001E-2</v>
      </c>
      <c r="Q22" s="9">
        <v>1.898857E-2</v>
      </c>
      <c r="R22" s="9">
        <v>1.851647E-2</v>
      </c>
      <c r="S22" s="9">
        <v>1.790228E-2</v>
      </c>
      <c r="T22" s="9">
        <v>1.730752E-2</v>
      </c>
      <c r="U22" s="9">
        <v>1.687702E-2</v>
      </c>
      <c r="V22" s="9">
        <v>1.6322130000000001E-2</v>
      </c>
      <c r="W22" s="9">
        <v>1.577806E-2</v>
      </c>
      <c r="X22" s="9">
        <v>1.525549E-2</v>
      </c>
      <c r="Y22" s="9">
        <v>1.485305E-2</v>
      </c>
      <c r="Z22" s="9">
        <v>1.435795E-2</v>
      </c>
      <c r="AA22" s="9">
        <v>1.38794E-2</v>
      </c>
      <c r="AB22" s="9">
        <v>1.341929E-2</v>
      </c>
      <c r="AC22" s="9">
        <v>1.2973149999999999E-2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761.33943081999996</v>
      </c>
      <c r="D23" s="9">
        <v>735.96144978999996</v>
      </c>
      <c r="E23" s="9">
        <v>711.49666718000003</v>
      </c>
      <c r="F23" s="9">
        <v>687.79166476</v>
      </c>
      <c r="G23" s="9">
        <v>664.86538261999999</v>
      </c>
      <c r="H23" s="9">
        <v>642.70321718000002</v>
      </c>
      <c r="I23" s="9">
        <v>621.27983228000005</v>
      </c>
      <c r="J23" s="9">
        <v>600.71707197000001</v>
      </c>
      <c r="K23" s="9">
        <v>580.69319052000003</v>
      </c>
      <c r="L23" s="9">
        <v>561.67034424999997</v>
      </c>
      <c r="M23" s="9">
        <v>542.99984554000002</v>
      </c>
      <c r="N23" s="9">
        <v>524.90029764999997</v>
      </c>
      <c r="O23" s="9">
        <v>507.40364282000002</v>
      </c>
      <c r="P23" s="9">
        <v>490.49023965999999</v>
      </c>
      <c r="Q23" s="9">
        <v>474.93908919</v>
      </c>
      <c r="R23" s="9">
        <v>463.13114665000001</v>
      </c>
      <c r="S23" s="9">
        <v>447.76908238999999</v>
      </c>
      <c r="T23" s="9">
        <v>432.89297504000001</v>
      </c>
      <c r="U23" s="9">
        <v>422.12552735000003</v>
      </c>
      <c r="V23" s="9">
        <v>408.24651031000002</v>
      </c>
      <c r="W23" s="9">
        <v>394.63829329999999</v>
      </c>
      <c r="X23" s="9">
        <v>381.56788117999997</v>
      </c>
      <c r="Y23" s="9">
        <v>371.50217817999999</v>
      </c>
      <c r="Z23" s="9">
        <v>359.11880518999999</v>
      </c>
      <c r="AA23" s="9">
        <v>347.14936316000001</v>
      </c>
      <c r="AB23" s="9">
        <v>335.64125693</v>
      </c>
      <c r="AC23" s="9">
        <v>324.48250929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1.0018404599999999</v>
      </c>
      <c r="E25" s="9">
        <v>0.99758701999999999</v>
      </c>
      <c r="F25" s="9">
        <v>1.00009455</v>
      </c>
      <c r="G25" s="9">
        <v>1.0000168</v>
      </c>
      <c r="H25" s="9">
        <v>1.0000001599999999</v>
      </c>
      <c r="I25" s="9">
        <v>1.0000000200000001</v>
      </c>
      <c r="J25" s="9">
        <v>1.0000000899999999</v>
      </c>
      <c r="K25" s="9">
        <v>1.0002440500000001</v>
      </c>
      <c r="L25" s="9">
        <v>1.00000004</v>
      </c>
      <c r="M25" s="9">
        <v>1.0005942800000001</v>
      </c>
      <c r="N25" s="9">
        <v>1.0000954900000001</v>
      </c>
      <c r="O25" s="9">
        <v>1.0000008499999999</v>
      </c>
      <c r="P25" s="9">
        <v>1.00000004</v>
      </c>
      <c r="Q25" s="9">
        <v>1.00000011</v>
      </c>
      <c r="R25" s="9">
        <v>1.00168415</v>
      </c>
      <c r="S25" s="9">
        <v>1.0087634299999999</v>
      </c>
      <c r="T25" s="9">
        <v>1.0001689600000001</v>
      </c>
      <c r="U25" s="9">
        <v>1.00011443</v>
      </c>
      <c r="V25" s="9">
        <v>1.00875183</v>
      </c>
      <c r="W25" s="9">
        <v>1.0004701199999999</v>
      </c>
      <c r="X25" s="9">
        <v>0.99999998999999995</v>
      </c>
      <c r="Y25" s="9">
        <v>1.00022071</v>
      </c>
      <c r="Z25" s="9">
        <v>1.00719326</v>
      </c>
      <c r="AA25" s="9">
        <v>1.0000000899999999</v>
      </c>
      <c r="AB25" s="9">
        <v>1.0000034099999999</v>
      </c>
      <c r="AC25" s="9">
        <v>1.0001893399999999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1.0018404599999999</v>
      </c>
      <c r="D26" s="9">
        <v>0.99758701999999999</v>
      </c>
      <c r="E26" s="9">
        <v>1.00009455</v>
      </c>
      <c r="F26" s="9">
        <v>1.0000168</v>
      </c>
      <c r="G26" s="9">
        <v>1.0000001599999999</v>
      </c>
      <c r="H26" s="9">
        <v>1.0000000200000001</v>
      </c>
      <c r="I26" s="9">
        <v>1.0000000899999999</v>
      </c>
      <c r="J26" s="9">
        <v>1.0002440500000001</v>
      </c>
      <c r="K26" s="9">
        <v>1.00000004</v>
      </c>
      <c r="L26" s="9">
        <v>1.0005942800000001</v>
      </c>
      <c r="M26" s="9">
        <v>1.0000954900000001</v>
      </c>
      <c r="N26" s="9">
        <v>1.0000008499999999</v>
      </c>
      <c r="O26" s="9">
        <v>1.00000004</v>
      </c>
      <c r="P26" s="9">
        <v>1.00000011</v>
      </c>
      <c r="Q26" s="9">
        <v>1.00168415</v>
      </c>
      <c r="R26" s="9">
        <v>1.0087634299999999</v>
      </c>
      <c r="S26" s="9">
        <v>1.0001689600000001</v>
      </c>
      <c r="T26" s="9">
        <v>1.00011443</v>
      </c>
      <c r="U26" s="9">
        <v>1.00875183</v>
      </c>
      <c r="V26" s="9">
        <v>1.0004701199999999</v>
      </c>
      <c r="W26" s="9">
        <v>0.99999998999999995</v>
      </c>
      <c r="X26" s="9">
        <v>1.00022071</v>
      </c>
      <c r="Y26" s="9">
        <v>1.00719326</v>
      </c>
      <c r="Z26" s="9">
        <v>1.0000000899999999</v>
      </c>
      <c r="AA26" s="9">
        <v>1.0000034099999999</v>
      </c>
      <c r="AB26" s="9">
        <v>1.0001893399999999</v>
      </c>
      <c r="AC26" s="9">
        <v>1.0000902899999999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1.68937794</v>
      </c>
      <c r="E27" s="9">
        <v>1.7203618000000001</v>
      </c>
      <c r="F27" s="9">
        <v>1.75289685</v>
      </c>
      <c r="G27" s="9">
        <v>1.7873489899999999</v>
      </c>
      <c r="H27" s="9">
        <v>1.8239672499999999</v>
      </c>
      <c r="I27" s="9">
        <v>1.8624885600000001</v>
      </c>
      <c r="J27" s="9">
        <v>1.9033044299999999</v>
      </c>
      <c r="K27" s="9">
        <v>1.94613342</v>
      </c>
      <c r="L27" s="9">
        <v>1.9913985199999999</v>
      </c>
      <c r="M27" s="9">
        <v>2.03875567</v>
      </c>
      <c r="N27" s="9">
        <v>2.0889249599999999</v>
      </c>
      <c r="O27" s="9">
        <v>2.1418716799999999</v>
      </c>
      <c r="P27" s="9">
        <v>2.19856206</v>
      </c>
      <c r="Q27" s="9">
        <v>2.2579091299999998</v>
      </c>
      <c r="R27" s="9">
        <v>2.31818933</v>
      </c>
      <c r="S27" s="9">
        <v>2.3726010500000001</v>
      </c>
      <c r="T27" s="9">
        <v>2.44117315</v>
      </c>
      <c r="U27" s="9">
        <v>2.5140554000000002</v>
      </c>
      <c r="V27" s="9">
        <v>2.5773482099999998</v>
      </c>
      <c r="W27" s="9">
        <v>2.6566340099999999</v>
      </c>
      <c r="X27" s="9">
        <v>2.74170202</v>
      </c>
      <c r="Y27" s="9">
        <v>2.8305217800000002</v>
      </c>
      <c r="Z27" s="9">
        <v>2.9118621400000002</v>
      </c>
      <c r="AA27" s="9">
        <v>3.0107792</v>
      </c>
      <c r="AB27" s="9">
        <v>3.11492272</v>
      </c>
      <c r="AC27" s="9">
        <v>3.2248140900000002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</v>
      </c>
      <c r="D28" s="9">
        <v>9115.5456132700001</v>
      </c>
      <c r="E28" s="9">
        <v>8750.9237887399995</v>
      </c>
      <c r="F28" s="9">
        <v>8400.8994465199994</v>
      </c>
      <c r="G28" s="9">
        <v>8064.8634686599999</v>
      </c>
      <c r="H28" s="9">
        <v>7742.2689299100002</v>
      </c>
      <c r="I28" s="9">
        <v>7432.5781727100002</v>
      </c>
      <c r="J28" s="9">
        <v>7135.2751543799995</v>
      </c>
      <c r="K28" s="9">
        <v>6849.8641482100002</v>
      </c>
      <c r="L28" s="9">
        <v>6575.86958228</v>
      </c>
      <c r="M28" s="9">
        <v>6312.8348656400003</v>
      </c>
      <c r="N28" s="9">
        <v>6060.3214710100001</v>
      </c>
      <c r="O28" s="9">
        <v>5817.9086349099998</v>
      </c>
      <c r="P28" s="9">
        <v>5585.1922895099997</v>
      </c>
      <c r="Q28" s="9">
        <v>5361.78459793</v>
      </c>
      <c r="R28" s="9">
        <v>5147.3132367199996</v>
      </c>
      <c r="S28" s="9">
        <v>4942.3339091899998</v>
      </c>
      <c r="T28" s="9">
        <v>4744.6405528300002</v>
      </c>
      <c r="U28" s="9">
        <v>4554.8549307100002</v>
      </c>
      <c r="V28" s="9">
        <v>4372.6607334800001</v>
      </c>
      <c r="W28" s="9">
        <v>4198.5653765099996</v>
      </c>
      <c r="X28" s="9">
        <v>4030.6227614499999</v>
      </c>
      <c r="Y28" s="9">
        <v>3869.3978680499999</v>
      </c>
      <c r="Z28" s="9">
        <v>3714.62196193</v>
      </c>
      <c r="AA28" s="9">
        <v>3566.03710409</v>
      </c>
      <c r="AB28" s="9">
        <v>3423.3956199200002</v>
      </c>
      <c r="AC28" s="9">
        <v>3286.4597951300002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26847507.2230956</v>
      </c>
      <c r="D29" s="9">
        <v>25773606.971703999</v>
      </c>
      <c r="E29" s="9">
        <v>24742662.668519501</v>
      </c>
      <c r="F29" s="9">
        <v>23752991.813816</v>
      </c>
      <c r="G29" s="9">
        <v>22802872.027784001</v>
      </c>
      <c r="H29" s="9">
        <v>21890756.861990299</v>
      </c>
      <c r="I29" s="9">
        <v>21015126.574842401</v>
      </c>
      <c r="J29" s="9">
        <v>20174521.818842798</v>
      </c>
      <c r="K29" s="9">
        <v>19367537.190880202</v>
      </c>
      <c r="L29" s="9">
        <v>18592835.643600401</v>
      </c>
      <c r="M29" s="9">
        <v>17849122.406306598</v>
      </c>
      <c r="N29" s="9">
        <v>17135157.488818001</v>
      </c>
      <c r="O29" s="9">
        <v>16449751.253544601</v>
      </c>
      <c r="P29" s="9">
        <v>15791761.193185201</v>
      </c>
      <c r="Q29" s="9">
        <v>15160090.6430762</v>
      </c>
      <c r="R29" s="9">
        <v>14553687.0815566</v>
      </c>
      <c r="S29" s="9">
        <v>13974121.6162726</v>
      </c>
      <c r="T29" s="9">
        <v>13414928.0209704</v>
      </c>
      <c r="U29" s="9">
        <v>12877398.351785401</v>
      </c>
      <c r="V29" s="9">
        <v>12360612.507421801</v>
      </c>
      <c r="W29" s="9">
        <v>11868480.741884699</v>
      </c>
      <c r="X29" s="9">
        <v>11393741.4425549</v>
      </c>
      <c r="Y29" s="9">
        <v>10937991.833059801</v>
      </c>
      <c r="Z29" s="9">
        <v>10500472.1840641</v>
      </c>
      <c r="AA29" s="9">
        <v>10080453.3550267</v>
      </c>
      <c r="AB29" s="9">
        <v>9677234.9857188407</v>
      </c>
      <c r="AC29" s="9">
        <v>9290145.4388980009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26847507.2230956</v>
      </c>
      <c r="D30" s="9">
        <v>25773606.971703999</v>
      </c>
      <c r="E30" s="9">
        <v>24742662.668519501</v>
      </c>
      <c r="F30" s="9">
        <v>23752991.813816</v>
      </c>
      <c r="G30" s="9">
        <v>22802872.027784001</v>
      </c>
      <c r="H30" s="9">
        <v>21890756.861990299</v>
      </c>
      <c r="I30" s="9">
        <v>21015126.574842401</v>
      </c>
      <c r="J30" s="9">
        <v>20174521.818842798</v>
      </c>
      <c r="K30" s="9">
        <v>19367537.190880202</v>
      </c>
      <c r="L30" s="9">
        <v>18592835.643600401</v>
      </c>
      <c r="M30" s="9">
        <v>17849122.406306598</v>
      </c>
      <c r="N30" s="9">
        <v>17135157.488818001</v>
      </c>
      <c r="O30" s="9">
        <v>16449751.253544601</v>
      </c>
      <c r="P30" s="9">
        <v>15791761.193185201</v>
      </c>
      <c r="Q30" s="9">
        <v>15160090.6430762</v>
      </c>
      <c r="R30" s="9">
        <v>14553687.0815566</v>
      </c>
      <c r="S30" s="9">
        <v>13974121.6162726</v>
      </c>
      <c r="T30" s="9">
        <v>13414928.0209704</v>
      </c>
      <c r="U30" s="9">
        <v>12877398.351785401</v>
      </c>
      <c r="V30" s="9">
        <v>12360612.507421801</v>
      </c>
      <c r="W30" s="9">
        <v>11868480.741884699</v>
      </c>
      <c r="X30" s="9">
        <v>11393741.4425549</v>
      </c>
      <c r="Y30" s="9">
        <v>10937991.833059801</v>
      </c>
      <c r="Z30" s="9">
        <v>10500472.1840641</v>
      </c>
      <c r="AA30" s="9">
        <v>10080453.3550267</v>
      </c>
      <c r="AB30" s="9">
        <v>9677234.9857188407</v>
      </c>
      <c r="AC30" s="9">
        <v>9290145.4388980009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2241.5833385699998</v>
      </c>
      <c r="D31" s="9">
        <v>2151.9200081600002</v>
      </c>
      <c r="E31" s="9">
        <v>2065.8432078400001</v>
      </c>
      <c r="F31" s="9">
        <v>1983.2124562199999</v>
      </c>
      <c r="G31" s="9">
        <v>1903.8839579800001</v>
      </c>
      <c r="H31" s="9">
        <v>1827.7285996600001</v>
      </c>
      <c r="I31" s="9">
        <v>1754.61945567</v>
      </c>
      <c r="J31" s="9">
        <v>1684.43470308</v>
      </c>
      <c r="K31" s="9">
        <v>1617.0573149500001</v>
      </c>
      <c r="L31" s="9">
        <v>1552.3750223500001</v>
      </c>
      <c r="M31" s="9">
        <v>1490.28003719</v>
      </c>
      <c r="N31" s="9">
        <v>1430.6688357099999</v>
      </c>
      <c r="O31" s="9">
        <v>1373.4420876500001</v>
      </c>
      <c r="P31" s="9">
        <v>1318.5044041399999</v>
      </c>
      <c r="Q31" s="9">
        <v>1265.7642279700001</v>
      </c>
      <c r="R31" s="9">
        <v>1215.1336642199999</v>
      </c>
      <c r="S31" s="9">
        <v>1166.74389855</v>
      </c>
      <c r="T31" s="9">
        <v>1120.0741426100001</v>
      </c>
      <c r="U31" s="9">
        <v>1075.2711769</v>
      </c>
      <c r="V31" s="9">
        <v>1032.26032983</v>
      </c>
      <c r="W31" s="9">
        <v>991.16138765999995</v>
      </c>
      <c r="X31" s="9">
        <v>951.51493215000005</v>
      </c>
      <c r="Y31" s="9">
        <v>913.45433889000003</v>
      </c>
      <c r="Z31" s="9">
        <v>876.91616737000004</v>
      </c>
      <c r="AA31" s="9">
        <v>841.83952553999995</v>
      </c>
      <c r="AB31" s="9">
        <v>808.16594452000004</v>
      </c>
      <c r="AC31" s="9">
        <v>775.83930673999998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0.10739003</v>
      </c>
      <c r="D33" s="9">
        <v>0.10309443</v>
      </c>
      <c r="E33" s="9">
        <v>9.8970649999999993E-2</v>
      </c>
      <c r="F33" s="9">
        <v>9.5011970000000001E-2</v>
      </c>
      <c r="G33" s="9">
        <v>9.1211490000000006E-2</v>
      </c>
      <c r="H33" s="9">
        <v>8.756303E-2</v>
      </c>
      <c r="I33" s="9">
        <v>8.4060510000000005E-2</v>
      </c>
      <c r="J33" s="9">
        <v>8.069809E-2</v>
      </c>
      <c r="K33" s="9">
        <v>7.7470150000000002E-2</v>
      </c>
      <c r="L33" s="9">
        <v>7.4371339999999994E-2</v>
      </c>
      <c r="M33" s="9">
        <v>7.1396490000000007E-2</v>
      </c>
      <c r="N33" s="9">
        <v>6.8540630000000005E-2</v>
      </c>
      <c r="O33" s="9">
        <v>6.5799010000000005E-2</v>
      </c>
      <c r="P33" s="9">
        <v>6.3167039999999994E-2</v>
      </c>
      <c r="Q33" s="9">
        <v>6.0640359999999997E-2</v>
      </c>
      <c r="R33" s="9">
        <v>5.8214750000000003E-2</v>
      </c>
      <c r="S33" s="9">
        <v>5.589649E-2</v>
      </c>
      <c r="T33" s="9">
        <v>5.3659709999999999E-2</v>
      </c>
      <c r="U33" s="9">
        <v>5.1509590000000001E-2</v>
      </c>
      <c r="V33" s="9">
        <v>4.9442449999999999E-2</v>
      </c>
      <c r="W33" s="9">
        <v>4.7473920000000003E-2</v>
      </c>
      <c r="X33" s="9">
        <v>4.5574969999999999E-2</v>
      </c>
      <c r="Y33" s="9">
        <v>4.3751970000000001E-2</v>
      </c>
      <c r="Z33" s="9">
        <v>4.200189E-2</v>
      </c>
      <c r="AA33" s="9">
        <v>4.032181E-2</v>
      </c>
      <c r="AB33" s="9">
        <v>3.8708939999999997E-2</v>
      </c>
      <c r="AC33" s="9">
        <v>3.7160579999999999E-2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2241.5833385699998</v>
      </c>
      <c r="D34" s="9">
        <v>2151.9200081600002</v>
      </c>
      <c r="E34" s="9">
        <v>2065.8432078400001</v>
      </c>
      <c r="F34" s="9">
        <v>1983.2124562199999</v>
      </c>
      <c r="G34" s="9">
        <v>1903.8839579800001</v>
      </c>
      <c r="H34" s="9">
        <v>1827.7285996600001</v>
      </c>
      <c r="I34" s="9">
        <v>1754.61945567</v>
      </c>
      <c r="J34" s="9">
        <v>1684.43470308</v>
      </c>
      <c r="K34" s="9">
        <v>1617.0573149500001</v>
      </c>
      <c r="L34" s="9">
        <v>1552.3750223500001</v>
      </c>
      <c r="M34" s="9">
        <v>1490.28003719</v>
      </c>
      <c r="N34" s="9">
        <v>1430.6688357099999</v>
      </c>
      <c r="O34" s="9">
        <v>1373.4420876500001</v>
      </c>
      <c r="P34" s="9">
        <v>1318.5044041399999</v>
      </c>
      <c r="Q34" s="9">
        <v>1265.7642279700001</v>
      </c>
      <c r="R34" s="9">
        <v>1215.1336642199999</v>
      </c>
      <c r="S34" s="9">
        <v>1166.74389855</v>
      </c>
      <c r="T34" s="9">
        <v>1120.0741426100001</v>
      </c>
      <c r="U34" s="9">
        <v>1075.2711769</v>
      </c>
      <c r="V34" s="9">
        <v>1032.26032983</v>
      </c>
      <c r="W34" s="9">
        <v>991.16138765999995</v>
      </c>
      <c r="X34" s="9">
        <v>951.51493215000005</v>
      </c>
      <c r="Y34" s="9">
        <v>913.45433889000003</v>
      </c>
      <c r="Z34" s="9">
        <v>876.91616737000004</v>
      </c>
      <c r="AA34" s="9">
        <v>841.83952553999995</v>
      </c>
      <c r="AB34" s="9">
        <v>808.16594452000004</v>
      </c>
      <c r="AC34" s="9">
        <v>775.83930673999998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0.99999998999999995</v>
      </c>
      <c r="E36" s="9">
        <v>1</v>
      </c>
      <c r="F36" s="9">
        <v>1</v>
      </c>
      <c r="G36" s="9">
        <v>1.0000015</v>
      </c>
      <c r="H36" s="9">
        <v>1</v>
      </c>
      <c r="I36" s="9">
        <v>0.99999998999999995</v>
      </c>
      <c r="J36" s="9">
        <v>1</v>
      </c>
      <c r="K36" s="9">
        <v>1.0000000200000001</v>
      </c>
      <c r="L36" s="9">
        <v>0.99999981000000004</v>
      </c>
      <c r="M36" s="9">
        <v>1</v>
      </c>
      <c r="N36" s="9">
        <v>1.0000000099999999</v>
      </c>
      <c r="O36" s="9">
        <v>1</v>
      </c>
      <c r="P36" s="9">
        <v>1</v>
      </c>
      <c r="Q36" s="9">
        <v>1</v>
      </c>
      <c r="R36" s="9">
        <v>0.99999998999999995</v>
      </c>
      <c r="S36" s="9">
        <v>1</v>
      </c>
      <c r="T36" s="9">
        <v>1.0001848099999999</v>
      </c>
      <c r="U36" s="9">
        <v>0.99998295000000004</v>
      </c>
      <c r="V36" s="9">
        <v>0.99992758999999998</v>
      </c>
      <c r="W36" s="9">
        <v>0.99986330000000001</v>
      </c>
      <c r="X36" s="9">
        <v>1.0001932200000001</v>
      </c>
      <c r="Y36" s="9">
        <v>0.99999998999999995</v>
      </c>
      <c r="Z36" s="9">
        <v>1</v>
      </c>
      <c r="AA36" s="9">
        <v>1</v>
      </c>
      <c r="AB36" s="9">
        <v>1.0000000099999999</v>
      </c>
      <c r="AC36" s="9">
        <v>0.99999998000000001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0.99999998999999995</v>
      </c>
      <c r="D37" s="9">
        <v>1</v>
      </c>
      <c r="E37" s="9">
        <v>1</v>
      </c>
      <c r="F37" s="9">
        <v>1.0000015</v>
      </c>
      <c r="G37" s="9">
        <v>1</v>
      </c>
      <c r="H37" s="9">
        <v>0.99999998999999995</v>
      </c>
      <c r="I37" s="9">
        <v>1</v>
      </c>
      <c r="J37" s="9">
        <v>1.0000000200000001</v>
      </c>
      <c r="K37" s="9">
        <v>0.99999981000000004</v>
      </c>
      <c r="L37" s="9">
        <v>1</v>
      </c>
      <c r="M37" s="9">
        <v>1.0000000099999999</v>
      </c>
      <c r="N37" s="9">
        <v>1</v>
      </c>
      <c r="O37" s="9">
        <v>1</v>
      </c>
      <c r="P37" s="9">
        <v>1</v>
      </c>
      <c r="Q37" s="9">
        <v>0.99999998999999995</v>
      </c>
      <c r="R37" s="9">
        <v>1</v>
      </c>
      <c r="S37" s="9">
        <v>1.0001848099999999</v>
      </c>
      <c r="T37" s="9">
        <v>0.99998295000000004</v>
      </c>
      <c r="U37" s="9">
        <v>0.99992758999999998</v>
      </c>
      <c r="V37" s="9">
        <v>0.99986330000000001</v>
      </c>
      <c r="W37" s="9">
        <v>1.0001932200000001</v>
      </c>
      <c r="X37" s="9">
        <v>0.99999998999999995</v>
      </c>
      <c r="Y37" s="9">
        <v>1</v>
      </c>
      <c r="Z37" s="9">
        <v>1</v>
      </c>
      <c r="AA37" s="9">
        <v>1.0000000099999999</v>
      </c>
      <c r="AB37" s="9">
        <v>0.99999998000000001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1.49977998</v>
      </c>
      <c r="E38" s="9">
        <v>1.5254738400000001</v>
      </c>
      <c r="F38" s="9">
        <v>1.5526791099999999</v>
      </c>
      <c r="G38" s="9">
        <v>1.5816010199999999</v>
      </c>
      <c r="H38" s="9">
        <v>1.6124871000000001</v>
      </c>
      <c r="I38" s="9">
        <v>1.6451871899999999</v>
      </c>
      <c r="J38" s="9">
        <v>1.6800274799999999</v>
      </c>
      <c r="K38" s="9">
        <v>1.7170061999999999</v>
      </c>
      <c r="L38" s="9">
        <v>1.7561495499999999</v>
      </c>
      <c r="M38" s="9">
        <v>1.7978613299999999</v>
      </c>
      <c r="N38" s="9">
        <v>1.8419139099999999</v>
      </c>
      <c r="O38" s="9">
        <v>1.88861671</v>
      </c>
      <c r="P38" s="9">
        <v>1.93884653</v>
      </c>
      <c r="Q38" s="9">
        <v>1.99181779</v>
      </c>
      <c r="R38" s="9">
        <v>2.0479462900000001</v>
      </c>
      <c r="S38" s="9">
        <v>2.1079199700000002</v>
      </c>
      <c r="T38" s="9">
        <v>2.1709934500000001</v>
      </c>
      <c r="U38" s="9">
        <v>2.2385623699999999</v>
      </c>
      <c r="V38" s="9">
        <v>2.3101988000000002</v>
      </c>
      <c r="W38" s="9">
        <v>2.3859415199999998</v>
      </c>
      <c r="X38" s="9">
        <v>2.4666388800000001</v>
      </c>
      <c r="Y38" s="9">
        <v>2.5521710400000002</v>
      </c>
      <c r="Z38" s="9">
        <v>2.6437206</v>
      </c>
      <c r="AA38" s="9">
        <v>2.7404832799999999</v>
      </c>
      <c r="AB38" s="9">
        <v>2.8430658700000002</v>
      </c>
      <c r="AC38" s="9">
        <v>2.9523868000000002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40533.926277300001</v>
      </c>
      <c r="H39" s="9">
        <v>39520.578120370003</v>
      </c>
      <c r="I39" s="9">
        <v>38532.563667360002</v>
      </c>
      <c r="J39" s="9">
        <v>37569.249575679998</v>
      </c>
      <c r="K39" s="9">
        <v>36630.018336289999</v>
      </c>
      <c r="L39" s="9">
        <v>35714.267882519998</v>
      </c>
      <c r="M39" s="9">
        <v>34821.411185459998</v>
      </c>
      <c r="N39" s="9">
        <v>33950.875905820001</v>
      </c>
      <c r="O39" s="9">
        <v>33102.104008180002</v>
      </c>
      <c r="P39" s="9">
        <v>32274.551407970001</v>
      </c>
      <c r="Q39" s="9">
        <v>31467.687622779998</v>
      </c>
      <c r="R39" s="9">
        <v>30680.995435450001</v>
      </c>
      <c r="S39" s="9">
        <v>29913.970549559999</v>
      </c>
      <c r="T39" s="9">
        <v>29166.121285820002</v>
      </c>
      <c r="U39" s="9">
        <v>28436.968253679999</v>
      </c>
      <c r="V39" s="9">
        <v>27726.044047340001</v>
      </c>
      <c r="W39" s="9">
        <v>27032.892946150001</v>
      </c>
      <c r="X39" s="9">
        <v>26357.070631459999</v>
      </c>
      <c r="Y39" s="9">
        <v>25698.143865670001</v>
      </c>
      <c r="Z39" s="9">
        <v>25055.690269030001</v>
      </c>
      <c r="AA39" s="9">
        <v>24429.298012300002</v>
      </c>
      <c r="AB39" s="9">
        <v>23818.565596500001</v>
      </c>
      <c r="AC39" s="9">
        <v>23223.10145658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265527810.16009599</v>
      </c>
      <c r="D40" s="9">
        <v>258777883.861743</v>
      </c>
      <c r="E40" s="9">
        <v>252303251.26754701</v>
      </c>
      <c r="F40" s="9">
        <v>245995667.52739099</v>
      </c>
      <c r="G40" s="9">
        <v>239845775.82404301</v>
      </c>
      <c r="H40" s="9">
        <v>233849623.151757</v>
      </c>
      <c r="I40" s="9">
        <v>227997749.99592501</v>
      </c>
      <c r="J40" s="9">
        <v>222297562.30842</v>
      </c>
      <c r="K40" s="9">
        <v>216740122.53812</v>
      </c>
      <c r="L40" s="9">
        <v>211321619.50214899</v>
      </c>
      <c r="M40" s="9">
        <v>206038578.164601</v>
      </c>
      <c r="N40" s="9">
        <v>200887486.00809801</v>
      </c>
      <c r="O40" s="9">
        <v>195861446.96287999</v>
      </c>
      <c r="P40" s="9">
        <v>190964910.50145301</v>
      </c>
      <c r="Q40" s="9">
        <v>186190786.77173901</v>
      </c>
      <c r="R40" s="9">
        <v>181536017.12163499</v>
      </c>
      <c r="S40" s="9">
        <v>176997616.64903501</v>
      </c>
      <c r="T40" s="9">
        <v>172572676.21306899</v>
      </c>
      <c r="U40" s="9">
        <v>168252838.30742899</v>
      </c>
      <c r="V40" s="9">
        <v>164014788.80923</v>
      </c>
      <c r="W40" s="9">
        <v>159904116.22508401</v>
      </c>
      <c r="X40" s="9">
        <v>155906513.37244701</v>
      </c>
      <c r="Y40" s="9">
        <v>152008849.42747399</v>
      </c>
      <c r="Z40" s="9">
        <v>148208628.14493099</v>
      </c>
      <c r="AA40" s="9">
        <v>144503409.82111499</v>
      </c>
      <c r="AB40" s="9">
        <v>140890824.77965701</v>
      </c>
      <c r="AC40" s="9">
        <v>137368376.26792401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265527810.16009599</v>
      </c>
      <c r="D41" s="9">
        <v>258777883.861743</v>
      </c>
      <c r="E41" s="9">
        <v>252303251.26754701</v>
      </c>
      <c r="F41" s="9">
        <v>245995667.52739099</v>
      </c>
      <c r="G41" s="9">
        <v>239845775.82404301</v>
      </c>
      <c r="H41" s="9">
        <v>233849623.151757</v>
      </c>
      <c r="I41" s="9">
        <v>227997749.99592501</v>
      </c>
      <c r="J41" s="9">
        <v>222297562.30842</v>
      </c>
      <c r="K41" s="9">
        <v>216740122.53812</v>
      </c>
      <c r="L41" s="9">
        <v>211321619.50214899</v>
      </c>
      <c r="M41" s="9">
        <v>206038578.164601</v>
      </c>
      <c r="N41" s="9">
        <v>200887486.00809801</v>
      </c>
      <c r="O41" s="9">
        <v>195861446.96287999</v>
      </c>
      <c r="P41" s="9">
        <v>190964910.50145301</v>
      </c>
      <c r="Q41" s="9">
        <v>186190786.77173901</v>
      </c>
      <c r="R41" s="9">
        <v>181536017.12163499</v>
      </c>
      <c r="S41" s="9">
        <v>176997616.64903501</v>
      </c>
      <c r="T41" s="9">
        <v>172572676.21306899</v>
      </c>
      <c r="U41" s="9">
        <v>168252838.30742899</v>
      </c>
      <c r="V41" s="9">
        <v>164014788.80923</v>
      </c>
      <c r="W41" s="9">
        <v>159904116.22508401</v>
      </c>
      <c r="X41" s="9">
        <v>155906513.37244701</v>
      </c>
      <c r="Y41" s="9">
        <v>152008849.42747399</v>
      </c>
      <c r="Z41" s="9">
        <v>148208628.14493099</v>
      </c>
      <c r="AA41" s="9">
        <v>144503409.82111499</v>
      </c>
      <c r="AB41" s="9">
        <v>140890824.77965701</v>
      </c>
      <c r="AC41" s="9">
        <v>137368376.26792401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51063.651921819997</v>
      </c>
      <c r="D42" s="9">
        <v>49785.931022919998</v>
      </c>
      <c r="E42" s="9">
        <v>48541.23032196</v>
      </c>
      <c r="F42" s="9">
        <v>47327.699539059999</v>
      </c>
      <c r="G42" s="9">
        <v>46144.507050430002</v>
      </c>
      <c r="H42" s="9">
        <v>44990.894290490003</v>
      </c>
      <c r="I42" s="9">
        <v>43866.064987869999</v>
      </c>
      <c r="J42" s="9">
        <v>42769.410896970003</v>
      </c>
      <c r="K42" s="9">
        <v>41700.175617339999</v>
      </c>
      <c r="L42" s="9">
        <v>40657.671232189998</v>
      </c>
      <c r="M42" s="9">
        <v>39641.229442800002</v>
      </c>
      <c r="N42" s="9">
        <v>38650.19741565</v>
      </c>
      <c r="O42" s="9">
        <v>37683.903537600003</v>
      </c>
      <c r="P42" s="9">
        <v>36741.805946259999</v>
      </c>
      <c r="Q42" s="9">
        <v>35823.26078782</v>
      </c>
      <c r="R42" s="9">
        <v>34927.679271820001</v>
      </c>
      <c r="S42" s="9">
        <v>34054.487289570003</v>
      </c>
      <c r="T42" s="9">
        <v>33203.125107139997</v>
      </c>
      <c r="U42" s="9">
        <v>32372.991162139999</v>
      </c>
      <c r="V42" s="9">
        <v>31563.34560755</v>
      </c>
      <c r="W42" s="9">
        <v>30774.157805399998</v>
      </c>
      <c r="X42" s="9">
        <v>30004.803870470001</v>
      </c>
      <c r="Y42" s="9">
        <v>29254.683762479999</v>
      </c>
      <c r="Z42" s="9">
        <v>28523.316667939998</v>
      </c>
      <c r="AA42" s="9">
        <v>27810.23372475</v>
      </c>
      <c r="AB42" s="9">
        <v>27114.977920910002</v>
      </c>
      <c r="AC42" s="9">
        <v>26437.10167439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0.79658342999999998</v>
      </c>
      <c r="D44" s="9">
        <v>0.77633364999999999</v>
      </c>
      <c r="E44" s="9">
        <v>0.75690975000000005</v>
      </c>
      <c r="F44" s="9">
        <v>0.73798699999999995</v>
      </c>
      <c r="G44" s="9">
        <v>0.71953732999999997</v>
      </c>
      <c r="H44" s="9">
        <v>0.70154886999999999</v>
      </c>
      <c r="I44" s="9">
        <v>0.68399325</v>
      </c>
      <c r="J44" s="9">
        <v>0.66689268999999995</v>
      </c>
      <c r="K44" s="9">
        <v>0.65022036999999999</v>
      </c>
      <c r="L44" s="9">
        <v>0.63396485999999996</v>
      </c>
      <c r="M44" s="9">
        <v>0.61811572999999997</v>
      </c>
      <c r="N44" s="9">
        <v>0.60266246000000001</v>
      </c>
      <c r="O44" s="9">
        <v>0.58758434000000004</v>
      </c>
      <c r="P44" s="9">
        <v>0.57289473000000002</v>
      </c>
      <c r="Q44" s="9">
        <v>0.55857235999999999</v>
      </c>
      <c r="R44" s="9">
        <v>0.54460805000000001</v>
      </c>
      <c r="S44" s="9">
        <v>0.53099284999999996</v>
      </c>
      <c r="T44" s="9">
        <v>0.51771803000000005</v>
      </c>
      <c r="U44" s="9">
        <v>0.50475851000000005</v>
      </c>
      <c r="V44" s="9">
        <v>0.49204437000000001</v>
      </c>
      <c r="W44" s="9">
        <v>0.47971235000000001</v>
      </c>
      <c r="X44" s="9">
        <v>0.46771953999999999</v>
      </c>
      <c r="Y44" s="9">
        <v>0.45602654999999997</v>
      </c>
      <c r="Z44" s="9">
        <v>0.44462587999999997</v>
      </c>
      <c r="AA44" s="9">
        <v>0.43351023</v>
      </c>
      <c r="AB44" s="9">
        <v>0.42267247000000002</v>
      </c>
      <c r="AC44" s="9">
        <v>0.41210512999999999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43719.666256850003</v>
      </c>
      <c r="H45" s="9">
        <v>42626.67460043</v>
      </c>
      <c r="I45" s="9">
        <v>41561.007735419997</v>
      </c>
      <c r="J45" s="9">
        <v>40521.982542029997</v>
      </c>
      <c r="K45" s="9">
        <v>39508.932978479999</v>
      </c>
      <c r="L45" s="9">
        <v>38521.209659029999</v>
      </c>
      <c r="M45" s="9">
        <v>37558.179417550004</v>
      </c>
      <c r="N45" s="9">
        <v>36619.224932110003</v>
      </c>
      <c r="O45" s="9">
        <v>35703.744308809997</v>
      </c>
      <c r="P45" s="9">
        <v>34811.150701090002</v>
      </c>
      <c r="Q45" s="9">
        <v>33940.871933560004</v>
      </c>
      <c r="R45" s="9">
        <v>33092.350138720001</v>
      </c>
      <c r="S45" s="9">
        <v>32265.041385249999</v>
      </c>
      <c r="T45" s="9">
        <v>31458.415350619998</v>
      </c>
      <c r="U45" s="9">
        <v>30671.954966860001</v>
      </c>
      <c r="V45" s="9">
        <v>29905.156092680001</v>
      </c>
      <c r="W45" s="9">
        <v>29157.527190370001</v>
      </c>
      <c r="X45" s="9">
        <v>28428.589020269999</v>
      </c>
      <c r="Y45" s="9">
        <v>27717.87429476</v>
      </c>
      <c r="Z45" s="9">
        <v>27024.927437390001</v>
      </c>
      <c r="AA45" s="9">
        <v>26349.304251459998</v>
      </c>
      <c r="AB45" s="9">
        <v>25690.571682379999</v>
      </c>
      <c r="AC45" s="9">
        <v>25048.307390329999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2684.48616072</v>
      </c>
      <c r="D46" s="9">
        <v>2616.2444058400001</v>
      </c>
      <c r="E46" s="9">
        <v>2550.7858703100001</v>
      </c>
      <c r="F46" s="9">
        <v>2487.0161987000001</v>
      </c>
      <c r="G46" s="9">
        <v>2424.8407935800001</v>
      </c>
      <c r="H46" s="9">
        <v>2364.2196900600002</v>
      </c>
      <c r="I46" s="9">
        <v>2305.0572524600002</v>
      </c>
      <c r="J46" s="9">
        <v>2247.4283549400002</v>
      </c>
      <c r="K46" s="9">
        <v>2191.2426388600002</v>
      </c>
      <c r="L46" s="9">
        <v>2136.4615731700001</v>
      </c>
      <c r="M46" s="9">
        <v>2083.0500252400002</v>
      </c>
      <c r="N46" s="9">
        <v>2030.97248354</v>
      </c>
      <c r="O46" s="9">
        <v>1980.15922879</v>
      </c>
      <c r="P46" s="9">
        <v>1930.6552451699999</v>
      </c>
      <c r="Q46" s="9">
        <v>1882.38885426</v>
      </c>
      <c r="R46" s="9">
        <v>1835.3291331</v>
      </c>
      <c r="S46" s="9">
        <v>1789.44590432</v>
      </c>
      <c r="T46" s="9">
        <v>1744.70975651</v>
      </c>
      <c r="U46" s="9">
        <v>1701.03619529</v>
      </c>
      <c r="V46" s="9">
        <v>1658.1895148599999</v>
      </c>
      <c r="W46" s="9">
        <v>1616.6306150400001</v>
      </c>
      <c r="X46" s="9">
        <v>1576.2148502</v>
      </c>
      <c r="Y46" s="9">
        <v>1536.80946771</v>
      </c>
      <c r="Z46" s="9">
        <v>1498.3892305500001</v>
      </c>
      <c r="AA46" s="9">
        <v>1460.92947329</v>
      </c>
      <c r="AB46" s="9">
        <v>1424.40623852</v>
      </c>
      <c r="AC46" s="9">
        <v>1388.79428407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0.99999437000000002</v>
      </c>
      <c r="E47" s="9">
        <v>0.99956842000000001</v>
      </c>
      <c r="F47" s="9">
        <v>0.99997944999999999</v>
      </c>
      <c r="G47" s="9">
        <v>0.99999998999999995</v>
      </c>
      <c r="H47" s="9">
        <v>1</v>
      </c>
      <c r="I47" s="9">
        <v>0.99999996000000002</v>
      </c>
      <c r="J47" s="9">
        <v>0.99997530000000001</v>
      </c>
      <c r="K47" s="9">
        <v>0.99999890000000002</v>
      </c>
      <c r="L47" s="9">
        <v>1</v>
      </c>
      <c r="M47" s="9">
        <v>1</v>
      </c>
      <c r="N47" s="9">
        <v>1</v>
      </c>
      <c r="O47" s="9">
        <v>0.99999936</v>
      </c>
      <c r="P47" s="9">
        <v>0.99998032999999997</v>
      </c>
      <c r="Q47" s="9">
        <v>1</v>
      </c>
      <c r="R47" s="9">
        <v>0.99999998999999995</v>
      </c>
      <c r="S47" s="9">
        <v>1</v>
      </c>
      <c r="T47" s="9">
        <v>1</v>
      </c>
      <c r="U47" s="9">
        <v>1</v>
      </c>
      <c r="V47" s="9">
        <v>0.99996719000000001</v>
      </c>
      <c r="W47" s="9">
        <v>0.99980659000000005</v>
      </c>
      <c r="X47" s="9">
        <v>0.99993557</v>
      </c>
      <c r="Y47" s="9">
        <v>1</v>
      </c>
      <c r="Z47" s="9">
        <v>0.99999998999999995</v>
      </c>
      <c r="AA47" s="9">
        <v>1</v>
      </c>
      <c r="AB47" s="9">
        <v>0.99999998000000001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0.99999437000000002</v>
      </c>
      <c r="D48" s="9">
        <v>0.99956842000000001</v>
      </c>
      <c r="E48" s="9">
        <v>0.99997944999999999</v>
      </c>
      <c r="F48" s="9">
        <v>0.99999998999999995</v>
      </c>
      <c r="G48" s="9">
        <v>1</v>
      </c>
      <c r="H48" s="9">
        <v>0.99999996000000002</v>
      </c>
      <c r="I48" s="9">
        <v>0.99997530000000001</v>
      </c>
      <c r="J48" s="9">
        <v>0.99999890000000002</v>
      </c>
      <c r="K48" s="9">
        <v>1</v>
      </c>
      <c r="L48" s="9">
        <v>1</v>
      </c>
      <c r="M48" s="9">
        <v>1</v>
      </c>
      <c r="N48" s="9">
        <v>0.99999936</v>
      </c>
      <c r="O48" s="9">
        <v>0.99998032999999997</v>
      </c>
      <c r="P48" s="9">
        <v>1</v>
      </c>
      <c r="Q48" s="9">
        <v>0.99999998999999995</v>
      </c>
      <c r="R48" s="9">
        <v>1</v>
      </c>
      <c r="S48" s="9">
        <v>1</v>
      </c>
      <c r="T48" s="9">
        <v>1</v>
      </c>
      <c r="U48" s="9">
        <v>0.99996719000000001</v>
      </c>
      <c r="V48" s="9">
        <v>0.99980659000000005</v>
      </c>
      <c r="W48" s="9">
        <v>0.99993557</v>
      </c>
      <c r="X48" s="9">
        <v>1</v>
      </c>
      <c r="Y48" s="9">
        <v>0.99999998999999995</v>
      </c>
      <c r="Z48" s="9">
        <v>1</v>
      </c>
      <c r="AA48" s="9">
        <v>0.99999998000000001</v>
      </c>
      <c r="AB48" s="9">
        <v>1</v>
      </c>
      <c r="AC48" s="9">
        <v>0.99999870999999996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1.13087654</v>
      </c>
      <c r="E49" s="9">
        <v>1.1350172199999999</v>
      </c>
      <c r="F49" s="9">
        <v>1.13934286</v>
      </c>
      <c r="G49" s="9">
        <v>1.14388706</v>
      </c>
      <c r="H49" s="9">
        <v>1.14868963</v>
      </c>
      <c r="I49" s="9">
        <v>1.15370306</v>
      </c>
      <c r="J49" s="9">
        <v>1.1589824399999999</v>
      </c>
      <c r="K49" s="9">
        <v>1.16451109</v>
      </c>
      <c r="L49" s="9">
        <v>1.1702786199999999</v>
      </c>
      <c r="M49" s="9">
        <v>1.17635074</v>
      </c>
      <c r="N49" s="9">
        <v>1.18266373</v>
      </c>
      <c r="O49" s="9">
        <v>1.18926189</v>
      </c>
      <c r="P49" s="9">
        <v>1.19629524</v>
      </c>
      <c r="Q49" s="9">
        <v>1.20359003</v>
      </c>
      <c r="R49" s="9">
        <v>1.2112058999999999</v>
      </c>
      <c r="S49" s="9">
        <v>1.2192482099999999</v>
      </c>
      <c r="T49" s="9">
        <v>1.22759515</v>
      </c>
      <c r="U49" s="9">
        <v>1.2364007299999999</v>
      </c>
      <c r="V49" s="9">
        <v>1.2455974599999999</v>
      </c>
      <c r="W49" s="9">
        <v>1.2551669599999999</v>
      </c>
      <c r="X49" s="9">
        <v>1.2652758799999999</v>
      </c>
      <c r="Y49" s="9">
        <v>1.2757811800000001</v>
      </c>
      <c r="Z49" s="9">
        <v>1.2868942699999999</v>
      </c>
      <c r="AA49" s="9">
        <v>1.29844859</v>
      </c>
      <c r="AB49" s="9">
        <v>1.31051165</v>
      </c>
      <c r="AC49" s="9">
        <v>1.3231948899999999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79610.079159140005</v>
      </c>
      <c r="D50" s="9">
        <v>84351.434881649999</v>
      </c>
      <c r="E50" s="9">
        <v>89105.894653509997</v>
      </c>
      <c r="F50" s="9">
        <v>93897.353143159999</v>
      </c>
      <c r="G50" s="9">
        <v>98771.141713730001</v>
      </c>
      <c r="H50" s="9">
        <v>103642.54714975999</v>
      </c>
      <c r="I50" s="9">
        <v>108578.15297462999</v>
      </c>
      <c r="J50" s="9">
        <v>113538.87494551</v>
      </c>
      <c r="K50" s="9">
        <v>118499.96933173999</v>
      </c>
      <c r="L50" s="9">
        <v>123532.56520890001</v>
      </c>
      <c r="M50" s="9">
        <v>128543.5557993</v>
      </c>
      <c r="N50" s="9">
        <v>133576.48116952</v>
      </c>
      <c r="O50" s="9">
        <v>138798.15504360999</v>
      </c>
      <c r="P50" s="9">
        <v>143979.64617041001</v>
      </c>
      <c r="Q50" s="9">
        <v>149175.17783453999</v>
      </c>
      <c r="R50" s="9">
        <v>154473.61954207</v>
      </c>
      <c r="S50" s="9">
        <v>159766.37087668999</v>
      </c>
      <c r="T50" s="9">
        <v>165182.72706266999</v>
      </c>
      <c r="U50" s="9">
        <v>170607.79777311001</v>
      </c>
      <c r="V50" s="9">
        <v>176053.29416893999</v>
      </c>
      <c r="W50" s="9">
        <v>181647.85108242999</v>
      </c>
      <c r="X50" s="9">
        <v>187230.60732143</v>
      </c>
      <c r="Y50" s="9">
        <v>192969.86304662999</v>
      </c>
      <c r="Z50" s="9">
        <v>198721.32657735</v>
      </c>
      <c r="AA50" s="9">
        <v>204514.25103007999</v>
      </c>
      <c r="AB50" s="9">
        <v>210427.60665007</v>
      </c>
      <c r="AC50" s="9">
        <v>216443.64685570999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357589717.21026599</v>
      </c>
      <c r="D51" s="9">
        <v>386115835.46824098</v>
      </c>
      <c r="E51" s="9">
        <v>414606194.56988299</v>
      </c>
      <c r="F51" s="9">
        <v>443135370.78562897</v>
      </c>
      <c r="G51" s="9">
        <v>471714893.49106401</v>
      </c>
      <c r="H51" s="9">
        <v>500363949.28434598</v>
      </c>
      <c r="I51" s="9">
        <v>529103030.16330898</v>
      </c>
      <c r="J51" s="9">
        <v>557934646.88905394</v>
      </c>
      <c r="K51" s="9">
        <v>586881127.14766705</v>
      </c>
      <c r="L51" s="9">
        <v>615954561.01311505</v>
      </c>
      <c r="M51" s="9">
        <v>645172543.76664805</v>
      </c>
      <c r="N51" s="9">
        <v>674548903.941818</v>
      </c>
      <c r="O51" s="9">
        <v>704101359.80812705</v>
      </c>
      <c r="P51" s="9">
        <v>733839298.45552802</v>
      </c>
      <c r="Q51" s="9">
        <v>763769742.38364005</v>
      </c>
      <c r="R51" s="9">
        <v>793890581.75655794</v>
      </c>
      <c r="S51" s="9">
        <v>824272685.15498304</v>
      </c>
      <c r="T51" s="9">
        <v>854902120.10841596</v>
      </c>
      <c r="U51" s="9">
        <v>885768381.18898404</v>
      </c>
      <c r="V51" s="9">
        <v>916964213.00146997</v>
      </c>
      <c r="W51" s="9">
        <v>948425088.56209803</v>
      </c>
      <c r="X51" s="9">
        <v>980179335.70536494</v>
      </c>
      <c r="Y51" s="9">
        <v>1012231133.19041</v>
      </c>
      <c r="Z51" s="9">
        <v>1044637607.91424</v>
      </c>
      <c r="AA51" s="9">
        <v>1077391661.16643</v>
      </c>
      <c r="AB51" s="9">
        <v>1110507677.9753599</v>
      </c>
      <c r="AC51" s="9">
        <v>1144001712.05616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357589717.21026599</v>
      </c>
      <c r="D52" s="9">
        <v>386115835.46824098</v>
      </c>
      <c r="E52" s="9">
        <v>414606194.56988299</v>
      </c>
      <c r="F52" s="9">
        <v>443135370.78562897</v>
      </c>
      <c r="G52" s="9">
        <v>471714893.49106401</v>
      </c>
      <c r="H52" s="9">
        <v>500363949.28434598</v>
      </c>
      <c r="I52" s="9">
        <v>529103030.16330898</v>
      </c>
      <c r="J52" s="9">
        <v>557934646.88905394</v>
      </c>
      <c r="K52" s="9">
        <v>586881127.14766705</v>
      </c>
      <c r="L52" s="9">
        <v>615954561.01311505</v>
      </c>
      <c r="M52" s="9">
        <v>645172543.76664805</v>
      </c>
      <c r="N52" s="9">
        <v>674548903.941818</v>
      </c>
      <c r="O52" s="9">
        <v>704101359.80812705</v>
      </c>
      <c r="P52" s="9">
        <v>733839298.45552802</v>
      </c>
      <c r="Q52" s="9">
        <v>763769742.38364005</v>
      </c>
      <c r="R52" s="9">
        <v>793890581.75655794</v>
      </c>
      <c r="S52" s="9">
        <v>824272685.15498304</v>
      </c>
      <c r="T52" s="9">
        <v>854902120.10841596</v>
      </c>
      <c r="U52" s="9">
        <v>885768381.18898404</v>
      </c>
      <c r="V52" s="9">
        <v>916964213.00146997</v>
      </c>
      <c r="W52" s="9">
        <v>948425088.56209803</v>
      </c>
      <c r="X52" s="9">
        <v>980179335.70536494</v>
      </c>
      <c r="Y52" s="9">
        <v>1012231133.19041</v>
      </c>
      <c r="Z52" s="9">
        <v>1044637607.91424</v>
      </c>
      <c r="AA52" s="9">
        <v>1077391661.16643</v>
      </c>
      <c r="AB52" s="9">
        <v>1110507677.9753599</v>
      </c>
      <c r="AC52" s="9">
        <v>1144001712.05616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23822.283267819999</v>
      </c>
      <c r="D53" s="9">
        <v>25417.461649289999</v>
      </c>
      <c r="E53" s="9">
        <v>27014.252532729999</v>
      </c>
      <c r="F53" s="9">
        <v>28619.00691566</v>
      </c>
      <c r="G53" s="9">
        <v>30240.602662720001</v>
      </c>
      <c r="H53" s="9">
        <v>31863.44308433</v>
      </c>
      <c r="I53" s="9">
        <v>33500.65494973</v>
      </c>
      <c r="J53" s="9">
        <v>35144.887664850001</v>
      </c>
      <c r="K53" s="9">
        <v>36791.993674259997</v>
      </c>
      <c r="L53" s="9">
        <v>38455.756749599997</v>
      </c>
      <c r="M53" s="9">
        <v>40118.94963499</v>
      </c>
      <c r="N53" s="9">
        <v>41790.166596689996</v>
      </c>
      <c r="O53" s="9">
        <v>43501.47417722</v>
      </c>
      <c r="P53" s="9">
        <v>45209.68736281</v>
      </c>
      <c r="Q53" s="9">
        <v>46925.26029631</v>
      </c>
      <c r="R53" s="9">
        <v>48664.994530850003</v>
      </c>
      <c r="S53" s="9">
        <v>50410.024496830003</v>
      </c>
      <c r="T53" s="9">
        <v>52184.529526400001</v>
      </c>
      <c r="U53" s="9">
        <v>53966.465718250001</v>
      </c>
      <c r="V53" s="9">
        <v>55760.316921559999</v>
      </c>
      <c r="W53" s="9">
        <v>57588.902726990003</v>
      </c>
      <c r="X53" s="9">
        <v>59422.408943019997</v>
      </c>
      <c r="Y53" s="9">
        <v>61292.853632979997</v>
      </c>
      <c r="Z53" s="9">
        <v>63174.267511079997</v>
      </c>
      <c r="AA53" s="9">
        <v>65072.024870540001</v>
      </c>
      <c r="AB53" s="9">
        <v>67001.452463430003</v>
      </c>
      <c r="AC53" s="9">
        <v>68959.576574589999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175.21896143000001</v>
      </c>
      <c r="D55" s="9">
        <v>189.19675938</v>
      </c>
      <c r="E55" s="9">
        <v>203.15703533999999</v>
      </c>
      <c r="F55" s="9">
        <v>217.13633168000001</v>
      </c>
      <c r="G55" s="9">
        <v>231.14029780999999</v>
      </c>
      <c r="H55" s="9">
        <v>245.17833515000001</v>
      </c>
      <c r="I55" s="9">
        <v>259.26048478000001</v>
      </c>
      <c r="J55" s="9">
        <v>273.38797698000002</v>
      </c>
      <c r="K55" s="9">
        <v>287.57175230000001</v>
      </c>
      <c r="L55" s="9">
        <v>301.8177349</v>
      </c>
      <c r="M55" s="9">
        <v>316.13454645000002</v>
      </c>
      <c r="N55" s="9">
        <v>330.52896292999998</v>
      </c>
      <c r="O55" s="9">
        <v>345.00966631</v>
      </c>
      <c r="P55" s="9">
        <v>359.58125624000002</v>
      </c>
      <c r="Q55" s="9">
        <v>374.24717377000002</v>
      </c>
      <c r="R55" s="9">
        <v>389.00638506000001</v>
      </c>
      <c r="S55" s="9">
        <v>403.89361573000002</v>
      </c>
      <c r="T55" s="9">
        <v>418.90203885</v>
      </c>
      <c r="U55" s="9">
        <v>434.02650677999998</v>
      </c>
      <c r="V55" s="9">
        <v>449.31246436999999</v>
      </c>
      <c r="W55" s="9">
        <v>464.72829339999998</v>
      </c>
      <c r="X55" s="9">
        <v>480.28787449999999</v>
      </c>
      <c r="Y55" s="9">
        <v>495.99325526000001</v>
      </c>
      <c r="Z55" s="9">
        <v>511.87242787999998</v>
      </c>
      <c r="AA55" s="9">
        <v>527.92191396999999</v>
      </c>
      <c r="AB55" s="9">
        <v>544.14876220999997</v>
      </c>
      <c r="AC55" s="9">
        <v>560.56083891000003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15097.09416789</v>
      </c>
      <c r="D56" s="9">
        <v>15996.235263869999</v>
      </c>
      <c r="E56" s="9">
        <v>16897.86138523</v>
      </c>
      <c r="F56" s="9">
        <v>17806.503868489999</v>
      </c>
      <c r="G56" s="9">
        <v>18730.759261539999</v>
      </c>
      <c r="H56" s="9">
        <v>19654.56272179</v>
      </c>
      <c r="I56" s="9">
        <v>20590.541013739999</v>
      </c>
      <c r="J56" s="9">
        <v>21531.282280750002</v>
      </c>
      <c r="K56" s="9">
        <v>22472.094171860001</v>
      </c>
      <c r="L56" s="9">
        <v>23426.465460880001</v>
      </c>
      <c r="M56" s="9">
        <v>24376.73956708</v>
      </c>
      <c r="N56" s="9">
        <v>25331.173340509999</v>
      </c>
      <c r="O56" s="9">
        <v>26321.400997910001</v>
      </c>
      <c r="P56" s="9">
        <v>27304.008480500001</v>
      </c>
      <c r="Q56" s="9">
        <v>28289.27858215</v>
      </c>
      <c r="R56" s="9">
        <v>29294.064335989999</v>
      </c>
      <c r="S56" s="9">
        <v>30297.770979050001</v>
      </c>
      <c r="T56" s="9">
        <v>31324.91779576</v>
      </c>
      <c r="U56" s="9">
        <v>32353.717217239999</v>
      </c>
      <c r="V56" s="9">
        <v>33386.390124329999</v>
      </c>
      <c r="W56" s="9">
        <v>34447.330566069999</v>
      </c>
      <c r="X56" s="9">
        <v>35506.033151809999</v>
      </c>
      <c r="Y56" s="9">
        <v>36594.413983129998</v>
      </c>
      <c r="Z56" s="9">
        <v>37685.109877969997</v>
      </c>
      <c r="AA56" s="9">
        <v>38783.668338080002</v>
      </c>
      <c r="AB56" s="9">
        <v>39905.065120829997</v>
      </c>
      <c r="AC56" s="9">
        <v>41045.93480042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8725.1890999299994</v>
      </c>
      <c r="D57" s="9">
        <v>9421.2263854299999</v>
      </c>
      <c r="E57" s="9">
        <v>10116.391147509999</v>
      </c>
      <c r="F57" s="9">
        <v>10812.503047169999</v>
      </c>
      <c r="G57" s="9">
        <v>11509.84340118</v>
      </c>
      <c r="H57" s="9">
        <v>12208.88036254</v>
      </c>
      <c r="I57" s="9">
        <v>12910.11393598</v>
      </c>
      <c r="J57" s="9">
        <v>13613.60538409</v>
      </c>
      <c r="K57" s="9">
        <v>14319.8995024</v>
      </c>
      <c r="L57" s="9">
        <v>15029.29128872</v>
      </c>
      <c r="M57" s="9">
        <v>15742.21006791</v>
      </c>
      <c r="N57" s="9">
        <v>16458.993256180001</v>
      </c>
      <c r="O57" s="9">
        <v>17180.073179319999</v>
      </c>
      <c r="P57" s="9">
        <v>17905.67888231</v>
      </c>
      <c r="Q57" s="9">
        <v>18635.98171416</v>
      </c>
      <c r="R57" s="9">
        <v>19370.93019486</v>
      </c>
      <c r="S57" s="9">
        <v>20112.253517779998</v>
      </c>
      <c r="T57" s="9">
        <v>20859.611730649998</v>
      </c>
      <c r="U57" s="9">
        <v>21612.748501009999</v>
      </c>
      <c r="V57" s="9">
        <v>22373.926797240001</v>
      </c>
      <c r="W57" s="9">
        <v>23141.572160920001</v>
      </c>
      <c r="X57" s="9">
        <v>23916.375791210001</v>
      </c>
      <c r="Y57" s="9">
        <v>24698.439649849999</v>
      </c>
      <c r="Z57" s="9">
        <v>25489.15763311</v>
      </c>
      <c r="AA57" s="9">
        <v>26288.356532459999</v>
      </c>
      <c r="AB57" s="9">
        <v>27096.387342599999</v>
      </c>
      <c r="AC57" s="9">
        <v>27913.641774169999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1.1022858099999999</v>
      </c>
      <c r="E58" s="9">
        <v>1.1037054500000001</v>
      </c>
      <c r="F58" s="9">
        <v>1.1003801</v>
      </c>
      <c r="G58" s="9">
        <v>1.0976798299999999</v>
      </c>
      <c r="H58" s="9">
        <v>1.0957348899999999</v>
      </c>
      <c r="I58" s="9">
        <v>1.0930418</v>
      </c>
      <c r="J58" s="9">
        <v>1.0912723200000001</v>
      </c>
      <c r="K58" s="9">
        <v>1.08925837</v>
      </c>
      <c r="L58" s="9">
        <v>1.08718241</v>
      </c>
      <c r="M58" s="9">
        <v>1.08590539</v>
      </c>
      <c r="N58" s="9">
        <v>1.0839209700000001</v>
      </c>
      <c r="O58" s="9">
        <v>1.08245152</v>
      </c>
      <c r="P58" s="9">
        <v>1.08238674</v>
      </c>
      <c r="Q58" s="9">
        <v>1.0805532499999999</v>
      </c>
      <c r="R58" s="9">
        <v>1.0792554000000001</v>
      </c>
      <c r="S58" s="9">
        <v>1.07866485</v>
      </c>
      <c r="T58" s="9">
        <v>1.0773574400000001</v>
      </c>
      <c r="U58" s="9">
        <v>1.0769809699999999</v>
      </c>
      <c r="V58" s="9">
        <v>1.0758779599999999</v>
      </c>
      <c r="W58" s="9">
        <v>1.0749148100000001</v>
      </c>
      <c r="X58" s="9">
        <v>1.0747683699999999</v>
      </c>
      <c r="Y58" s="9">
        <v>1.0736812</v>
      </c>
      <c r="Z58" s="9">
        <v>1.0735973000000001</v>
      </c>
      <c r="AA58" s="9">
        <v>1.07271352</v>
      </c>
      <c r="AB58" s="9">
        <v>1.0720322900000001</v>
      </c>
      <c r="AC58" s="9">
        <v>1.0717855700000001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1.1022858099999999</v>
      </c>
      <c r="D59" s="9">
        <v>1.1037054500000001</v>
      </c>
      <c r="E59" s="9">
        <v>1.1003801</v>
      </c>
      <c r="F59" s="9">
        <v>1.0976798299999999</v>
      </c>
      <c r="G59" s="9">
        <v>1.0957348899999999</v>
      </c>
      <c r="H59" s="9">
        <v>1.0930418</v>
      </c>
      <c r="I59" s="9">
        <v>1.0912723200000001</v>
      </c>
      <c r="J59" s="9">
        <v>1.08925837</v>
      </c>
      <c r="K59" s="9">
        <v>1.08718241</v>
      </c>
      <c r="L59" s="9">
        <v>1.08590539</v>
      </c>
      <c r="M59" s="9">
        <v>1.0839209700000001</v>
      </c>
      <c r="N59" s="9">
        <v>1.08245152</v>
      </c>
      <c r="O59" s="9">
        <v>1.08238674</v>
      </c>
      <c r="P59" s="9">
        <v>1.0805532499999999</v>
      </c>
      <c r="Q59" s="9">
        <v>1.0792554000000001</v>
      </c>
      <c r="R59" s="9">
        <v>1.07866485</v>
      </c>
      <c r="S59" s="9">
        <v>1.0773574400000001</v>
      </c>
      <c r="T59" s="9">
        <v>1.0769809699999999</v>
      </c>
      <c r="U59" s="9">
        <v>1.0758779599999999</v>
      </c>
      <c r="V59" s="9">
        <v>1.0749148100000001</v>
      </c>
      <c r="W59" s="9">
        <v>1.0747683699999999</v>
      </c>
      <c r="X59" s="9">
        <v>1.0736812</v>
      </c>
      <c r="Y59" s="9">
        <v>1.0735973000000001</v>
      </c>
      <c r="Z59" s="9">
        <v>1.07271352</v>
      </c>
      <c r="AA59" s="9">
        <v>1.0720322900000001</v>
      </c>
      <c r="AB59" s="9">
        <v>1.0717855700000001</v>
      </c>
      <c r="AC59" s="9">
        <v>1.0714475000000001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1.13063979</v>
      </c>
      <c r="E60" s="9">
        <v>1.1256123499999999</v>
      </c>
      <c r="F60" s="9">
        <v>1.12114373</v>
      </c>
      <c r="G60" s="9">
        <v>1.1171462700000001</v>
      </c>
      <c r="H60" s="9">
        <v>1.1135344599999999</v>
      </c>
      <c r="I60" s="9">
        <v>1.1102954899999999</v>
      </c>
      <c r="J60" s="9">
        <v>1.1073544200000001</v>
      </c>
      <c r="K60" s="9">
        <v>1.1046893099999999</v>
      </c>
      <c r="L60" s="9">
        <v>1.1022726700000001</v>
      </c>
      <c r="M60" s="9">
        <v>1.10005708</v>
      </c>
      <c r="N60" s="9">
        <v>1.0980416200000001</v>
      </c>
      <c r="O60" s="9">
        <v>1.0961938099999999</v>
      </c>
      <c r="P60" s="9">
        <v>1.09446497</v>
      </c>
      <c r="Q60" s="9">
        <v>1.0928865999999999</v>
      </c>
      <c r="R60" s="9">
        <v>1.0914346699999999</v>
      </c>
      <c r="S60" s="9">
        <v>1.09008887</v>
      </c>
      <c r="T60" s="9">
        <v>1.0888407200000001</v>
      </c>
      <c r="U60" s="9">
        <v>1.08767251</v>
      </c>
      <c r="V60" s="9">
        <v>1.0865975299999999</v>
      </c>
      <c r="W60" s="9">
        <v>1.0855933099999999</v>
      </c>
      <c r="X60" s="9">
        <v>1.08464823</v>
      </c>
      <c r="Y60" s="9">
        <v>1.0837717600000001</v>
      </c>
      <c r="Z60" s="9">
        <v>1.08294932</v>
      </c>
      <c r="AA60" s="9">
        <v>1.0821793900000001</v>
      </c>
      <c r="AB60" s="9">
        <v>1.0814596999999999</v>
      </c>
      <c r="AC60" s="9">
        <v>1.0807819000000001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41611.053068560002</v>
      </c>
      <c r="D61" s="9">
        <v>40588.017028089998</v>
      </c>
      <c r="E61" s="9">
        <v>39573.316602389998</v>
      </c>
      <c r="F61" s="9">
        <v>38583.983687330001</v>
      </c>
      <c r="G61" s="9">
        <v>37619.384095139998</v>
      </c>
      <c r="H61" s="9">
        <v>36678.89949276</v>
      </c>
      <c r="I61" s="9">
        <v>35761.927005450001</v>
      </c>
      <c r="J61" s="9">
        <v>34867.878830310001</v>
      </c>
      <c r="K61" s="9">
        <v>33996.18188117</v>
      </c>
      <c r="L61" s="9">
        <v>33146.277334140002</v>
      </c>
      <c r="M61" s="9">
        <v>32317.620400790001</v>
      </c>
      <c r="N61" s="9">
        <v>31509.679890769999</v>
      </c>
      <c r="O61" s="9">
        <v>30721.951778909999</v>
      </c>
      <c r="P61" s="9">
        <v>29953.902984439999</v>
      </c>
      <c r="Q61" s="9">
        <v>29205.055409830002</v>
      </c>
      <c r="R61" s="9">
        <v>28474.92902458</v>
      </c>
      <c r="S61" s="9">
        <v>27763.055798969999</v>
      </c>
      <c r="T61" s="9">
        <v>27068.979403990001</v>
      </c>
      <c r="U61" s="9">
        <v>26392.254918890001</v>
      </c>
      <c r="V61" s="9">
        <v>25732.448569640001</v>
      </c>
      <c r="W61" s="9">
        <v>25089.137355399998</v>
      </c>
      <c r="X61" s="9">
        <v>24461.908921509999</v>
      </c>
      <c r="Y61" s="9">
        <v>23850.361198480001</v>
      </c>
      <c r="Z61" s="9">
        <v>23254.102168509999</v>
      </c>
      <c r="AA61" s="9">
        <v>22672.749626069999</v>
      </c>
      <c r="AB61" s="9">
        <v>22105.942775579999</v>
      </c>
      <c r="AC61" s="9">
        <v>21553.294206189999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151983509.676599</v>
      </c>
      <c r="D62" s="9">
        <v>148246891.72318301</v>
      </c>
      <c r="E62" s="9">
        <v>144540714.26054499</v>
      </c>
      <c r="F62" s="9">
        <v>140922979.318454</v>
      </c>
      <c r="G62" s="9">
        <v>137399904.75273201</v>
      </c>
      <c r="H62" s="9">
        <v>133964898.695476</v>
      </c>
      <c r="I62" s="9">
        <v>130615776.127132</v>
      </c>
      <c r="J62" s="9">
        <v>127350346.91395301</v>
      </c>
      <c r="K62" s="9">
        <v>124166588.32005601</v>
      </c>
      <c r="L62" s="9">
        <v>121061424.96365499</v>
      </c>
      <c r="M62" s="9">
        <v>118034889.336245</v>
      </c>
      <c r="N62" s="9">
        <v>115084017.04896501</v>
      </c>
      <c r="O62" s="9">
        <v>112206967.336978</v>
      </c>
      <c r="P62" s="9">
        <v>109399311.752561</v>
      </c>
      <c r="Q62" s="9">
        <v>106664328.700775</v>
      </c>
      <c r="R62" s="9">
        <v>103997720.482921</v>
      </c>
      <c r="S62" s="9">
        <v>101397014.933213</v>
      </c>
      <c r="T62" s="9">
        <v>98862089.494214207</v>
      </c>
      <c r="U62" s="9">
        <v>96390537.251883507</v>
      </c>
      <c r="V62" s="9">
        <v>93980773.907210693</v>
      </c>
      <c r="W62" s="9">
        <v>91630198.175181895</v>
      </c>
      <c r="X62" s="9">
        <v>89339443.162526593</v>
      </c>
      <c r="Y62" s="9">
        <v>87105940.722277895</v>
      </c>
      <c r="Z62" s="9">
        <v>84928291.842230707</v>
      </c>
      <c r="AA62" s="9">
        <v>82805084.589148507</v>
      </c>
      <c r="AB62" s="9">
        <v>80735000.899500996</v>
      </c>
      <c r="AC62" s="9">
        <v>78716609.620043501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151983509.676599</v>
      </c>
      <c r="D63" s="9">
        <v>148246891.72318301</v>
      </c>
      <c r="E63" s="9">
        <v>144540714.26054499</v>
      </c>
      <c r="F63" s="9">
        <v>140922979.318454</v>
      </c>
      <c r="G63" s="9">
        <v>137399904.75273201</v>
      </c>
      <c r="H63" s="9">
        <v>133964898.695476</v>
      </c>
      <c r="I63" s="9">
        <v>130615776.127132</v>
      </c>
      <c r="J63" s="9">
        <v>127350346.91395301</v>
      </c>
      <c r="K63" s="9">
        <v>124166588.32005601</v>
      </c>
      <c r="L63" s="9">
        <v>121061424.96365499</v>
      </c>
      <c r="M63" s="9">
        <v>118034889.336245</v>
      </c>
      <c r="N63" s="9">
        <v>115084017.04896501</v>
      </c>
      <c r="O63" s="9">
        <v>112206967.336978</v>
      </c>
      <c r="P63" s="9">
        <v>109399311.752561</v>
      </c>
      <c r="Q63" s="9">
        <v>106664328.700775</v>
      </c>
      <c r="R63" s="9">
        <v>103997720.482921</v>
      </c>
      <c r="S63" s="9">
        <v>101397014.933213</v>
      </c>
      <c r="T63" s="9">
        <v>98862089.494214207</v>
      </c>
      <c r="U63" s="9">
        <v>96390537.251883507</v>
      </c>
      <c r="V63" s="9">
        <v>93980773.907210693</v>
      </c>
      <c r="W63" s="9">
        <v>91630198.175181895</v>
      </c>
      <c r="X63" s="9">
        <v>89339443.162526593</v>
      </c>
      <c r="Y63" s="9">
        <v>87105940.722277895</v>
      </c>
      <c r="Z63" s="9">
        <v>84928291.842230707</v>
      </c>
      <c r="AA63" s="9">
        <v>82805084.589148507</v>
      </c>
      <c r="AB63" s="9">
        <v>80735000.899500996</v>
      </c>
      <c r="AC63" s="9">
        <v>78716609.620043501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28444.967279389999</v>
      </c>
      <c r="D64" s="9">
        <v>27745.62841265</v>
      </c>
      <c r="E64" s="9">
        <v>27051.987581990001</v>
      </c>
      <c r="F64" s="9">
        <v>26375.58971869</v>
      </c>
      <c r="G64" s="9">
        <v>25716.199973790001</v>
      </c>
      <c r="H64" s="9">
        <v>25073.294777999999</v>
      </c>
      <c r="I64" s="9">
        <v>24446.4624062</v>
      </c>
      <c r="J64" s="9">
        <v>23835.300035669999</v>
      </c>
      <c r="K64" s="9">
        <v>23239.417549549999</v>
      </c>
      <c r="L64" s="9">
        <v>22658.408862280001</v>
      </c>
      <c r="M64" s="9">
        <v>22091.94864065</v>
      </c>
      <c r="N64" s="9">
        <v>21539.649923379999</v>
      </c>
      <c r="O64" s="9">
        <v>21001.168167200001</v>
      </c>
      <c r="P64" s="9">
        <v>20476.081195999999</v>
      </c>
      <c r="Q64" s="9">
        <v>19964.1791601</v>
      </c>
      <c r="R64" s="9">
        <v>19465.074681089998</v>
      </c>
      <c r="S64" s="9">
        <v>18978.43006219</v>
      </c>
      <c r="T64" s="9">
        <v>18503.969309100001</v>
      </c>
      <c r="U64" s="9">
        <v>18041.370076259998</v>
      </c>
      <c r="V64" s="9">
        <v>17590.335840569998</v>
      </c>
      <c r="W64" s="9">
        <v>17150.552851920002</v>
      </c>
      <c r="X64" s="9">
        <v>16721.789029269999</v>
      </c>
      <c r="Y64" s="9">
        <v>16303.743922649999</v>
      </c>
      <c r="Z64" s="9">
        <v>15896.150316159999</v>
      </c>
      <c r="AA64" s="9">
        <v>15498.7465663</v>
      </c>
      <c r="AB64" s="9">
        <v>15111.286030069999</v>
      </c>
      <c r="AC64" s="9">
        <v>14733.503500860001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124.62647792999999</v>
      </c>
      <c r="D66" s="9">
        <v>121.56245121000001</v>
      </c>
      <c r="E66" s="9">
        <v>118.52338569</v>
      </c>
      <c r="F66" s="9">
        <v>115.55684304</v>
      </c>
      <c r="G66" s="9">
        <v>112.6679219</v>
      </c>
      <c r="H66" s="9">
        <v>109.85121693000001</v>
      </c>
      <c r="I66" s="9">
        <v>107.10493642</v>
      </c>
      <c r="J66" s="9">
        <v>104.42728447</v>
      </c>
      <c r="K66" s="9">
        <v>101.81660242</v>
      </c>
      <c r="L66" s="9">
        <v>99.270368469999994</v>
      </c>
      <c r="M66" s="9">
        <v>96.788609260000001</v>
      </c>
      <c r="N66" s="9">
        <v>94.368893979999996</v>
      </c>
      <c r="O66" s="9">
        <v>92.009713219999995</v>
      </c>
      <c r="P66" s="9">
        <v>89.70743564</v>
      </c>
      <c r="Q66" s="9">
        <v>87.464749530000006</v>
      </c>
      <c r="R66" s="9">
        <v>85.2781308</v>
      </c>
      <c r="S66" s="9">
        <v>83.145552249999994</v>
      </c>
      <c r="T66" s="9">
        <v>81.066913389999996</v>
      </c>
      <c r="U66" s="9">
        <v>79.040240549999993</v>
      </c>
      <c r="V66" s="9">
        <v>77.064234600000006</v>
      </c>
      <c r="W66" s="9">
        <v>75.136762500000003</v>
      </c>
      <c r="X66" s="9">
        <v>73.258343389999993</v>
      </c>
      <c r="Y66" s="9">
        <v>71.426871390000002</v>
      </c>
      <c r="Z66" s="9">
        <v>69.641199310000005</v>
      </c>
      <c r="AA66" s="9">
        <v>67.900169360000007</v>
      </c>
      <c r="AB66" s="9">
        <v>66.202700739999997</v>
      </c>
      <c r="AC66" s="9">
        <v>64.547619889999993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24906.791174120001</v>
      </c>
      <c r="D67" s="9">
        <v>24294.44077334</v>
      </c>
      <c r="E67" s="9">
        <v>23687.079753999999</v>
      </c>
      <c r="F67" s="9">
        <v>23094.902760149998</v>
      </c>
      <c r="G67" s="9">
        <v>22517.530191149999</v>
      </c>
      <c r="H67" s="9">
        <v>21954.591936370001</v>
      </c>
      <c r="I67" s="9">
        <v>21405.727137959999</v>
      </c>
      <c r="J67" s="9">
        <v>20870.583959510001</v>
      </c>
      <c r="K67" s="9">
        <v>20348.819373459999</v>
      </c>
      <c r="L67" s="9">
        <v>19840.09888913</v>
      </c>
      <c r="M67" s="9">
        <v>19344.0964169</v>
      </c>
      <c r="N67" s="9">
        <v>18860.494006479999</v>
      </c>
      <c r="O67" s="9">
        <v>18388.989967590001</v>
      </c>
      <c r="P67" s="9">
        <v>17929.265218410001</v>
      </c>
      <c r="Q67" s="9">
        <v>17481.033587940001</v>
      </c>
      <c r="R67" s="9">
        <v>17044.007748249998</v>
      </c>
      <c r="S67" s="9">
        <v>16617.907554540001</v>
      </c>
      <c r="T67" s="9">
        <v>16202.459865680001</v>
      </c>
      <c r="U67" s="9">
        <v>15797.398369029999</v>
      </c>
      <c r="V67" s="9">
        <v>15402.46342401</v>
      </c>
      <c r="W67" s="9">
        <v>15017.40183841</v>
      </c>
      <c r="X67" s="9">
        <v>14641.966792450001</v>
      </c>
      <c r="Y67" s="9">
        <v>14275.917622630001</v>
      </c>
      <c r="Z67" s="9">
        <v>13919.01968207</v>
      </c>
      <c r="AA67" s="9">
        <v>13571.04419706</v>
      </c>
      <c r="AB67" s="9">
        <v>13231.775209130001</v>
      </c>
      <c r="AC67" s="9">
        <v>12900.980828899999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3538.1761052699999</v>
      </c>
      <c r="D68" s="9">
        <v>3451.18763932</v>
      </c>
      <c r="E68" s="9">
        <v>3364.90782799</v>
      </c>
      <c r="F68" s="9">
        <v>3280.6869585300001</v>
      </c>
      <c r="G68" s="9">
        <v>3198.66978264</v>
      </c>
      <c r="H68" s="9">
        <v>3118.70284163</v>
      </c>
      <c r="I68" s="9">
        <v>3040.7352682400001</v>
      </c>
      <c r="J68" s="9">
        <v>2964.7160761599998</v>
      </c>
      <c r="K68" s="9">
        <v>2890.5981760899999</v>
      </c>
      <c r="L68" s="9">
        <v>2818.3099731500001</v>
      </c>
      <c r="M68" s="9">
        <v>2747.8522237500001</v>
      </c>
      <c r="N68" s="9">
        <v>2679.1559169000002</v>
      </c>
      <c r="O68" s="9">
        <v>2612.1781996</v>
      </c>
      <c r="P68" s="9">
        <v>2546.8159776000002</v>
      </c>
      <c r="Q68" s="9">
        <v>2483.1455721500001</v>
      </c>
      <c r="R68" s="9">
        <v>2421.0669328399999</v>
      </c>
      <c r="S68" s="9">
        <v>2360.5225076500001</v>
      </c>
      <c r="T68" s="9">
        <v>2301.5094434299999</v>
      </c>
      <c r="U68" s="9">
        <v>2243.9717072200001</v>
      </c>
      <c r="V68" s="9">
        <v>2187.8724165600001</v>
      </c>
      <c r="W68" s="9">
        <v>2133.1510135200001</v>
      </c>
      <c r="X68" s="9">
        <v>2079.8222368199999</v>
      </c>
      <c r="Y68" s="9">
        <v>2027.8263000100001</v>
      </c>
      <c r="Z68" s="9">
        <v>1977.1306340900001</v>
      </c>
      <c r="AA68" s="9">
        <v>1927.7023692400001</v>
      </c>
      <c r="AB68" s="9">
        <v>1879.51082094</v>
      </c>
      <c r="AC68" s="9">
        <v>1832.5226719499999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1.00000007</v>
      </c>
      <c r="E69" s="9">
        <v>1.00042494</v>
      </c>
      <c r="F69" s="9">
        <v>0.99999996000000002</v>
      </c>
      <c r="G69" s="9">
        <v>0.99997007999999998</v>
      </c>
      <c r="H69" s="9">
        <v>1</v>
      </c>
      <c r="I69" s="9">
        <v>0.99999994000000003</v>
      </c>
      <c r="J69" s="9">
        <v>1</v>
      </c>
      <c r="K69" s="9">
        <v>0.99999972999999998</v>
      </c>
      <c r="L69" s="9">
        <v>1</v>
      </c>
      <c r="M69" s="9">
        <v>0.99999174999999996</v>
      </c>
      <c r="N69" s="9">
        <v>1</v>
      </c>
      <c r="O69" s="9">
        <v>1</v>
      </c>
      <c r="P69" s="9">
        <v>1.0000004499999999</v>
      </c>
      <c r="Q69" s="9">
        <v>0.99997731999999995</v>
      </c>
      <c r="R69" s="9">
        <v>1</v>
      </c>
      <c r="S69" s="9">
        <v>1</v>
      </c>
      <c r="T69" s="9">
        <v>0.99999247999999996</v>
      </c>
      <c r="U69" s="9">
        <v>1</v>
      </c>
      <c r="V69" s="9">
        <v>1</v>
      </c>
      <c r="W69" s="9">
        <v>1</v>
      </c>
      <c r="X69" s="9">
        <v>0.99998847000000002</v>
      </c>
      <c r="Y69" s="9">
        <v>1</v>
      </c>
      <c r="Z69" s="9">
        <v>0.99999981000000004</v>
      </c>
      <c r="AA69" s="9">
        <v>1</v>
      </c>
      <c r="AB69" s="9">
        <v>1</v>
      </c>
      <c r="AC69" s="9">
        <v>1.00000054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1.00000007</v>
      </c>
      <c r="D70" s="9">
        <v>1.00042494</v>
      </c>
      <c r="E70" s="9">
        <v>0.99999996000000002</v>
      </c>
      <c r="F70" s="9">
        <v>0.99997007999999998</v>
      </c>
      <c r="G70" s="9">
        <v>1</v>
      </c>
      <c r="H70" s="9">
        <v>0.99999994000000003</v>
      </c>
      <c r="I70" s="9">
        <v>1</v>
      </c>
      <c r="J70" s="9">
        <v>0.99999972999999998</v>
      </c>
      <c r="K70" s="9">
        <v>1</v>
      </c>
      <c r="L70" s="9">
        <v>0.99999174999999996</v>
      </c>
      <c r="M70" s="9">
        <v>1</v>
      </c>
      <c r="N70" s="9">
        <v>1</v>
      </c>
      <c r="O70" s="9">
        <v>1.0000004499999999</v>
      </c>
      <c r="P70" s="9">
        <v>0.99997731999999995</v>
      </c>
      <c r="Q70" s="9">
        <v>1</v>
      </c>
      <c r="R70" s="9">
        <v>1</v>
      </c>
      <c r="S70" s="9">
        <v>0.99999247999999996</v>
      </c>
      <c r="T70" s="9">
        <v>1</v>
      </c>
      <c r="U70" s="9">
        <v>1</v>
      </c>
      <c r="V70" s="9">
        <v>1</v>
      </c>
      <c r="W70" s="9">
        <v>0.99998847000000002</v>
      </c>
      <c r="X70" s="9">
        <v>1</v>
      </c>
      <c r="Y70" s="9">
        <v>0.99999981000000004</v>
      </c>
      <c r="Z70" s="9">
        <v>1</v>
      </c>
      <c r="AA70" s="9">
        <v>1</v>
      </c>
      <c r="AB70" s="9">
        <v>1.00000054</v>
      </c>
      <c r="AC70" s="9">
        <v>0.99999979000000006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1.52788787</v>
      </c>
      <c r="E71" s="9">
        <v>1.5466310999999999</v>
      </c>
      <c r="F71" s="9">
        <v>1.5664370000000001</v>
      </c>
      <c r="G71" s="9">
        <v>1.5872435899999999</v>
      </c>
      <c r="H71" s="9">
        <v>1.6092332199999999</v>
      </c>
      <c r="I71" s="9">
        <v>1.63218828</v>
      </c>
      <c r="J71" s="9">
        <v>1.65636103</v>
      </c>
      <c r="K71" s="9">
        <v>1.68167515</v>
      </c>
      <c r="L71" s="9">
        <v>1.70808304</v>
      </c>
      <c r="M71" s="9">
        <v>1.7358855500000001</v>
      </c>
      <c r="N71" s="9">
        <v>1.76479092</v>
      </c>
      <c r="O71" s="9">
        <v>1.7950020200000001</v>
      </c>
      <c r="P71" s="9">
        <v>1.8272054</v>
      </c>
      <c r="Q71" s="9">
        <v>1.86060611</v>
      </c>
      <c r="R71" s="9">
        <v>1.8954770000000001</v>
      </c>
      <c r="S71" s="9">
        <v>1.9323004399999999</v>
      </c>
      <c r="T71" s="9">
        <v>1.9705186800000001</v>
      </c>
      <c r="U71" s="9">
        <v>2.01083692</v>
      </c>
      <c r="V71" s="9">
        <v>2.05294613</v>
      </c>
      <c r="W71" s="9">
        <v>2.0967620999999999</v>
      </c>
      <c r="X71" s="9">
        <v>2.14304797</v>
      </c>
      <c r="Y71" s="9">
        <v>2.1911487100000002</v>
      </c>
      <c r="Z71" s="9">
        <v>2.2420323799999999</v>
      </c>
      <c r="AA71" s="9">
        <v>2.2949363100000002</v>
      </c>
      <c r="AB71" s="9">
        <v>2.3501695800000002</v>
      </c>
      <c r="AC71" s="9">
        <v>2.4082417399999998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264.78578282000001</v>
      </c>
      <c r="D72" s="9">
        <v>402.33603681</v>
      </c>
      <c r="E72" s="9">
        <v>454.89725967999999</v>
      </c>
      <c r="F72" s="9">
        <v>430.67849167999998</v>
      </c>
      <c r="G72" s="9">
        <v>399.71356757000001</v>
      </c>
      <c r="H72" s="9">
        <v>390.40314529</v>
      </c>
      <c r="I72" s="9">
        <v>364.78342092999998</v>
      </c>
      <c r="J72" s="9">
        <v>328.30507884000002</v>
      </c>
      <c r="K72" s="9">
        <v>314.71071046999998</v>
      </c>
      <c r="L72" s="9">
        <v>284.07122065999999</v>
      </c>
      <c r="M72" s="9">
        <v>297.85736833999999</v>
      </c>
      <c r="N72" s="9">
        <v>370.21101721000002</v>
      </c>
      <c r="O72" s="9">
        <v>347.10936301999999</v>
      </c>
      <c r="P72" s="9">
        <v>324.70172896999998</v>
      </c>
      <c r="Q72" s="9">
        <v>331.64607624000001</v>
      </c>
      <c r="R72" s="9">
        <v>299.54154041999999</v>
      </c>
      <c r="S72" s="9">
        <v>304.81978678000002</v>
      </c>
      <c r="T72" s="9">
        <v>274.36783778</v>
      </c>
      <c r="U72" s="9">
        <v>246.93127136999999</v>
      </c>
      <c r="V72" s="9">
        <v>277.22224638</v>
      </c>
      <c r="W72" s="9">
        <v>270.00931916000002</v>
      </c>
      <c r="X72" s="9">
        <v>303.18163555000001</v>
      </c>
      <c r="Y72" s="9">
        <v>273.18841907000001</v>
      </c>
      <c r="Z72" s="9">
        <v>253.56058590000001</v>
      </c>
      <c r="AA72" s="9">
        <v>272.54517859999999</v>
      </c>
      <c r="AB72" s="9">
        <v>280.50699206000002</v>
      </c>
      <c r="AC72" s="9">
        <v>252.45778777000001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64.235916230000001</v>
      </c>
      <c r="D73" s="9">
        <v>42.967728510000001</v>
      </c>
      <c r="E73" s="9">
        <v>23.198715579999998</v>
      </c>
      <c r="F73" s="9">
        <v>5.31773557</v>
      </c>
      <c r="G73" s="9">
        <v>3.0251781200000001</v>
      </c>
      <c r="H73" s="9">
        <v>7.6657737800000003</v>
      </c>
      <c r="I73" s="9">
        <v>3.3551395500000001</v>
      </c>
      <c r="J73" s="9">
        <v>0</v>
      </c>
      <c r="K73" s="9">
        <v>4.8090461199999996</v>
      </c>
      <c r="L73" s="9">
        <v>0.20790174</v>
      </c>
      <c r="M73" s="9">
        <v>10.548262129999999</v>
      </c>
      <c r="N73" s="9">
        <v>25.37552196</v>
      </c>
      <c r="O73" s="9">
        <v>3.6392481600000002</v>
      </c>
      <c r="P73" s="9">
        <v>3.07582507</v>
      </c>
      <c r="Q73" s="9">
        <v>9.8536295799999998</v>
      </c>
      <c r="R73" s="9">
        <v>0.26501166999999998</v>
      </c>
      <c r="S73" s="9">
        <v>8.8080631599999997</v>
      </c>
      <c r="T73" s="9">
        <v>7.5504999999999999E-3</v>
      </c>
      <c r="U73" s="9">
        <v>5.41E-5</v>
      </c>
      <c r="V73" s="9">
        <v>13.745867499999999</v>
      </c>
      <c r="W73" s="9">
        <v>5.1274660399999998</v>
      </c>
      <c r="X73" s="9">
        <v>15.04332707</v>
      </c>
      <c r="Y73" s="9">
        <v>8.1231029999999996E-2</v>
      </c>
      <c r="Z73" s="9">
        <v>1.85669211</v>
      </c>
      <c r="AA73" s="9">
        <v>11.15121993</v>
      </c>
      <c r="AB73" s="9">
        <v>8.8040877799999997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64.235916230000001</v>
      </c>
      <c r="D74" s="9">
        <v>42.967728510000001</v>
      </c>
      <c r="E74" s="9">
        <v>23.198715579999998</v>
      </c>
      <c r="F74" s="9">
        <v>5.31773557</v>
      </c>
      <c r="G74" s="9">
        <v>3.0251781200000001</v>
      </c>
      <c r="H74" s="9">
        <v>7.6657737800000003</v>
      </c>
      <c r="I74" s="9">
        <v>3.3551395500000001</v>
      </c>
      <c r="J74" s="9">
        <v>0</v>
      </c>
      <c r="K74" s="9">
        <v>4.8090461199999996</v>
      </c>
      <c r="L74" s="9">
        <v>0.20790174</v>
      </c>
      <c r="M74" s="9">
        <v>10.548262129999999</v>
      </c>
      <c r="N74" s="9">
        <v>25.37552196</v>
      </c>
      <c r="O74" s="9">
        <v>3.6392481600000002</v>
      </c>
      <c r="P74" s="9">
        <v>3.07582507</v>
      </c>
      <c r="Q74" s="9">
        <v>9.8536295799999998</v>
      </c>
      <c r="R74" s="9">
        <v>0.26501166999999998</v>
      </c>
      <c r="S74" s="9">
        <v>8.8080631599999997</v>
      </c>
      <c r="T74" s="9">
        <v>7.5504999999999999E-3</v>
      </c>
      <c r="U74" s="9">
        <v>5.41E-5</v>
      </c>
      <c r="V74" s="9">
        <v>13.745867499999999</v>
      </c>
      <c r="W74" s="9">
        <v>5.1274660399999998</v>
      </c>
      <c r="X74" s="9">
        <v>15.04332707</v>
      </c>
      <c r="Y74" s="9">
        <v>8.1231029999999996E-2</v>
      </c>
      <c r="Z74" s="9">
        <v>1.85669211</v>
      </c>
      <c r="AA74" s="9">
        <v>11.15121993</v>
      </c>
      <c r="AB74" s="9">
        <v>8.8040877799999997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55.770925009999999</v>
      </c>
      <c r="D75" s="9">
        <v>84.741912819999996</v>
      </c>
      <c r="E75" s="9">
        <v>95.812255859999993</v>
      </c>
      <c r="F75" s="9">
        <v>90.710974160000006</v>
      </c>
      <c r="G75" s="9">
        <v>84.189009830000003</v>
      </c>
      <c r="H75" s="9">
        <v>82.228082389999997</v>
      </c>
      <c r="I75" s="9">
        <v>76.831913589999999</v>
      </c>
      <c r="J75" s="9">
        <v>69.148680650000003</v>
      </c>
      <c r="K75" s="9">
        <v>66.285456909999994</v>
      </c>
      <c r="L75" s="9">
        <v>59.832004820000002</v>
      </c>
      <c r="M75" s="9">
        <v>62.735830350000001</v>
      </c>
      <c r="N75" s="9">
        <v>77.975394739999999</v>
      </c>
      <c r="O75" s="9">
        <v>73.109350090000007</v>
      </c>
      <c r="P75" s="9">
        <v>68.389773770000005</v>
      </c>
      <c r="Q75" s="9">
        <v>69.852508040000004</v>
      </c>
      <c r="R75" s="9">
        <v>63.090414529999997</v>
      </c>
      <c r="S75" s="9">
        <v>64.202253540000001</v>
      </c>
      <c r="T75" s="9">
        <v>57.788244079999998</v>
      </c>
      <c r="U75" s="9">
        <v>52.00946536</v>
      </c>
      <c r="V75" s="9">
        <v>58.389638060000003</v>
      </c>
      <c r="W75" s="9">
        <v>56.870309249999998</v>
      </c>
      <c r="X75" s="9">
        <v>63.857306680000001</v>
      </c>
      <c r="Y75" s="9">
        <v>57.539832099999998</v>
      </c>
      <c r="Z75" s="9">
        <v>53.405778660000003</v>
      </c>
      <c r="AA75" s="9">
        <v>57.404503140000003</v>
      </c>
      <c r="AB75" s="9">
        <v>59.0814138</v>
      </c>
      <c r="AC75" s="9">
        <v>53.173478170000003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7.1500000000000002E-6</v>
      </c>
      <c r="D77" s="9">
        <v>4.78E-6</v>
      </c>
      <c r="E77" s="9">
        <v>2.5799999999999999E-6</v>
      </c>
      <c r="F77" s="9">
        <v>5.8999999999999996E-7</v>
      </c>
      <c r="G77" s="9">
        <v>3.3999999999999997E-7</v>
      </c>
      <c r="H77" s="9">
        <v>8.5000000000000001E-7</v>
      </c>
      <c r="I77" s="9">
        <v>3.7E-7</v>
      </c>
      <c r="J77" s="9">
        <v>0</v>
      </c>
      <c r="K77" s="9">
        <v>5.4000000000000002E-7</v>
      </c>
      <c r="L77" s="9">
        <v>2E-8</v>
      </c>
      <c r="M77" s="9">
        <v>1.17E-6</v>
      </c>
      <c r="N77" s="9">
        <v>2.8200000000000001E-6</v>
      </c>
      <c r="O77" s="9">
        <v>3.9999999999999998E-7</v>
      </c>
      <c r="P77" s="9">
        <v>3.3999999999999997E-7</v>
      </c>
      <c r="Q77" s="9">
        <v>1.1000000000000001E-6</v>
      </c>
      <c r="R77" s="9">
        <v>2.9999999999999997E-8</v>
      </c>
      <c r="S77" s="9">
        <v>9.7999999999999993E-7</v>
      </c>
      <c r="T77" s="9">
        <v>0</v>
      </c>
      <c r="U77" s="9">
        <v>0</v>
      </c>
      <c r="V77" s="9">
        <v>1.53E-6</v>
      </c>
      <c r="W77" s="9">
        <v>5.7000000000000005E-7</v>
      </c>
      <c r="X77" s="9">
        <v>1.6700000000000001E-6</v>
      </c>
      <c r="Y77" s="9">
        <v>1E-8</v>
      </c>
      <c r="Z77" s="9">
        <v>2.1E-7</v>
      </c>
      <c r="AA77" s="9">
        <v>1.24E-6</v>
      </c>
      <c r="AB77" s="9">
        <v>9.7999999999999993E-7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55.770040479999999</v>
      </c>
      <c r="D78" s="9">
        <v>84.741321159999998</v>
      </c>
      <c r="E78" s="9">
        <v>95.811936410000001</v>
      </c>
      <c r="F78" s="9">
        <v>90.710900940000002</v>
      </c>
      <c r="G78" s="9">
        <v>84.188968180000003</v>
      </c>
      <c r="H78" s="9">
        <v>82.227976839999997</v>
      </c>
      <c r="I78" s="9">
        <v>76.831867389999999</v>
      </c>
      <c r="J78" s="9">
        <v>69.148680650000003</v>
      </c>
      <c r="K78" s="9">
        <v>66.28539069</v>
      </c>
      <c r="L78" s="9">
        <v>59.832001959999999</v>
      </c>
      <c r="M78" s="9">
        <v>62.735685099999998</v>
      </c>
      <c r="N78" s="9">
        <v>77.975045320000007</v>
      </c>
      <c r="O78" s="9">
        <v>73.109299980000003</v>
      </c>
      <c r="P78" s="9">
        <v>68.389731409999996</v>
      </c>
      <c r="Q78" s="9">
        <v>69.852372360000004</v>
      </c>
      <c r="R78" s="9">
        <v>63.09041088</v>
      </c>
      <c r="S78" s="9">
        <v>64.202132250000005</v>
      </c>
      <c r="T78" s="9">
        <v>57.788243979999997</v>
      </c>
      <c r="U78" s="9">
        <v>52.00946536</v>
      </c>
      <c r="V78" s="9">
        <v>58.389448780000002</v>
      </c>
      <c r="W78" s="9">
        <v>56.870238649999997</v>
      </c>
      <c r="X78" s="9">
        <v>63.857099529999999</v>
      </c>
      <c r="Y78" s="9">
        <v>57.539830979999998</v>
      </c>
      <c r="Z78" s="9">
        <v>53.405753089999997</v>
      </c>
      <c r="AA78" s="9">
        <v>57.404349590000002</v>
      </c>
      <c r="AB78" s="9">
        <v>59.081292570000002</v>
      </c>
      <c r="AC78" s="9">
        <v>53.173478170000003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8.8453000000000002E-4</v>
      </c>
      <c r="D79" s="9">
        <v>5.9166999999999998E-4</v>
      </c>
      <c r="E79" s="9">
        <v>3.1944999999999999E-4</v>
      </c>
      <c r="F79" s="9">
        <v>7.3230000000000002E-5</v>
      </c>
      <c r="G79" s="9">
        <v>4.1659999999999998E-5</v>
      </c>
      <c r="H79" s="9">
        <v>1.0556E-4</v>
      </c>
      <c r="I79" s="9">
        <v>4.6199999999999998E-5</v>
      </c>
      <c r="J79" s="9">
        <v>0</v>
      </c>
      <c r="K79" s="9">
        <v>6.622E-5</v>
      </c>
      <c r="L79" s="9">
        <v>2.8600000000000001E-6</v>
      </c>
      <c r="M79" s="9">
        <v>1.4525000000000001E-4</v>
      </c>
      <c r="N79" s="9">
        <v>3.4942000000000003E-4</v>
      </c>
      <c r="O79" s="9">
        <v>5.011E-5</v>
      </c>
      <c r="P79" s="9">
        <v>4.2349999999999999E-5</v>
      </c>
      <c r="Q79" s="9">
        <v>1.3568E-4</v>
      </c>
      <c r="R79" s="9">
        <v>3.6500000000000002E-6</v>
      </c>
      <c r="S79" s="9">
        <v>1.2129E-4</v>
      </c>
      <c r="T79" s="9">
        <v>9.9999999999999995E-8</v>
      </c>
      <c r="U79" s="9">
        <v>0</v>
      </c>
      <c r="V79" s="9">
        <v>1.8928E-4</v>
      </c>
      <c r="W79" s="9">
        <v>7.0610000000000003E-5</v>
      </c>
      <c r="X79" s="9">
        <v>2.0714999999999999E-4</v>
      </c>
      <c r="Y79" s="9">
        <v>1.1200000000000001E-6</v>
      </c>
      <c r="Z79" s="9">
        <v>2.5570000000000001E-5</v>
      </c>
      <c r="AA79" s="9">
        <v>1.5354999999999999E-4</v>
      </c>
      <c r="AB79" s="9">
        <v>1.2123E-4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1.0879023699999999</v>
      </c>
      <c r="E80" s="9">
        <v>1.0539082500000001</v>
      </c>
      <c r="F80" s="9">
        <v>1.03014063</v>
      </c>
      <c r="G80" s="9">
        <v>1.0068295</v>
      </c>
      <c r="H80" s="9">
        <v>1.00384092</v>
      </c>
      <c r="I80" s="9">
        <v>1.00961163</v>
      </c>
      <c r="J80" s="9">
        <v>1.0041545000000001</v>
      </c>
      <c r="K80" s="9">
        <v>1</v>
      </c>
      <c r="L80" s="9">
        <v>1.0058003099999999</v>
      </c>
      <c r="M80" s="9">
        <v>1.00024738</v>
      </c>
      <c r="N80" s="9">
        <v>1.01237851</v>
      </c>
      <c r="O80" s="9">
        <v>1.0295457699999999</v>
      </c>
      <c r="P80" s="9">
        <v>1.00396832</v>
      </c>
      <c r="Q80" s="9">
        <v>1.0034551199999999</v>
      </c>
      <c r="R80" s="9">
        <v>1.01090484</v>
      </c>
      <c r="S80" s="9">
        <v>1.00028888</v>
      </c>
      <c r="T80" s="9">
        <v>1.00945307</v>
      </c>
      <c r="U80" s="9">
        <v>1.00000793</v>
      </c>
      <c r="V80" s="9">
        <v>1.0000000600000001</v>
      </c>
      <c r="W80" s="9">
        <v>1.01406847</v>
      </c>
      <c r="X80" s="9">
        <v>1.0051634</v>
      </c>
      <c r="Y80" s="9">
        <v>1.0149001099999999</v>
      </c>
      <c r="Z80" s="9">
        <v>1.00007914</v>
      </c>
      <c r="AA80" s="9">
        <v>1.00184165</v>
      </c>
      <c r="AB80" s="9">
        <v>1.0104402699999999</v>
      </c>
      <c r="AC80" s="9">
        <v>1.0081519699999999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1.0879023699999999</v>
      </c>
      <c r="D81" s="9">
        <v>1.0539082500000001</v>
      </c>
      <c r="E81" s="9">
        <v>1.03014063</v>
      </c>
      <c r="F81" s="9">
        <v>1.0068295</v>
      </c>
      <c r="G81" s="9">
        <v>1.00384092</v>
      </c>
      <c r="H81" s="9">
        <v>1.00961163</v>
      </c>
      <c r="I81" s="9">
        <v>1.0041545000000001</v>
      </c>
      <c r="J81" s="9">
        <v>1</v>
      </c>
      <c r="K81" s="9">
        <v>1.0058003099999999</v>
      </c>
      <c r="L81" s="9">
        <v>1.00024738</v>
      </c>
      <c r="M81" s="9">
        <v>1.01237851</v>
      </c>
      <c r="N81" s="9">
        <v>1.0295457699999999</v>
      </c>
      <c r="O81" s="9">
        <v>1.00396832</v>
      </c>
      <c r="P81" s="9">
        <v>1.0034551199999999</v>
      </c>
      <c r="Q81" s="9">
        <v>1.01090484</v>
      </c>
      <c r="R81" s="9">
        <v>1.00028888</v>
      </c>
      <c r="S81" s="9">
        <v>1.00945307</v>
      </c>
      <c r="T81" s="9">
        <v>1.00000793</v>
      </c>
      <c r="U81" s="9">
        <v>1.0000000600000001</v>
      </c>
      <c r="V81" s="9">
        <v>1.01406847</v>
      </c>
      <c r="W81" s="9">
        <v>1.0051634</v>
      </c>
      <c r="X81" s="9">
        <v>1.0149001099999999</v>
      </c>
      <c r="Y81" s="9">
        <v>1.00007914</v>
      </c>
      <c r="Z81" s="9">
        <v>1.00184165</v>
      </c>
      <c r="AA81" s="9">
        <v>1.0104402699999999</v>
      </c>
      <c r="AB81" s="9">
        <v>1.0081519699999999</v>
      </c>
      <c r="AC81" s="9">
        <v>1.0000003399999999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AA386-5306-4819-9B2E-E540983702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153209.16043498</v>
      </c>
      <c r="D5" s="9">
        <v>154838.05525524</v>
      </c>
      <c r="E5" s="9">
        <v>156520.81242556</v>
      </c>
      <c r="F5" s="9">
        <v>159310.2316344</v>
      </c>
      <c r="G5" s="9">
        <v>161177.92011715</v>
      </c>
      <c r="H5" s="9">
        <v>163361.25870644001</v>
      </c>
      <c r="I5" s="9">
        <v>165394.62529892</v>
      </c>
      <c r="J5" s="9">
        <v>167574.83585511</v>
      </c>
      <c r="K5" s="9">
        <v>169800.16681565999</v>
      </c>
      <c r="L5" s="9">
        <v>172105.84957813</v>
      </c>
      <c r="M5" s="9">
        <v>174502.91581926</v>
      </c>
      <c r="N5" s="9">
        <v>176957.12669939999</v>
      </c>
      <c r="O5" s="9">
        <v>179506.64639849</v>
      </c>
      <c r="P5" s="9">
        <v>182220.8493801</v>
      </c>
      <c r="Q5" s="9">
        <v>184917.62875368999</v>
      </c>
      <c r="R5" s="9">
        <v>187785.01624505001</v>
      </c>
      <c r="S5" s="9">
        <v>190732.25904934001</v>
      </c>
      <c r="T5" s="9">
        <v>193696.99842528999</v>
      </c>
      <c r="U5" s="9">
        <v>196833.50477711999</v>
      </c>
      <c r="V5" s="9">
        <v>200089.13147116001</v>
      </c>
      <c r="W5" s="9">
        <v>203432.08660772</v>
      </c>
      <c r="X5" s="9">
        <v>206877.48107906</v>
      </c>
      <c r="Y5" s="9">
        <v>210426.26136800999</v>
      </c>
      <c r="Z5" s="9">
        <v>214183.50223879001</v>
      </c>
      <c r="AA5" s="9">
        <v>218034.32330603999</v>
      </c>
      <c r="AB5" s="9">
        <v>222030.85242002999</v>
      </c>
      <c r="AC5" s="9">
        <v>225916.20401099001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666136451.02561796</v>
      </c>
      <c r="D6" s="9">
        <v>679809741.741979</v>
      </c>
      <c r="E6" s="9">
        <v>693756484.90920401</v>
      </c>
      <c r="F6" s="9">
        <v>707982334.98318899</v>
      </c>
      <c r="G6" s="9">
        <v>722492588.73074806</v>
      </c>
      <c r="H6" s="9">
        <v>737293085.86354494</v>
      </c>
      <c r="I6" s="9">
        <v>752389559.99541199</v>
      </c>
      <c r="J6" s="9">
        <v>767787971.98190606</v>
      </c>
      <c r="K6" s="9">
        <v>783494347.69810605</v>
      </c>
      <c r="L6" s="9">
        <v>799514850.85285401</v>
      </c>
      <c r="M6" s="9">
        <v>815855763.73605204</v>
      </c>
      <c r="N6" s="9">
        <v>832523489.08714497</v>
      </c>
      <c r="O6" s="9">
        <v>849524570.64523005</v>
      </c>
      <c r="P6" s="9">
        <v>866865688.79040802</v>
      </c>
      <c r="Q6" s="9">
        <v>884553607.81406105</v>
      </c>
      <c r="R6" s="9">
        <v>902595304.84560204</v>
      </c>
      <c r="S6" s="9">
        <v>920997829.15579498</v>
      </c>
      <c r="T6" s="9">
        <v>939768391.19848502</v>
      </c>
      <c r="U6" s="9">
        <v>958914385.20426798</v>
      </c>
      <c r="V6" s="9">
        <v>978443289.37746894</v>
      </c>
      <c r="W6" s="9">
        <v>998362771.23767102</v>
      </c>
      <c r="X6" s="9">
        <v>1018680642.65248</v>
      </c>
      <c r="Y6" s="9">
        <v>1039404871.41078</v>
      </c>
      <c r="Z6" s="9">
        <v>1060543584.91541</v>
      </c>
      <c r="AA6" s="9">
        <v>1082105068.8343799</v>
      </c>
      <c r="AB6" s="9">
        <v>1104097790.0154901</v>
      </c>
      <c r="AC6" s="9">
        <v>1126530343.2511699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61976.276758729997</v>
      </c>
      <c r="D8" s="9">
        <v>61469.722910529999</v>
      </c>
      <c r="E8" s="9">
        <v>61052.896106389999</v>
      </c>
      <c r="F8" s="9">
        <v>60742.450280420002</v>
      </c>
      <c r="G8" s="9">
        <v>60333.997243329999</v>
      </c>
      <c r="H8" s="9">
        <v>59972.06306077</v>
      </c>
      <c r="I8" s="9">
        <v>59614.507235140001</v>
      </c>
      <c r="J8" s="9">
        <v>59298.312038349999</v>
      </c>
      <c r="K8" s="9">
        <v>59012.032377449999</v>
      </c>
      <c r="L8" s="9">
        <v>58760.330587819997</v>
      </c>
      <c r="M8" s="9">
        <v>58544.008093980003</v>
      </c>
      <c r="N8" s="9">
        <v>58362.132684470002</v>
      </c>
      <c r="O8" s="9">
        <v>58218.336815219998</v>
      </c>
      <c r="P8" s="9">
        <v>58111.585458469999</v>
      </c>
      <c r="Q8" s="9">
        <v>58029.430644020002</v>
      </c>
      <c r="R8" s="9">
        <v>57985.78116757</v>
      </c>
      <c r="S8" s="9">
        <v>57970.239412989999</v>
      </c>
      <c r="T8" s="9">
        <v>57983.726047279997</v>
      </c>
      <c r="U8" s="9">
        <v>58035.356809090001</v>
      </c>
      <c r="V8" s="9">
        <v>58120.561197340001</v>
      </c>
      <c r="W8" s="9">
        <v>58237.338609049999</v>
      </c>
      <c r="X8" s="9">
        <v>58385.860914160003</v>
      </c>
      <c r="Y8" s="9">
        <v>58564.98631</v>
      </c>
      <c r="Z8" s="9">
        <v>58780.0839395</v>
      </c>
      <c r="AA8" s="9">
        <v>59027.918295520001</v>
      </c>
      <c r="AB8" s="9">
        <v>59314.989050169999</v>
      </c>
      <c r="AC8" s="9">
        <v>59618.448016759998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12514.810736879999</v>
      </c>
      <c r="D9" s="9">
        <v>12955.103317569999</v>
      </c>
      <c r="E9" s="9">
        <v>13401.477009710001</v>
      </c>
      <c r="F9" s="9">
        <v>13826.436766979999</v>
      </c>
      <c r="G9" s="9">
        <v>14294.11852555</v>
      </c>
      <c r="H9" s="9">
        <v>14759.10800178</v>
      </c>
      <c r="I9" s="9">
        <v>15234.93989369</v>
      </c>
      <c r="J9" s="9">
        <v>15712.43591432</v>
      </c>
      <c r="K9" s="9">
        <v>16195.476321509999</v>
      </c>
      <c r="L9" s="9">
        <v>16683.096473630001</v>
      </c>
      <c r="M9" s="9">
        <v>17174.736949360002</v>
      </c>
      <c r="N9" s="9">
        <v>17671.57053678</v>
      </c>
      <c r="O9" s="9">
        <v>18173.286308629999</v>
      </c>
      <c r="P9" s="9">
        <v>18679.05209374</v>
      </c>
      <c r="Q9" s="9">
        <v>19191.80326873</v>
      </c>
      <c r="R9" s="9">
        <v>19710.07567238</v>
      </c>
      <c r="S9" s="9">
        <v>20233.38530659</v>
      </c>
      <c r="T9" s="9">
        <v>20764.415605009999</v>
      </c>
      <c r="U9" s="9">
        <v>21302.202876390002</v>
      </c>
      <c r="V9" s="9">
        <v>21844.423042170001</v>
      </c>
      <c r="W9" s="9">
        <v>22394.578195059999</v>
      </c>
      <c r="X9" s="9">
        <v>22950.837863929999</v>
      </c>
      <c r="Y9" s="9">
        <v>23513.508452779999</v>
      </c>
      <c r="Z9" s="9">
        <v>24071.443163169999</v>
      </c>
      <c r="AA9" s="9">
        <v>24636.307785969999</v>
      </c>
      <c r="AB9" s="9">
        <v>25212.236685010001</v>
      </c>
      <c r="AC9" s="9">
        <v>25805.41268342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74491.087495610001</v>
      </c>
      <c r="D12" s="9">
        <v>74424.826228100006</v>
      </c>
      <c r="E12" s="9">
        <v>74454.37311611</v>
      </c>
      <c r="F12" s="9">
        <v>74568.8870474</v>
      </c>
      <c r="G12" s="9">
        <v>74628.115768889998</v>
      </c>
      <c r="H12" s="9">
        <v>74731.171062549998</v>
      </c>
      <c r="I12" s="9">
        <v>74849.447128829997</v>
      </c>
      <c r="J12" s="9">
        <v>75010.747952670004</v>
      </c>
      <c r="K12" s="9">
        <v>75207.508698949998</v>
      </c>
      <c r="L12" s="9">
        <v>75443.427061449998</v>
      </c>
      <c r="M12" s="9">
        <v>75718.745043329996</v>
      </c>
      <c r="N12" s="9">
        <v>76033.703221250005</v>
      </c>
      <c r="O12" s="9">
        <v>76391.623123850004</v>
      </c>
      <c r="P12" s="9">
        <v>76790.637552219996</v>
      </c>
      <c r="Q12" s="9">
        <v>77221.233912750002</v>
      </c>
      <c r="R12" s="9">
        <v>77695.856839950007</v>
      </c>
      <c r="S12" s="9">
        <v>78203.624719579995</v>
      </c>
      <c r="T12" s="9">
        <v>78748.141652289996</v>
      </c>
      <c r="U12" s="9">
        <v>79337.559685479995</v>
      </c>
      <c r="V12" s="9">
        <v>79964.984239509999</v>
      </c>
      <c r="W12" s="9">
        <v>80631.916804110006</v>
      </c>
      <c r="X12" s="9">
        <v>81336.698778089994</v>
      </c>
      <c r="Y12" s="9">
        <v>82078.494762779999</v>
      </c>
      <c r="Z12" s="9">
        <v>82851.527102670007</v>
      </c>
      <c r="AA12" s="9">
        <v>83664.226081489993</v>
      </c>
      <c r="AB12" s="9">
        <v>84527.225735180007</v>
      </c>
      <c r="AC12" s="9">
        <v>85423.860700179997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74491.087495610001</v>
      </c>
      <c r="D13" s="9">
        <v>74424.826228100006</v>
      </c>
      <c r="E13" s="9">
        <v>74454.37311611</v>
      </c>
      <c r="F13" s="9">
        <v>74568.8870474</v>
      </c>
      <c r="G13" s="9">
        <v>74628.115768889998</v>
      </c>
      <c r="H13" s="9">
        <v>74731.171062549998</v>
      </c>
      <c r="I13" s="9">
        <v>74849.447128829997</v>
      </c>
      <c r="J13" s="9">
        <v>75010.747952670004</v>
      </c>
      <c r="K13" s="9">
        <v>75207.508698949998</v>
      </c>
      <c r="L13" s="9">
        <v>75443.427061449998</v>
      </c>
      <c r="M13" s="9">
        <v>75718.745043329996</v>
      </c>
      <c r="N13" s="9">
        <v>76033.703221250005</v>
      </c>
      <c r="O13" s="9">
        <v>76391.623123850004</v>
      </c>
      <c r="P13" s="9">
        <v>76790.637552219996</v>
      </c>
      <c r="Q13" s="9">
        <v>77221.233912750002</v>
      </c>
      <c r="R13" s="9">
        <v>77695.856839950007</v>
      </c>
      <c r="S13" s="9">
        <v>78203.624719579995</v>
      </c>
      <c r="T13" s="9">
        <v>78748.141652289996</v>
      </c>
      <c r="U13" s="9">
        <v>79337.559685479995</v>
      </c>
      <c r="V13" s="9">
        <v>79964.984239509999</v>
      </c>
      <c r="W13" s="9">
        <v>80631.916804110006</v>
      </c>
      <c r="X13" s="9">
        <v>81336.698778089994</v>
      </c>
      <c r="Y13" s="9">
        <v>82078.494762779999</v>
      </c>
      <c r="Z13" s="9">
        <v>82851.527102670007</v>
      </c>
      <c r="AA13" s="9">
        <v>83664.226081489993</v>
      </c>
      <c r="AB13" s="9">
        <v>84527.225735180007</v>
      </c>
      <c r="AC13" s="9">
        <v>85423.860700179997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3887.8427386399999</v>
      </c>
      <c r="D17" s="9">
        <v>4502.25146133</v>
      </c>
      <c r="E17" s="9">
        <v>4969.6905245199996</v>
      </c>
      <c r="F17" s="9">
        <v>6392.6879961599998</v>
      </c>
      <c r="G17" s="9">
        <v>6221.1866991500001</v>
      </c>
      <c r="H17" s="9">
        <v>6301.9499503500001</v>
      </c>
      <c r="I17" s="9">
        <v>6091.8851052099999</v>
      </c>
      <c r="J17" s="9">
        <v>5966.5760997099997</v>
      </c>
      <c r="K17" s="9">
        <v>5782.9127379000001</v>
      </c>
      <c r="L17" s="9">
        <v>5590.1489941999998</v>
      </c>
      <c r="M17" s="9">
        <v>5421.2651671800004</v>
      </c>
      <c r="N17" s="9">
        <v>5240.5563282700004</v>
      </c>
      <c r="O17" s="9">
        <v>5071.1216362300001</v>
      </c>
      <c r="P17" s="9">
        <v>4956.9368678700002</v>
      </c>
      <c r="Q17" s="9">
        <v>4791.7056389400004</v>
      </c>
      <c r="R17" s="9">
        <v>4644.4562703600004</v>
      </c>
      <c r="S17" s="9">
        <v>4546.4094356599999</v>
      </c>
      <c r="T17" s="9">
        <v>4398.9336413800002</v>
      </c>
      <c r="U17" s="9">
        <v>4252.3464696399997</v>
      </c>
      <c r="V17" s="9">
        <v>4210.0126132900004</v>
      </c>
      <c r="W17" s="9">
        <v>4141.7339732999999</v>
      </c>
      <c r="X17" s="9">
        <v>4118.8512422100002</v>
      </c>
      <c r="Y17" s="9">
        <v>4168.3374749100003</v>
      </c>
      <c r="Z17" s="9">
        <v>4761.1691959899999</v>
      </c>
      <c r="AA17" s="9">
        <v>5378.82978155</v>
      </c>
      <c r="AB17" s="9">
        <v>5902.2589226800001</v>
      </c>
      <c r="AC17" s="9">
        <v>6095.9576878799999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4014627.3891791501</v>
      </c>
      <c r="D18" s="9">
        <v>4649072.3120043501</v>
      </c>
      <c r="E18" s="9">
        <v>5131754.8153932299</v>
      </c>
      <c r="F18" s="9">
        <v>6601157.0027752696</v>
      </c>
      <c r="G18" s="9">
        <v>6424062.9558914499</v>
      </c>
      <c r="H18" s="9">
        <v>6507459.9403146403</v>
      </c>
      <c r="I18" s="9">
        <v>6290544.7671641205</v>
      </c>
      <c r="J18" s="9">
        <v>6161149.3673483701</v>
      </c>
      <c r="K18" s="9">
        <v>5971496.64416047</v>
      </c>
      <c r="L18" s="9">
        <v>5772446.7707228698</v>
      </c>
      <c r="M18" s="9">
        <v>5598055.5509281</v>
      </c>
      <c r="N18" s="9">
        <v>5411453.5155960303</v>
      </c>
      <c r="O18" s="9">
        <v>5236493.4727119701</v>
      </c>
      <c r="P18" s="9">
        <v>5118585.0814192398</v>
      </c>
      <c r="Q18" s="9">
        <v>4947965.4932877701</v>
      </c>
      <c r="R18" s="9">
        <v>4795914.2510900199</v>
      </c>
      <c r="S18" s="9">
        <v>4694670.0613578502</v>
      </c>
      <c r="T18" s="9">
        <v>4542385.0096120797</v>
      </c>
      <c r="U18" s="9">
        <v>4391017.5588215804</v>
      </c>
      <c r="V18" s="9">
        <v>4347303.1747984597</v>
      </c>
      <c r="W18" s="9">
        <v>4276797.9351096395</v>
      </c>
      <c r="X18" s="9">
        <v>4253168.9870095197</v>
      </c>
      <c r="Y18" s="9">
        <v>4304268.98985969</v>
      </c>
      <c r="Z18" s="9">
        <v>4916433.2420614501</v>
      </c>
      <c r="AA18" s="9">
        <v>5554236.0401065499</v>
      </c>
      <c r="AB18" s="9">
        <v>6094734.4604238197</v>
      </c>
      <c r="AC18" s="9">
        <v>6294749.8366877101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4014627.3891791501</v>
      </c>
      <c r="D19" s="9">
        <v>4649072.3120043501</v>
      </c>
      <c r="E19" s="9">
        <v>5131754.8153932299</v>
      </c>
      <c r="F19" s="9">
        <v>6601157.0027752696</v>
      </c>
      <c r="G19" s="9">
        <v>6424062.9558914499</v>
      </c>
      <c r="H19" s="9">
        <v>6507459.9403146403</v>
      </c>
      <c r="I19" s="9">
        <v>6290544.7671641205</v>
      </c>
      <c r="J19" s="9">
        <v>6161149.3673483701</v>
      </c>
      <c r="K19" s="9">
        <v>5971496.64416047</v>
      </c>
      <c r="L19" s="9">
        <v>5772446.7707228698</v>
      </c>
      <c r="M19" s="9">
        <v>5598055.5509281</v>
      </c>
      <c r="N19" s="9">
        <v>5411453.5155960303</v>
      </c>
      <c r="O19" s="9">
        <v>5236493.4727119701</v>
      </c>
      <c r="P19" s="9">
        <v>5118585.0814192398</v>
      </c>
      <c r="Q19" s="9">
        <v>4947965.4932877701</v>
      </c>
      <c r="R19" s="9">
        <v>4795914.2510900199</v>
      </c>
      <c r="S19" s="9">
        <v>4694670.0613578502</v>
      </c>
      <c r="T19" s="9">
        <v>4542385.0096120797</v>
      </c>
      <c r="U19" s="9">
        <v>4391017.5588215804</v>
      </c>
      <c r="V19" s="9">
        <v>4347303.1747984597</v>
      </c>
      <c r="W19" s="9">
        <v>4276797.9351096395</v>
      </c>
      <c r="X19" s="9">
        <v>4253168.9870095197</v>
      </c>
      <c r="Y19" s="9">
        <v>4304268.98985969</v>
      </c>
      <c r="Z19" s="9">
        <v>4916433.2420614501</v>
      </c>
      <c r="AA19" s="9">
        <v>5554236.0401065499</v>
      </c>
      <c r="AB19" s="9">
        <v>6094734.4604238197</v>
      </c>
      <c r="AC19" s="9">
        <v>6294749.8366877101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619.83585954</v>
      </c>
      <c r="D20" s="9">
        <v>717.79058259999999</v>
      </c>
      <c r="E20" s="9">
        <v>792.31404278000002</v>
      </c>
      <c r="F20" s="9">
        <v>1019.1814652100001</v>
      </c>
      <c r="G20" s="9">
        <v>991.83914172000004</v>
      </c>
      <c r="H20" s="9">
        <v>1004.71516645</v>
      </c>
      <c r="I20" s="9">
        <v>971.22468532000005</v>
      </c>
      <c r="J20" s="9">
        <v>951.24676431</v>
      </c>
      <c r="K20" s="9">
        <v>921.96545192999997</v>
      </c>
      <c r="L20" s="9">
        <v>891.23327246999997</v>
      </c>
      <c r="M20" s="9">
        <v>864.30825026000002</v>
      </c>
      <c r="N20" s="9">
        <v>835.49797524999997</v>
      </c>
      <c r="O20" s="9">
        <v>808.48512903999995</v>
      </c>
      <c r="P20" s="9">
        <v>790.28073684000003</v>
      </c>
      <c r="Q20" s="9">
        <v>763.93804561000002</v>
      </c>
      <c r="R20" s="9">
        <v>740.46218893000002</v>
      </c>
      <c r="S20" s="9">
        <v>724.83065540999996</v>
      </c>
      <c r="T20" s="9">
        <v>701.31869985000003</v>
      </c>
      <c r="U20" s="9">
        <v>677.94841670999995</v>
      </c>
      <c r="V20" s="9">
        <v>671.19916165999996</v>
      </c>
      <c r="W20" s="9">
        <v>660.31354915999998</v>
      </c>
      <c r="X20" s="9">
        <v>656.66537245999996</v>
      </c>
      <c r="Y20" s="9">
        <v>664.55492551999998</v>
      </c>
      <c r="Z20" s="9">
        <v>759.06964334999998</v>
      </c>
      <c r="AA20" s="9">
        <v>857.54280846999995</v>
      </c>
      <c r="AB20" s="9">
        <v>940.99272488999998</v>
      </c>
      <c r="AC20" s="9">
        <v>971.87397412999997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2.007314E-2</v>
      </c>
      <c r="D22" s="9">
        <v>2.324536E-2</v>
      </c>
      <c r="E22" s="9">
        <v>2.5658770000000001E-2</v>
      </c>
      <c r="F22" s="9">
        <v>3.300579E-2</v>
      </c>
      <c r="G22" s="9">
        <v>3.2120309999999999E-2</v>
      </c>
      <c r="H22" s="9">
        <v>3.2537299999999998E-2</v>
      </c>
      <c r="I22" s="9">
        <v>3.1452720000000003E-2</v>
      </c>
      <c r="J22" s="9">
        <v>3.080575E-2</v>
      </c>
      <c r="K22" s="9">
        <v>2.9857479999999999E-2</v>
      </c>
      <c r="L22" s="9">
        <v>2.8862229999999999E-2</v>
      </c>
      <c r="M22" s="9">
        <v>2.7990279999999999E-2</v>
      </c>
      <c r="N22" s="9">
        <v>2.7057270000000001E-2</v>
      </c>
      <c r="O22" s="9">
        <v>2.6182469999999999E-2</v>
      </c>
      <c r="P22" s="9">
        <v>2.559293E-2</v>
      </c>
      <c r="Q22" s="9">
        <v>2.4739830000000001E-2</v>
      </c>
      <c r="R22" s="9">
        <v>2.3979569999999999E-2</v>
      </c>
      <c r="S22" s="9">
        <v>2.347335E-2</v>
      </c>
      <c r="T22" s="9">
        <v>2.2711930000000002E-2</v>
      </c>
      <c r="U22" s="9">
        <v>2.195509E-2</v>
      </c>
      <c r="V22" s="9">
        <v>2.1736519999999999E-2</v>
      </c>
      <c r="W22" s="9">
        <v>2.1383989999999999E-2</v>
      </c>
      <c r="X22" s="9">
        <v>2.1265840000000001E-2</v>
      </c>
      <c r="Y22" s="9">
        <v>2.152134E-2</v>
      </c>
      <c r="Z22" s="9">
        <v>2.458217E-2</v>
      </c>
      <c r="AA22" s="9">
        <v>2.7771179999999999E-2</v>
      </c>
      <c r="AB22" s="9">
        <v>3.0473670000000001E-2</v>
      </c>
      <c r="AC22" s="9">
        <v>3.1473750000000002E-2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619.83585954</v>
      </c>
      <c r="D23" s="9">
        <v>717.79058259999999</v>
      </c>
      <c r="E23" s="9">
        <v>792.31404278000002</v>
      </c>
      <c r="F23" s="9">
        <v>1019.1814652100001</v>
      </c>
      <c r="G23" s="9">
        <v>991.83914172000004</v>
      </c>
      <c r="H23" s="9">
        <v>1004.71516645</v>
      </c>
      <c r="I23" s="9">
        <v>971.22468532000005</v>
      </c>
      <c r="J23" s="9">
        <v>951.24676431</v>
      </c>
      <c r="K23" s="9">
        <v>921.96545192999997</v>
      </c>
      <c r="L23" s="9">
        <v>891.23327246999997</v>
      </c>
      <c r="M23" s="9">
        <v>864.30825026000002</v>
      </c>
      <c r="N23" s="9">
        <v>835.49797524999997</v>
      </c>
      <c r="O23" s="9">
        <v>808.48512903999995</v>
      </c>
      <c r="P23" s="9">
        <v>790.28073684000003</v>
      </c>
      <c r="Q23" s="9">
        <v>763.93804561000002</v>
      </c>
      <c r="R23" s="9">
        <v>740.46218893000002</v>
      </c>
      <c r="S23" s="9">
        <v>724.83065540999996</v>
      </c>
      <c r="T23" s="9">
        <v>701.31869985000003</v>
      </c>
      <c r="U23" s="9">
        <v>677.94841670999995</v>
      </c>
      <c r="V23" s="9">
        <v>671.19916165999996</v>
      </c>
      <c r="W23" s="9">
        <v>660.31354915999998</v>
      </c>
      <c r="X23" s="9">
        <v>656.66537245999996</v>
      </c>
      <c r="Y23" s="9">
        <v>664.55492551999998</v>
      </c>
      <c r="Z23" s="9">
        <v>759.06964334999998</v>
      </c>
      <c r="AA23" s="9">
        <v>857.54280846999995</v>
      </c>
      <c r="AB23" s="9">
        <v>940.99272488999998</v>
      </c>
      <c r="AC23" s="9">
        <v>971.87397412999997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1.2308441299999999</v>
      </c>
      <c r="E25" s="9">
        <v>1.19796551</v>
      </c>
      <c r="F25" s="9">
        <v>1.14188628</v>
      </c>
      <c r="G25" s="9">
        <v>1.3306916200000001</v>
      </c>
      <c r="H25" s="9">
        <v>1.00672994</v>
      </c>
      <c r="I25" s="9">
        <v>1.0479123800000001</v>
      </c>
      <c r="J25" s="9">
        <v>1.00000003</v>
      </c>
      <c r="K25" s="9">
        <v>1.01320363</v>
      </c>
      <c r="L25" s="9">
        <v>1.00263927</v>
      </c>
      <c r="M25" s="9">
        <v>1</v>
      </c>
      <c r="N25" s="9">
        <v>1.0032300300000001</v>
      </c>
      <c r="O25" s="9">
        <v>0.99999996999999996</v>
      </c>
      <c r="P25" s="9">
        <v>1.00103645</v>
      </c>
      <c r="Q25" s="9">
        <v>1.0111896499999999</v>
      </c>
      <c r="R25" s="9">
        <v>0.99999998000000001</v>
      </c>
      <c r="S25" s="9">
        <v>1.00269305</v>
      </c>
      <c r="T25" s="9">
        <v>1.0126443000000001</v>
      </c>
      <c r="U25" s="9">
        <v>1.0009263500000001</v>
      </c>
      <c r="V25" s="9">
        <v>1.00001034</v>
      </c>
      <c r="W25" s="9">
        <v>1.0241840600000001</v>
      </c>
      <c r="X25" s="9">
        <v>1.0177053599999999</v>
      </c>
      <c r="Y25" s="9">
        <v>1.02876733</v>
      </c>
      <c r="Z25" s="9">
        <v>1.0469116300000001</v>
      </c>
      <c r="AA25" s="9">
        <v>1.18160957</v>
      </c>
      <c r="AB25" s="9">
        <v>1.16868493</v>
      </c>
      <c r="AC25" s="9">
        <v>1.1351511999999999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1.2308441299999999</v>
      </c>
      <c r="D26" s="9">
        <v>1.19796551</v>
      </c>
      <c r="E26" s="9">
        <v>1.14188628</v>
      </c>
      <c r="F26" s="9">
        <v>1.3306916200000001</v>
      </c>
      <c r="G26" s="9">
        <v>1.00672994</v>
      </c>
      <c r="H26" s="9">
        <v>1.0479123800000001</v>
      </c>
      <c r="I26" s="9">
        <v>1.00000003</v>
      </c>
      <c r="J26" s="9">
        <v>1.01320363</v>
      </c>
      <c r="K26" s="9">
        <v>1.00263927</v>
      </c>
      <c r="L26" s="9">
        <v>1</v>
      </c>
      <c r="M26" s="9">
        <v>1.0032300300000001</v>
      </c>
      <c r="N26" s="9">
        <v>0.99999996999999996</v>
      </c>
      <c r="O26" s="9">
        <v>1.00103645</v>
      </c>
      <c r="P26" s="9">
        <v>1.0111896499999999</v>
      </c>
      <c r="Q26" s="9">
        <v>0.99999998000000001</v>
      </c>
      <c r="R26" s="9">
        <v>1.00269305</v>
      </c>
      <c r="S26" s="9">
        <v>1.0126443000000001</v>
      </c>
      <c r="T26" s="9">
        <v>1.0009263500000001</v>
      </c>
      <c r="U26" s="9">
        <v>1.00001034</v>
      </c>
      <c r="V26" s="9">
        <v>1.0241840600000001</v>
      </c>
      <c r="W26" s="9">
        <v>1.0177053599999999</v>
      </c>
      <c r="X26" s="9">
        <v>1.02876733</v>
      </c>
      <c r="Y26" s="9">
        <v>1.0469116300000001</v>
      </c>
      <c r="Z26" s="9">
        <v>1.18160957</v>
      </c>
      <c r="AA26" s="9">
        <v>1.16868493</v>
      </c>
      <c r="AB26" s="9">
        <v>1.1351511999999999</v>
      </c>
      <c r="AC26" s="9">
        <v>1.0684321400000001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1.71847638</v>
      </c>
      <c r="E27" s="9">
        <v>1.6295700799999999</v>
      </c>
      <c r="F27" s="9">
        <v>1.57823676</v>
      </c>
      <c r="G27" s="9">
        <v>1.46170859</v>
      </c>
      <c r="H27" s="9">
        <v>1.4792064700000001</v>
      </c>
      <c r="I27" s="9">
        <v>1.4794622200000001</v>
      </c>
      <c r="J27" s="9">
        <v>1.5012218900000001</v>
      </c>
      <c r="K27" s="9">
        <v>1.51780505</v>
      </c>
      <c r="L27" s="9">
        <v>1.5404357900000001</v>
      </c>
      <c r="M27" s="9">
        <v>1.5656924299999999</v>
      </c>
      <c r="N27" s="9">
        <v>1.5905290000000001</v>
      </c>
      <c r="O27" s="9">
        <v>1.6185030199999999</v>
      </c>
      <c r="P27" s="9">
        <v>1.6474110900000001</v>
      </c>
      <c r="Q27" s="9">
        <v>1.6715689199999999</v>
      </c>
      <c r="R27" s="9">
        <v>1.70401223</v>
      </c>
      <c r="S27" s="9">
        <v>1.7366411500000001</v>
      </c>
      <c r="T27" s="9">
        <v>1.7635861500000001</v>
      </c>
      <c r="U27" s="9">
        <v>1.8004609199999999</v>
      </c>
      <c r="V27" s="9">
        <v>1.8404385700000001</v>
      </c>
      <c r="W27" s="9">
        <v>1.86239501</v>
      </c>
      <c r="X27" s="9">
        <v>1.8905885200000001</v>
      </c>
      <c r="Y27" s="9">
        <v>1.9102516700000001</v>
      </c>
      <c r="Z27" s="9">
        <v>1.91477275</v>
      </c>
      <c r="AA27" s="9">
        <v>1.81734832</v>
      </c>
      <c r="AB27" s="9">
        <v>1.7384767999999999</v>
      </c>
      <c r="AC27" s="9">
        <v>1.6867618600000001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23984.639999999999</v>
      </c>
      <c r="D28" s="9">
        <v>23025.254435679999</v>
      </c>
      <c r="E28" s="9">
        <v>22104.244258250001</v>
      </c>
      <c r="F28" s="9">
        <v>21220.074511229999</v>
      </c>
      <c r="G28" s="9">
        <v>20381.048912030001</v>
      </c>
      <c r="H28" s="9">
        <v>19565.806955550001</v>
      </c>
      <c r="I28" s="9">
        <v>18783.250475450001</v>
      </c>
      <c r="J28" s="9">
        <v>18031.920456439999</v>
      </c>
      <c r="K28" s="9">
        <v>17310.643638180001</v>
      </c>
      <c r="L28" s="9">
        <v>16618.217892649998</v>
      </c>
      <c r="M28" s="9">
        <v>15953.48922747</v>
      </c>
      <c r="N28" s="9">
        <v>15315.349663769999</v>
      </c>
      <c r="O28" s="9">
        <v>14702.73567722</v>
      </c>
      <c r="P28" s="9">
        <v>14114.626250130001</v>
      </c>
      <c r="Q28" s="9">
        <v>13550.04120012</v>
      </c>
      <c r="R28" s="9">
        <v>13008.03976743</v>
      </c>
      <c r="S28" s="9">
        <v>12487.718207</v>
      </c>
      <c r="T28" s="9">
        <v>11988.20954091</v>
      </c>
      <c r="U28" s="9">
        <v>11508.68120074</v>
      </c>
      <c r="V28" s="9">
        <v>11048.34423053</v>
      </c>
      <c r="W28" s="9">
        <v>10606.410461310001</v>
      </c>
      <c r="X28" s="9">
        <v>10186.34541163</v>
      </c>
      <c r="Y28" s="9">
        <v>9778.8916896999999</v>
      </c>
      <c r="Z28" s="9">
        <v>9387.7360513399999</v>
      </c>
      <c r="AA28" s="9">
        <v>9012.2266466900001</v>
      </c>
      <c r="AB28" s="9">
        <v>8652.09168985</v>
      </c>
      <c r="AC28" s="9">
        <v>8306.0080422999999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85025463.500918999</v>
      </c>
      <c r="D29" s="9">
        <v>81624445.087358102</v>
      </c>
      <c r="E29" s="9">
        <v>78359467.279776201</v>
      </c>
      <c r="F29" s="9">
        <v>75225088.671225697</v>
      </c>
      <c r="G29" s="9">
        <v>72250745.906128004</v>
      </c>
      <c r="H29" s="9">
        <v>69360715.878478304</v>
      </c>
      <c r="I29" s="9">
        <v>66586555.947428897</v>
      </c>
      <c r="J29" s="9">
        <v>63923093.703971498</v>
      </c>
      <c r="K29" s="9">
        <v>61366169.931055799</v>
      </c>
      <c r="L29" s="9">
        <v>58911482.225234203</v>
      </c>
      <c r="M29" s="9">
        <v>56555023.115325503</v>
      </c>
      <c r="N29" s="9">
        <v>54292822.209849097</v>
      </c>
      <c r="O29" s="9">
        <v>52121107.491972499</v>
      </c>
      <c r="P29" s="9">
        <v>50036209.796067603</v>
      </c>
      <c r="Q29" s="9">
        <v>48034761.329617701</v>
      </c>
      <c r="R29" s="9">
        <v>46113371.639701903</v>
      </c>
      <c r="S29" s="9">
        <v>44268836.881429203</v>
      </c>
      <c r="T29" s="9">
        <v>42498083.626631103</v>
      </c>
      <c r="U29" s="9">
        <v>40798160.428555399</v>
      </c>
      <c r="V29" s="9">
        <v>39166270.446181796</v>
      </c>
      <c r="W29" s="9">
        <v>37599618.4262155</v>
      </c>
      <c r="X29" s="9">
        <v>36110492.049312502</v>
      </c>
      <c r="Y29" s="9">
        <v>34666072.702466801</v>
      </c>
      <c r="Z29" s="9">
        <v>33279429.897998299</v>
      </c>
      <c r="AA29" s="9">
        <v>31948252.834663998</v>
      </c>
      <c r="AB29" s="9">
        <v>30671578.034223702</v>
      </c>
      <c r="AC29" s="9">
        <v>29444714.9839187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85025463.500918999</v>
      </c>
      <c r="D30" s="9">
        <v>81624445.087358102</v>
      </c>
      <c r="E30" s="9">
        <v>78359467.279776201</v>
      </c>
      <c r="F30" s="9">
        <v>75225088.671225697</v>
      </c>
      <c r="G30" s="9">
        <v>72250745.906128004</v>
      </c>
      <c r="H30" s="9">
        <v>69360715.878478304</v>
      </c>
      <c r="I30" s="9">
        <v>66586555.947428897</v>
      </c>
      <c r="J30" s="9">
        <v>63923093.703971498</v>
      </c>
      <c r="K30" s="9">
        <v>61366169.931055799</v>
      </c>
      <c r="L30" s="9">
        <v>58911482.225234203</v>
      </c>
      <c r="M30" s="9">
        <v>56555023.115325503</v>
      </c>
      <c r="N30" s="9">
        <v>54292822.209849097</v>
      </c>
      <c r="O30" s="9">
        <v>52121107.491972499</v>
      </c>
      <c r="P30" s="9">
        <v>50036209.796067603</v>
      </c>
      <c r="Q30" s="9">
        <v>48034761.329617701</v>
      </c>
      <c r="R30" s="9">
        <v>46113371.639701903</v>
      </c>
      <c r="S30" s="9">
        <v>44268836.881429203</v>
      </c>
      <c r="T30" s="9">
        <v>42498083.626631103</v>
      </c>
      <c r="U30" s="9">
        <v>40798160.428555399</v>
      </c>
      <c r="V30" s="9">
        <v>39166270.446181796</v>
      </c>
      <c r="W30" s="9">
        <v>37599618.4262155</v>
      </c>
      <c r="X30" s="9">
        <v>36110492.049312502</v>
      </c>
      <c r="Y30" s="9">
        <v>34666072.702466801</v>
      </c>
      <c r="Z30" s="9">
        <v>33279429.897998299</v>
      </c>
      <c r="AA30" s="9">
        <v>31948252.834663998</v>
      </c>
      <c r="AB30" s="9">
        <v>30671578.034223702</v>
      </c>
      <c r="AC30" s="9">
        <v>29444714.9839187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5662.0885785999999</v>
      </c>
      <c r="D31" s="9">
        <v>5435.6050438700004</v>
      </c>
      <c r="E31" s="9">
        <v>5218.1808421200003</v>
      </c>
      <c r="F31" s="9">
        <v>5009.4536139399997</v>
      </c>
      <c r="G31" s="9">
        <v>4811.3836298799997</v>
      </c>
      <c r="H31" s="9">
        <v>4618.9282846899996</v>
      </c>
      <c r="I31" s="9">
        <v>4434.18904707</v>
      </c>
      <c r="J31" s="9">
        <v>4256.8214851900002</v>
      </c>
      <c r="K31" s="9">
        <v>4086.5486257799998</v>
      </c>
      <c r="L31" s="9">
        <v>3923.0866807500001</v>
      </c>
      <c r="M31" s="9">
        <v>3766.16322545</v>
      </c>
      <c r="N31" s="9">
        <v>3615.5166976999999</v>
      </c>
      <c r="O31" s="9">
        <v>3470.8960298000002</v>
      </c>
      <c r="P31" s="9">
        <v>3332.0601885999999</v>
      </c>
      <c r="Q31" s="9">
        <v>3198.7777810600001</v>
      </c>
      <c r="R31" s="9">
        <v>3070.82672065</v>
      </c>
      <c r="S31" s="9">
        <v>2947.9936589700001</v>
      </c>
      <c r="T31" s="9">
        <v>2830.07392729</v>
      </c>
      <c r="U31" s="9">
        <v>2716.8709799899998</v>
      </c>
      <c r="V31" s="9">
        <v>2608.1985670899999</v>
      </c>
      <c r="W31" s="9">
        <v>2503.8706244</v>
      </c>
      <c r="X31" s="9">
        <v>2404.7052619000001</v>
      </c>
      <c r="Y31" s="9">
        <v>2308.5170737399999</v>
      </c>
      <c r="Z31" s="9">
        <v>2216.1763976900002</v>
      </c>
      <c r="AA31" s="9">
        <v>2127.5293506100002</v>
      </c>
      <c r="AB31" s="9">
        <v>2042.51177162</v>
      </c>
      <c r="AC31" s="9">
        <v>1960.81130549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0.34010184999999998</v>
      </c>
      <c r="D33" s="9">
        <v>0.32649778000000002</v>
      </c>
      <c r="E33" s="9">
        <v>0.31343787000000001</v>
      </c>
      <c r="F33" s="9">
        <v>0.30090034999999998</v>
      </c>
      <c r="G33" s="9">
        <v>0.28900298000000002</v>
      </c>
      <c r="H33" s="9">
        <v>0.27744286000000001</v>
      </c>
      <c r="I33" s="9">
        <v>0.26634622000000002</v>
      </c>
      <c r="J33" s="9">
        <v>0.25569237</v>
      </c>
      <c r="K33" s="9">
        <v>0.24546467999999999</v>
      </c>
      <c r="L33" s="9">
        <v>0.23564593</v>
      </c>
      <c r="M33" s="9">
        <v>0.22622009000000001</v>
      </c>
      <c r="N33" s="9">
        <v>0.21717128999999999</v>
      </c>
      <c r="O33" s="9">
        <v>0.20848443</v>
      </c>
      <c r="P33" s="9">
        <v>0.20014483999999999</v>
      </c>
      <c r="Q33" s="9">
        <v>0.19213905000000001</v>
      </c>
      <c r="R33" s="9">
        <v>0.18445349</v>
      </c>
      <c r="S33" s="9">
        <v>0.17707534999999999</v>
      </c>
      <c r="T33" s="9">
        <v>0.16999233</v>
      </c>
      <c r="U33" s="9">
        <v>0.16319264</v>
      </c>
      <c r="V33" s="9">
        <v>0.15666508000000001</v>
      </c>
      <c r="W33" s="9">
        <v>0.15039847000000001</v>
      </c>
      <c r="X33" s="9">
        <v>0.14444197</v>
      </c>
      <c r="Y33" s="9">
        <v>0.13866429</v>
      </c>
      <c r="Z33" s="9">
        <v>0.13311771999999999</v>
      </c>
      <c r="AA33" s="9">
        <v>0.12779301000000001</v>
      </c>
      <c r="AB33" s="9">
        <v>0.12268631000000001</v>
      </c>
      <c r="AC33" s="9">
        <v>0.11777886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5662.0885785999999</v>
      </c>
      <c r="D34" s="9">
        <v>5435.6050438700004</v>
      </c>
      <c r="E34" s="9">
        <v>5218.1808421200003</v>
      </c>
      <c r="F34" s="9">
        <v>5009.4536139399997</v>
      </c>
      <c r="G34" s="9">
        <v>4811.3836298799997</v>
      </c>
      <c r="H34" s="9">
        <v>4618.9282846899996</v>
      </c>
      <c r="I34" s="9">
        <v>4434.18904707</v>
      </c>
      <c r="J34" s="9">
        <v>4256.8214851900002</v>
      </c>
      <c r="K34" s="9">
        <v>4086.5486257799998</v>
      </c>
      <c r="L34" s="9">
        <v>3923.0866807500001</v>
      </c>
      <c r="M34" s="9">
        <v>3766.16322545</v>
      </c>
      <c r="N34" s="9">
        <v>3615.5166976999999</v>
      </c>
      <c r="O34" s="9">
        <v>3470.8960298000002</v>
      </c>
      <c r="P34" s="9">
        <v>3332.0601885999999</v>
      </c>
      <c r="Q34" s="9">
        <v>3198.7777810600001</v>
      </c>
      <c r="R34" s="9">
        <v>3070.82672065</v>
      </c>
      <c r="S34" s="9">
        <v>2947.9936589700001</v>
      </c>
      <c r="T34" s="9">
        <v>2830.07392729</v>
      </c>
      <c r="U34" s="9">
        <v>2716.8709799899998</v>
      </c>
      <c r="V34" s="9">
        <v>2608.1985670899999</v>
      </c>
      <c r="W34" s="9">
        <v>2503.8706244</v>
      </c>
      <c r="X34" s="9">
        <v>2404.7052619000001</v>
      </c>
      <c r="Y34" s="9">
        <v>2308.5170737399999</v>
      </c>
      <c r="Z34" s="9">
        <v>2216.1763976900002</v>
      </c>
      <c r="AA34" s="9">
        <v>2127.5293506100002</v>
      </c>
      <c r="AB34" s="9">
        <v>2042.51177162</v>
      </c>
      <c r="AC34" s="9">
        <v>1960.81130549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</v>
      </c>
      <c r="G36" s="9">
        <v>1</v>
      </c>
      <c r="H36" s="9">
        <v>1.0004799600000001</v>
      </c>
      <c r="I36" s="9">
        <v>1</v>
      </c>
      <c r="J36" s="9">
        <v>1.0000040400000001</v>
      </c>
      <c r="K36" s="9">
        <v>1</v>
      </c>
      <c r="L36" s="9">
        <v>1</v>
      </c>
      <c r="M36" s="9">
        <v>0.99999930999999997</v>
      </c>
      <c r="N36" s="9">
        <v>1</v>
      </c>
      <c r="O36" s="9">
        <v>1</v>
      </c>
      <c r="P36" s="9">
        <v>0.99999996000000002</v>
      </c>
      <c r="Q36" s="9">
        <v>0.99999892999999995</v>
      </c>
      <c r="R36" s="9">
        <v>1</v>
      </c>
      <c r="S36" s="9">
        <v>1.0000000200000001</v>
      </c>
      <c r="T36" s="9">
        <v>1</v>
      </c>
      <c r="U36" s="9">
        <v>1.0000000099999999</v>
      </c>
      <c r="V36" s="9">
        <v>1</v>
      </c>
      <c r="W36" s="9">
        <v>1.0000009299999999</v>
      </c>
      <c r="X36" s="9">
        <v>0.99999996999999996</v>
      </c>
      <c r="Y36" s="9">
        <v>1.00041164</v>
      </c>
      <c r="Z36" s="9">
        <v>1.0000000099999999</v>
      </c>
      <c r="AA36" s="9">
        <v>1</v>
      </c>
      <c r="AB36" s="9">
        <v>1</v>
      </c>
      <c r="AC36" s="9">
        <v>1.0000409299999999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</v>
      </c>
      <c r="F37" s="9">
        <v>1</v>
      </c>
      <c r="G37" s="9">
        <v>1.0004799600000001</v>
      </c>
      <c r="H37" s="9">
        <v>1</v>
      </c>
      <c r="I37" s="9">
        <v>1.0000040400000001</v>
      </c>
      <c r="J37" s="9">
        <v>1</v>
      </c>
      <c r="K37" s="9">
        <v>1</v>
      </c>
      <c r="L37" s="9">
        <v>0.99999930999999997</v>
      </c>
      <c r="M37" s="9">
        <v>1</v>
      </c>
      <c r="N37" s="9">
        <v>1</v>
      </c>
      <c r="O37" s="9">
        <v>0.99999996000000002</v>
      </c>
      <c r="P37" s="9">
        <v>0.99999892999999995</v>
      </c>
      <c r="Q37" s="9">
        <v>1</v>
      </c>
      <c r="R37" s="9">
        <v>1.0000000200000001</v>
      </c>
      <c r="S37" s="9">
        <v>1</v>
      </c>
      <c r="T37" s="9">
        <v>1.0000000099999999</v>
      </c>
      <c r="U37" s="9">
        <v>1</v>
      </c>
      <c r="V37" s="9">
        <v>1.0000009299999999</v>
      </c>
      <c r="W37" s="9">
        <v>0.99999996999999996</v>
      </c>
      <c r="X37" s="9">
        <v>1.00041164</v>
      </c>
      <c r="Y37" s="9">
        <v>1.0000000099999999</v>
      </c>
      <c r="Z37" s="9">
        <v>1</v>
      </c>
      <c r="AA37" s="9">
        <v>1</v>
      </c>
      <c r="AB37" s="9">
        <v>1.0000409299999999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1.1813611799999999</v>
      </c>
      <c r="E38" s="9">
        <v>1.18987161</v>
      </c>
      <c r="F38" s="9">
        <v>1.19887265</v>
      </c>
      <c r="G38" s="9">
        <v>1.2096462699999999</v>
      </c>
      <c r="H38" s="9">
        <v>1.21976829</v>
      </c>
      <c r="I38" s="9">
        <v>1.2309108099999999</v>
      </c>
      <c r="J38" s="9">
        <v>1.2424324600000001</v>
      </c>
      <c r="K38" s="9">
        <v>1.2547547299999999</v>
      </c>
      <c r="L38" s="9">
        <v>1.2677835200000001</v>
      </c>
      <c r="M38" s="9">
        <v>1.2816126299999999</v>
      </c>
      <c r="N38" s="9">
        <v>1.2963086800000001</v>
      </c>
      <c r="O38" s="9">
        <v>1.31186947</v>
      </c>
      <c r="P38" s="9">
        <v>1.32841104</v>
      </c>
      <c r="Q38" s="9">
        <v>1.34611908</v>
      </c>
      <c r="R38" s="9">
        <v>1.3647348800000001</v>
      </c>
      <c r="S38" s="9">
        <v>1.38466712</v>
      </c>
      <c r="T38" s="9">
        <v>1.4058234300000001</v>
      </c>
      <c r="U38" s="9">
        <v>1.4281465200000001</v>
      </c>
      <c r="V38" s="9">
        <v>1.4520370499999999</v>
      </c>
      <c r="W38" s="9">
        <v>1.47748181</v>
      </c>
      <c r="X38" s="9">
        <v>1.50450532</v>
      </c>
      <c r="Y38" s="9">
        <v>1.53302951</v>
      </c>
      <c r="Z38" s="9">
        <v>1.56357295</v>
      </c>
      <c r="AA38" s="9">
        <v>1.5963319199999999</v>
      </c>
      <c r="AB38" s="9">
        <v>1.6311394100000001</v>
      </c>
      <c r="AC38" s="9">
        <v>1.6682458499999999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13110.82500492</v>
      </c>
      <c r="D39" s="9">
        <v>12783.054379790001</v>
      </c>
      <c r="E39" s="9">
        <v>12463.478020299999</v>
      </c>
      <c r="F39" s="9">
        <v>12151.891069789999</v>
      </c>
      <c r="G39" s="9">
        <v>11848.09379305</v>
      </c>
      <c r="H39" s="9">
        <v>11551.89144822</v>
      </c>
      <c r="I39" s="9">
        <v>11263.09416201</v>
      </c>
      <c r="J39" s="9">
        <v>10981.516807960001</v>
      </c>
      <c r="K39" s="9">
        <v>10706.9788895</v>
      </c>
      <c r="L39" s="9">
        <v>10439.30442018</v>
      </c>
      <c r="M39" s="9">
        <v>10178.321809679999</v>
      </c>
      <c r="N39" s="9">
        <v>9923.8637644299997</v>
      </c>
      <c r="O39" s="9">
        <v>9675.7671793999998</v>
      </c>
      <c r="P39" s="9">
        <v>9433.8729999200004</v>
      </c>
      <c r="Q39" s="9">
        <v>9198.0261793200007</v>
      </c>
      <c r="R39" s="9">
        <v>8968.0755516699992</v>
      </c>
      <c r="S39" s="9">
        <v>8743.8736628799998</v>
      </c>
      <c r="T39" s="9">
        <v>8525.2768213100007</v>
      </c>
      <c r="U39" s="9">
        <v>8312.1457816799993</v>
      </c>
      <c r="V39" s="9">
        <v>8104.3421371300001</v>
      </c>
      <c r="W39" s="9">
        <v>7901.9703829299997</v>
      </c>
      <c r="X39" s="9">
        <v>7704.4211233599999</v>
      </c>
      <c r="Y39" s="9">
        <v>7511.8105952799997</v>
      </c>
      <c r="Z39" s="9">
        <v>7324.0153303899997</v>
      </c>
      <c r="AA39" s="9">
        <v>7140.9149471399996</v>
      </c>
      <c r="AB39" s="9">
        <v>6962.3920734599997</v>
      </c>
      <c r="AC39" s="9">
        <v>6788.33227162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90669556.121497795</v>
      </c>
      <c r="D40" s="9">
        <v>88402772.787125707</v>
      </c>
      <c r="E40" s="9">
        <v>86192703.357994899</v>
      </c>
      <c r="F40" s="9">
        <v>84037881.110471696</v>
      </c>
      <c r="G40" s="9">
        <v>81905997.939816207</v>
      </c>
      <c r="H40" s="9">
        <v>79858347.870756</v>
      </c>
      <c r="I40" s="9">
        <v>77861601.021269903</v>
      </c>
      <c r="J40" s="9">
        <v>75915060.916183099</v>
      </c>
      <c r="K40" s="9">
        <v>74017184.405261606</v>
      </c>
      <c r="L40" s="9">
        <v>72166754.815310106</v>
      </c>
      <c r="M40" s="9">
        <v>70362585.880101293</v>
      </c>
      <c r="N40" s="9">
        <v>68603521.170754403</v>
      </c>
      <c r="O40" s="9">
        <v>66888433.2042422</v>
      </c>
      <c r="P40" s="9">
        <v>65215908.771022402</v>
      </c>
      <c r="Q40" s="9">
        <v>63585511.082171597</v>
      </c>
      <c r="R40" s="9">
        <v>61995873.490644403</v>
      </c>
      <c r="S40" s="9">
        <v>60443563.478938997</v>
      </c>
      <c r="T40" s="9">
        <v>58932474.323536299</v>
      </c>
      <c r="U40" s="9">
        <v>57459168.554812796</v>
      </c>
      <c r="V40" s="9">
        <v>56021763.058507897</v>
      </c>
      <c r="W40" s="9">
        <v>54622855.871267296</v>
      </c>
      <c r="X40" s="9">
        <v>53257283.471550502</v>
      </c>
      <c r="Y40" s="9">
        <v>51925851.2546812</v>
      </c>
      <c r="Z40" s="9">
        <v>50569939.160574302</v>
      </c>
      <c r="AA40" s="9">
        <v>49305690.6728734</v>
      </c>
      <c r="AB40" s="9">
        <v>48069971.454438597</v>
      </c>
      <c r="AC40" s="9">
        <v>46868222.1578862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90669556.121497795</v>
      </c>
      <c r="D41" s="9">
        <v>88402772.787125707</v>
      </c>
      <c r="E41" s="9">
        <v>86192703.357994899</v>
      </c>
      <c r="F41" s="9">
        <v>84037881.110471696</v>
      </c>
      <c r="G41" s="9">
        <v>81905997.939816207</v>
      </c>
      <c r="H41" s="9">
        <v>79858347.870756</v>
      </c>
      <c r="I41" s="9">
        <v>77861601.021269903</v>
      </c>
      <c r="J41" s="9">
        <v>75915060.916183099</v>
      </c>
      <c r="K41" s="9">
        <v>74017184.405261606</v>
      </c>
      <c r="L41" s="9">
        <v>72166754.815310106</v>
      </c>
      <c r="M41" s="9">
        <v>70362585.880101293</v>
      </c>
      <c r="N41" s="9">
        <v>68603521.170754403</v>
      </c>
      <c r="O41" s="9">
        <v>66888433.2042422</v>
      </c>
      <c r="P41" s="9">
        <v>65215908.771022402</v>
      </c>
      <c r="Q41" s="9">
        <v>63585511.082171597</v>
      </c>
      <c r="R41" s="9">
        <v>61995873.490644403</v>
      </c>
      <c r="S41" s="9">
        <v>60443563.478938997</v>
      </c>
      <c r="T41" s="9">
        <v>58932474.323536299</v>
      </c>
      <c r="U41" s="9">
        <v>57459168.554812796</v>
      </c>
      <c r="V41" s="9">
        <v>56021763.058507897</v>
      </c>
      <c r="W41" s="9">
        <v>54622855.871267296</v>
      </c>
      <c r="X41" s="9">
        <v>53257283.471550502</v>
      </c>
      <c r="Y41" s="9">
        <v>51925851.2546812</v>
      </c>
      <c r="Z41" s="9">
        <v>50569939.160574302</v>
      </c>
      <c r="AA41" s="9">
        <v>49305690.6728734</v>
      </c>
      <c r="AB41" s="9">
        <v>48069971.454438597</v>
      </c>
      <c r="AC41" s="9">
        <v>46868222.1578862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15057.93175985</v>
      </c>
      <c r="D42" s="9">
        <v>14681.48301665</v>
      </c>
      <c r="E42" s="9">
        <v>14314.445940129999</v>
      </c>
      <c r="F42" s="9">
        <v>13956.58474448</v>
      </c>
      <c r="G42" s="9">
        <v>13607.357361460001</v>
      </c>
      <c r="H42" s="9">
        <v>13267.17342621</v>
      </c>
      <c r="I42" s="9">
        <v>12935.491177329999</v>
      </c>
      <c r="J42" s="9">
        <v>12612.103897090001</v>
      </c>
      <c r="K42" s="9">
        <v>12296.801301650001</v>
      </c>
      <c r="L42" s="9">
        <v>11989.38127247</v>
      </c>
      <c r="M42" s="9">
        <v>11689.64674</v>
      </c>
      <c r="N42" s="9">
        <v>11397.40557087</v>
      </c>
      <c r="O42" s="9">
        <v>11112.47044202</v>
      </c>
      <c r="P42" s="9">
        <v>10834.655510439999</v>
      </c>
      <c r="Q42" s="9">
        <v>10563.789127739999</v>
      </c>
      <c r="R42" s="9">
        <v>10299.69443037</v>
      </c>
      <c r="S42" s="9">
        <v>10042.17767241</v>
      </c>
      <c r="T42" s="9">
        <v>9791.1232299099993</v>
      </c>
      <c r="U42" s="9">
        <v>9546.3461608599991</v>
      </c>
      <c r="V42" s="9">
        <v>9307.6781421199994</v>
      </c>
      <c r="W42" s="9">
        <v>9075.2581478400007</v>
      </c>
      <c r="X42" s="9">
        <v>8848.3766840099997</v>
      </c>
      <c r="Y42" s="9">
        <v>8627.1672655900002</v>
      </c>
      <c r="Z42" s="9">
        <v>8410.9040715899991</v>
      </c>
      <c r="AA42" s="9">
        <v>8200.6314697100006</v>
      </c>
      <c r="AB42" s="9">
        <v>7995.58457499</v>
      </c>
      <c r="AC42" s="9">
        <v>7795.6949605099999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0.27200867000000001</v>
      </c>
      <c r="D44" s="9">
        <v>0.26520832</v>
      </c>
      <c r="E44" s="9">
        <v>0.25857811000000003</v>
      </c>
      <c r="F44" s="9">
        <v>0.25211364000000003</v>
      </c>
      <c r="G44" s="9">
        <v>0.24571799</v>
      </c>
      <c r="H44" s="9">
        <v>0.23957503999999999</v>
      </c>
      <c r="I44" s="9">
        <v>0.23358480000000001</v>
      </c>
      <c r="J44" s="9">
        <v>0.22774517999999999</v>
      </c>
      <c r="K44" s="9">
        <v>0.22205154999999999</v>
      </c>
      <c r="L44" s="9">
        <v>0.21650026</v>
      </c>
      <c r="M44" s="9">
        <v>0.21108776000000001</v>
      </c>
      <c r="N44" s="9">
        <v>0.20581056</v>
      </c>
      <c r="O44" s="9">
        <v>0.20066529999999999</v>
      </c>
      <c r="P44" s="9">
        <v>0.19564772999999999</v>
      </c>
      <c r="Q44" s="9">
        <v>0.19075653000000001</v>
      </c>
      <c r="R44" s="9">
        <v>0.18598761999999999</v>
      </c>
      <c r="S44" s="9">
        <v>0.18133068999999999</v>
      </c>
      <c r="T44" s="9">
        <v>0.17679742000000001</v>
      </c>
      <c r="U44" s="9">
        <v>0.17237751000000001</v>
      </c>
      <c r="V44" s="9">
        <v>0.16806529000000001</v>
      </c>
      <c r="W44" s="9">
        <v>0.16386856999999999</v>
      </c>
      <c r="X44" s="9">
        <v>0.15977184999999999</v>
      </c>
      <c r="Y44" s="9">
        <v>0.15577754999999999</v>
      </c>
      <c r="Z44" s="9">
        <v>0.15170982</v>
      </c>
      <c r="AA44" s="9">
        <v>0.14791707000000001</v>
      </c>
      <c r="AB44" s="9">
        <v>0.14420991</v>
      </c>
      <c r="AC44" s="9">
        <v>0.14060466999999999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14141.262547460001</v>
      </c>
      <c r="D45" s="9">
        <v>13787.73098378</v>
      </c>
      <c r="E45" s="9">
        <v>13443.03770918</v>
      </c>
      <c r="F45" s="9">
        <v>13106.96176645</v>
      </c>
      <c r="G45" s="9">
        <v>12779.287722290001</v>
      </c>
      <c r="H45" s="9">
        <v>12459.80552923</v>
      </c>
      <c r="I45" s="9">
        <v>12148.310391000001</v>
      </c>
      <c r="J45" s="9">
        <v>11844.60263123</v>
      </c>
      <c r="K45" s="9">
        <v>11548.48756732</v>
      </c>
      <c r="L45" s="9">
        <v>11259.77538128</v>
      </c>
      <c r="M45" s="9">
        <v>10978.28099675</v>
      </c>
      <c r="N45" s="9">
        <v>10703.823971829999</v>
      </c>
      <c r="O45" s="9">
        <v>10436.22838233</v>
      </c>
      <c r="P45" s="9">
        <v>10175.32267277</v>
      </c>
      <c r="Q45" s="9">
        <v>9920.9396106999993</v>
      </c>
      <c r="R45" s="9">
        <v>9672.9161493800002</v>
      </c>
      <c r="S45" s="9">
        <v>9431.0932456400005</v>
      </c>
      <c r="T45" s="9">
        <v>9195.3159145000009</v>
      </c>
      <c r="U45" s="9">
        <v>8965.4339667700006</v>
      </c>
      <c r="V45" s="9">
        <v>8741.2981175999994</v>
      </c>
      <c r="W45" s="9">
        <v>8523.0210749899998</v>
      </c>
      <c r="X45" s="9">
        <v>8309.9455481099994</v>
      </c>
      <c r="Y45" s="9">
        <v>8102.1969094100004</v>
      </c>
      <c r="Z45" s="9">
        <v>7899.6419866699998</v>
      </c>
      <c r="AA45" s="9">
        <v>7702.1509370100002</v>
      </c>
      <c r="AB45" s="9">
        <v>7509.5971635799997</v>
      </c>
      <c r="AC45" s="9">
        <v>7321.8572344900003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916.66921238999998</v>
      </c>
      <c r="D46" s="9">
        <v>893.75203288</v>
      </c>
      <c r="E46" s="9">
        <v>871.40823094999996</v>
      </c>
      <c r="F46" s="9">
        <v>849.62297803000001</v>
      </c>
      <c r="G46" s="9">
        <v>828.06963916999996</v>
      </c>
      <c r="H46" s="9">
        <v>807.36789696999995</v>
      </c>
      <c r="I46" s="9">
        <v>787.18078633000005</v>
      </c>
      <c r="J46" s="9">
        <v>767.50126585999999</v>
      </c>
      <c r="K46" s="9">
        <v>748.31373434</v>
      </c>
      <c r="L46" s="9">
        <v>729.60589117999996</v>
      </c>
      <c r="M46" s="9">
        <v>711.36574325000004</v>
      </c>
      <c r="N46" s="9">
        <v>693.58159904000001</v>
      </c>
      <c r="O46" s="9">
        <v>676.24205969000002</v>
      </c>
      <c r="P46" s="9">
        <v>659.33283768000001</v>
      </c>
      <c r="Q46" s="9">
        <v>642.84951704000002</v>
      </c>
      <c r="R46" s="9">
        <v>626.77828098999998</v>
      </c>
      <c r="S46" s="9">
        <v>611.08442677000005</v>
      </c>
      <c r="T46" s="9">
        <v>595.80731541</v>
      </c>
      <c r="U46" s="9">
        <v>580.91219408999996</v>
      </c>
      <c r="V46" s="9">
        <v>566.38002452000001</v>
      </c>
      <c r="W46" s="9">
        <v>552.23707286000001</v>
      </c>
      <c r="X46" s="9">
        <v>538.43113589999996</v>
      </c>
      <c r="Y46" s="9">
        <v>524.97035617999995</v>
      </c>
      <c r="Z46" s="9">
        <v>511.26208491</v>
      </c>
      <c r="AA46" s="9">
        <v>498.48053270000003</v>
      </c>
      <c r="AB46" s="9">
        <v>485.98741139999998</v>
      </c>
      <c r="AC46" s="9">
        <v>473.83772601999999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0.99999950000000004</v>
      </c>
      <c r="F47" s="9">
        <v>1</v>
      </c>
      <c r="G47" s="9">
        <v>0.99999994000000003</v>
      </c>
      <c r="H47" s="9">
        <v>0.99962244</v>
      </c>
      <c r="I47" s="9">
        <v>1</v>
      </c>
      <c r="J47" s="9">
        <v>0.99999629999999995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0.99999519000000003</v>
      </c>
      <c r="R47" s="9">
        <v>1</v>
      </c>
      <c r="S47" s="9">
        <v>1</v>
      </c>
      <c r="T47" s="9">
        <v>0.99996008000000003</v>
      </c>
      <c r="U47" s="9">
        <v>1</v>
      </c>
      <c r="V47" s="9">
        <v>1.00000011</v>
      </c>
      <c r="W47" s="9">
        <v>0.99998346999999999</v>
      </c>
      <c r="X47" s="9">
        <v>1.0000299699999999</v>
      </c>
      <c r="Y47" s="9">
        <v>0.99999998000000001</v>
      </c>
      <c r="Z47" s="9">
        <v>1</v>
      </c>
      <c r="AA47" s="9">
        <v>0.99885900999999999</v>
      </c>
      <c r="AB47" s="9">
        <v>1</v>
      </c>
      <c r="AC47" s="9">
        <v>0.99993599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0.99999950000000004</v>
      </c>
      <c r="E48" s="9">
        <v>1</v>
      </c>
      <c r="F48" s="9">
        <v>0.99999994000000003</v>
      </c>
      <c r="G48" s="9">
        <v>0.99962244</v>
      </c>
      <c r="H48" s="9">
        <v>1</v>
      </c>
      <c r="I48" s="9">
        <v>0.99999629999999995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0.99999519000000003</v>
      </c>
      <c r="Q48" s="9">
        <v>1</v>
      </c>
      <c r="R48" s="9">
        <v>1</v>
      </c>
      <c r="S48" s="9">
        <v>0.99996008000000003</v>
      </c>
      <c r="T48" s="9">
        <v>1</v>
      </c>
      <c r="U48" s="9">
        <v>1.00000011</v>
      </c>
      <c r="V48" s="9">
        <v>0.99998346999999999</v>
      </c>
      <c r="W48" s="9">
        <v>1.0000299699999999</v>
      </c>
      <c r="X48" s="9">
        <v>0.99999998000000001</v>
      </c>
      <c r="Y48" s="9">
        <v>1</v>
      </c>
      <c r="Z48" s="9">
        <v>0.99885900999999999</v>
      </c>
      <c r="AA48" s="9">
        <v>1</v>
      </c>
      <c r="AB48" s="9">
        <v>0.99993599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1.3422467600000001</v>
      </c>
      <c r="E49" s="9">
        <v>1.3540234200000001</v>
      </c>
      <c r="F49" s="9">
        <v>1.36631133</v>
      </c>
      <c r="G49" s="9">
        <v>1.3815211000000001</v>
      </c>
      <c r="H49" s="9">
        <v>1.3951378800000001</v>
      </c>
      <c r="I49" s="9">
        <v>1.4099687700000001</v>
      </c>
      <c r="J49" s="9">
        <v>1.4249463899999999</v>
      </c>
      <c r="K49" s="9">
        <v>1.4408044499999999</v>
      </c>
      <c r="L49" s="9">
        <v>1.45732572</v>
      </c>
      <c r="M49" s="9">
        <v>1.4746298200000001</v>
      </c>
      <c r="N49" s="9">
        <v>1.49278138</v>
      </c>
      <c r="O49" s="9">
        <v>1.5117236700000001</v>
      </c>
      <c r="P49" s="9">
        <v>1.5315981599999999</v>
      </c>
      <c r="Q49" s="9">
        <v>1.5526499499999999</v>
      </c>
      <c r="R49" s="9">
        <v>1.57439273</v>
      </c>
      <c r="S49" s="9">
        <v>1.5974249300000001</v>
      </c>
      <c r="T49" s="9">
        <v>1.6215256199999999</v>
      </c>
      <c r="U49" s="9">
        <v>1.64653921</v>
      </c>
      <c r="V49" s="9">
        <v>1.67300984</v>
      </c>
      <c r="W49" s="9">
        <v>1.7008314099999999</v>
      </c>
      <c r="X49" s="9">
        <v>1.7299338900000001</v>
      </c>
      <c r="Y49" s="9">
        <v>1.7604693</v>
      </c>
      <c r="Z49" s="9">
        <v>1.79248341</v>
      </c>
      <c r="AA49" s="9">
        <v>1.8264373300000001</v>
      </c>
      <c r="AB49" s="9">
        <v>1.86198598</v>
      </c>
      <c r="AC49" s="9">
        <v>1.8994045399999999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62654.902691429998</v>
      </c>
      <c r="D50" s="9">
        <v>66195.818728440005</v>
      </c>
      <c r="E50" s="9">
        <v>69860.01527874</v>
      </c>
      <c r="F50" s="9">
        <v>73600.278322059996</v>
      </c>
      <c r="G50" s="9">
        <v>77930.923448539994</v>
      </c>
      <c r="H50" s="9">
        <v>82264.859769550007</v>
      </c>
      <c r="I50" s="9">
        <v>86671.563738049997</v>
      </c>
      <c r="J50" s="9">
        <v>91074.611468250005</v>
      </c>
      <c r="K50" s="9">
        <v>95517.425802910002</v>
      </c>
      <c r="L50" s="9">
        <v>99988.027667600007</v>
      </c>
      <c r="M50" s="9">
        <v>104466.44277651999</v>
      </c>
      <c r="N50" s="9">
        <v>108956.04502547</v>
      </c>
      <c r="O50" s="9">
        <v>113473.74276963</v>
      </c>
      <c r="P50" s="9">
        <v>118046.71610457</v>
      </c>
      <c r="Q50" s="9">
        <v>122600.87596727</v>
      </c>
      <c r="R50" s="9">
        <v>127256.88936872</v>
      </c>
      <c r="S50" s="9">
        <v>131894.39133196999</v>
      </c>
      <c r="T50" s="9">
        <v>136551.20867014999</v>
      </c>
      <c r="U50" s="9">
        <v>141332.79581730999</v>
      </c>
      <c r="V50" s="9">
        <v>146084.51625188001</v>
      </c>
      <c r="W50" s="9">
        <v>150906.10345781001</v>
      </c>
      <c r="X50" s="9">
        <v>155738.89167781</v>
      </c>
      <c r="Y50" s="9">
        <v>160566.47426399999</v>
      </c>
      <c r="Z50" s="9">
        <v>165019.85300054</v>
      </c>
      <c r="AA50" s="9">
        <v>169503.89146255999</v>
      </c>
      <c r="AB50" s="9">
        <v>174190.61077242999</v>
      </c>
      <c r="AC50" s="9">
        <v>179060.49452161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244754934.00702599</v>
      </c>
      <c r="D51" s="9">
        <v>269503378.45751798</v>
      </c>
      <c r="E51" s="9">
        <v>294337410.17828703</v>
      </c>
      <c r="F51" s="9">
        <v>318126437.80819899</v>
      </c>
      <c r="G51" s="9">
        <v>343519805.687967</v>
      </c>
      <c r="H51" s="9">
        <v>368634386.31533098</v>
      </c>
      <c r="I51" s="9">
        <v>394042011.28374201</v>
      </c>
      <c r="J51" s="9">
        <v>419370042.55271697</v>
      </c>
      <c r="K51" s="9">
        <v>444781337.003537</v>
      </c>
      <c r="L51" s="9">
        <v>470239973.53330398</v>
      </c>
      <c r="M51" s="9">
        <v>495726510.57216501</v>
      </c>
      <c r="N51" s="9">
        <v>521292443.63725799</v>
      </c>
      <c r="O51" s="9">
        <v>546928369.05601895</v>
      </c>
      <c r="P51" s="9">
        <v>572603571.90818405</v>
      </c>
      <c r="Q51" s="9">
        <v>598441241.81423199</v>
      </c>
      <c r="R51" s="9">
        <v>624384620.50822997</v>
      </c>
      <c r="S51" s="9">
        <v>650417871.86725497</v>
      </c>
      <c r="T51" s="9">
        <v>676651883.57206202</v>
      </c>
      <c r="U51" s="9">
        <v>703051155.96841896</v>
      </c>
      <c r="V51" s="9">
        <v>729523105.107669</v>
      </c>
      <c r="W51" s="9">
        <v>756213272.64819396</v>
      </c>
      <c r="X51" s="9">
        <v>783050852.88239706</v>
      </c>
      <c r="Y51" s="9">
        <v>810050054.28108203</v>
      </c>
      <c r="Z51" s="9">
        <v>836780624.09510803</v>
      </c>
      <c r="AA51" s="9">
        <v>863674659.61264503</v>
      </c>
      <c r="AB51" s="9">
        <v>890929832.108724</v>
      </c>
      <c r="AC51" s="9">
        <v>918799342.37091398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244754934.00702599</v>
      </c>
      <c r="D52" s="9">
        <v>269503378.45751798</v>
      </c>
      <c r="E52" s="9">
        <v>294337410.17828703</v>
      </c>
      <c r="F52" s="9">
        <v>318126437.80819899</v>
      </c>
      <c r="G52" s="9">
        <v>343519805.687967</v>
      </c>
      <c r="H52" s="9">
        <v>368634386.31533098</v>
      </c>
      <c r="I52" s="9">
        <v>394042011.28374201</v>
      </c>
      <c r="J52" s="9">
        <v>419370042.55271697</v>
      </c>
      <c r="K52" s="9">
        <v>444781337.003537</v>
      </c>
      <c r="L52" s="9">
        <v>470239973.53330398</v>
      </c>
      <c r="M52" s="9">
        <v>495726510.57216501</v>
      </c>
      <c r="N52" s="9">
        <v>521292443.63725799</v>
      </c>
      <c r="O52" s="9">
        <v>546928369.05601895</v>
      </c>
      <c r="P52" s="9">
        <v>572603571.90818405</v>
      </c>
      <c r="Q52" s="9">
        <v>598441241.81423199</v>
      </c>
      <c r="R52" s="9">
        <v>624384620.50822997</v>
      </c>
      <c r="S52" s="9">
        <v>650417871.86725497</v>
      </c>
      <c r="T52" s="9">
        <v>676651883.57206202</v>
      </c>
      <c r="U52" s="9">
        <v>703051155.96841896</v>
      </c>
      <c r="V52" s="9">
        <v>729523105.107669</v>
      </c>
      <c r="W52" s="9">
        <v>756213272.64819396</v>
      </c>
      <c r="X52" s="9">
        <v>783050852.88239706</v>
      </c>
      <c r="Y52" s="9">
        <v>810050054.28108203</v>
      </c>
      <c r="Z52" s="9">
        <v>836780624.09510803</v>
      </c>
      <c r="AA52" s="9">
        <v>863674659.61264503</v>
      </c>
      <c r="AB52" s="9">
        <v>890929832.108724</v>
      </c>
      <c r="AC52" s="9">
        <v>918799342.37091398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17853.769233679999</v>
      </c>
      <c r="D53" s="9">
        <v>19129.123423690002</v>
      </c>
      <c r="E53" s="9">
        <v>20429.944609940001</v>
      </c>
      <c r="F53" s="9">
        <v>21719.692792040001</v>
      </c>
      <c r="G53" s="9">
        <v>23160.54573871</v>
      </c>
      <c r="H53" s="9">
        <v>24595.220411900002</v>
      </c>
      <c r="I53" s="9">
        <v>26050.84487628</v>
      </c>
      <c r="J53" s="9">
        <v>27503.83389278</v>
      </c>
      <c r="K53" s="9">
        <v>28966.395789239999</v>
      </c>
      <c r="L53" s="9">
        <v>30435.382403340001</v>
      </c>
      <c r="M53" s="9">
        <v>31906.53147767</v>
      </c>
      <c r="N53" s="9">
        <v>33381.73932162</v>
      </c>
      <c r="O53" s="9">
        <v>34863.982951810001</v>
      </c>
      <c r="P53" s="9">
        <v>36357.667302449998</v>
      </c>
      <c r="Q53" s="9">
        <v>37851.748100429999</v>
      </c>
      <c r="R53" s="9">
        <v>39367.72349163</v>
      </c>
      <c r="S53" s="9">
        <v>40882.381304210001</v>
      </c>
      <c r="T53" s="9">
        <v>42405.60059781</v>
      </c>
      <c r="U53" s="9">
        <v>43956.513346150001</v>
      </c>
      <c r="V53" s="9">
        <v>45503.535544129998</v>
      </c>
      <c r="W53" s="9">
        <v>47069.131664109998</v>
      </c>
      <c r="X53" s="9">
        <v>48640.448791440002</v>
      </c>
      <c r="Y53" s="9">
        <v>50214.722289329999</v>
      </c>
      <c r="Z53" s="9">
        <v>51711.477916429998</v>
      </c>
      <c r="AA53" s="9">
        <v>53218.036354930002</v>
      </c>
      <c r="AB53" s="9">
        <v>54771.842521179999</v>
      </c>
      <c r="AC53" s="9">
        <v>56375.373462219999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119.92991766</v>
      </c>
      <c r="D55" s="9">
        <v>132.05665543999999</v>
      </c>
      <c r="E55" s="9">
        <v>144.22533099</v>
      </c>
      <c r="F55" s="9">
        <v>155.88195453</v>
      </c>
      <c r="G55" s="9">
        <v>168.32470479</v>
      </c>
      <c r="H55" s="9">
        <v>180.63084928999999</v>
      </c>
      <c r="I55" s="9">
        <v>193.08058553000001</v>
      </c>
      <c r="J55" s="9">
        <v>205.49132084999999</v>
      </c>
      <c r="K55" s="9">
        <v>217.94285513</v>
      </c>
      <c r="L55" s="9">
        <v>230.41758702999999</v>
      </c>
      <c r="M55" s="9">
        <v>242.90599018</v>
      </c>
      <c r="N55" s="9">
        <v>255.43329738</v>
      </c>
      <c r="O55" s="9">
        <v>267.99490084000001</v>
      </c>
      <c r="P55" s="9">
        <v>280.57575023999999</v>
      </c>
      <c r="Q55" s="9">
        <v>293.23620849000002</v>
      </c>
      <c r="R55" s="9">
        <v>305.94846404999998</v>
      </c>
      <c r="S55" s="9">
        <v>318.70475721000003</v>
      </c>
      <c r="T55" s="9">
        <v>331.55942295</v>
      </c>
      <c r="U55" s="9">
        <v>344.49506642</v>
      </c>
      <c r="V55" s="9">
        <v>357.46632149999999</v>
      </c>
      <c r="W55" s="9">
        <v>370.54450359999998</v>
      </c>
      <c r="X55" s="9">
        <v>383.69491791000002</v>
      </c>
      <c r="Y55" s="9">
        <v>396.92452659999998</v>
      </c>
      <c r="Z55" s="9">
        <v>410.02250580999998</v>
      </c>
      <c r="AA55" s="9">
        <v>423.20058320999999</v>
      </c>
      <c r="AB55" s="9">
        <v>436.55561772999999</v>
      </c>
      <c r="AC55" s="9">
        <v>450.21167775999999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11881.74884391</v>
      </c>
      <c r="D56" s="9">
        <v>12553.24098932</v>
      </c>
      <c r="E56" s="9">
        <v>13248.111801589999</v>
      </c>
      <c r="F56" s="9">
        <v>13957.407709519999</v>
      </c>
      <c r="G56" s="9">
        <v>14778.662479930001</v>
      </c>
      <c r="H56" s="9">
        <v>15600.541385799999</v>
      </c>
      <c r="I56" s="9">
        <v>16436.21980096</v>
      </c>
      <c r="J56" s="9">
        <v>17271.2048545</v>
      </c>
      <c r="K56" s="9">
        <v>18113.731166360001</v>
      </c>
      <c r="L56" s="9">
        <v>18961.52704913</v>
      </c>
      <c r="M56" s="9">
        <v>19810.804619710001</v>
      </c>
      <c r="N56" s="9">
        <v>20662.203696870001</v>
      </c>
      <c r="O56" s="9">
        <v>21518.93074684</v>
      </c>
      <c r="P56" s="9">
        <v>22386.140147890001</v>
      </c>
      <c r="Q56" s="9">
        <v>23249.781800159999</v>
      </c>
      <c r="R56" s="9">
        <v>24132.738751230001</v>
      </c>
      <c r="S56" s="9">
        <v>25012.18523065</v>
      </c>
      <c r="T56" s="9">
        <v>25895.294638650001</v>
      </c>
      <c r="U56" s="9">
        <v>26802.065140520001</v>
      </c>
      <c r="V56" s="9">
        <v>27703.1717795</v>
      </c>
      <c r="W56" s="9">
        <v>28617.527811489999</v>
      </c>
      <c r="X56" s="9">
        <v>29534.00798111</v>
      </c>
      <c r="Y56" s="9">
        <v>30449.50096487</v>
      </c>
      <c r="Z56" s="9">
        <v>31294.03068851</v>
      </c>
      <c r="AA56" s="9">
        <v>32144.374660379999</v>
      </c>
      <c r="AB56" s="9">
        <v>33033.154617729997</v>
      </c>
      <c r="AC56" s="9">
        <v>33956.669508370003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5972.0203897700003</v>
      </c>
      <c r="D57" s="9">
        <v>6575.8824343599999</v>
      </c>
      <c r="E57" s="9">
        <v>7181.8328083500001</v>
      </c>
      <c r="F57" s="9">
        <v>7762.2850825200003</v>
      </c>
      <c r="G57" s="9">
        <v>8381.8832587899997</v>
      </c>
      <c r="H57" s="9">
        <v>8994.6790260899998</v>
      </c>
      <c r="I57" s="9">
        <v>9614.6250753200002</v>
      </c>
      <c r="J57" s="9">
        <v>10232.629038290001</v>
      </c>
      <c r="K57" s="9">
        <v>10852.664622890001</v>
      </c>
      <c r="L57" s="9">
        <v>11473.85535421</v>
      </c>
      <c r="M57" s="9">
        <v>12095.72685796</v>
      </c>
      <c r="N57" s="9">
        <v>12719.53562475</v>
      </c>
      <c r="O57" s="9">
        <v>13345.052204969999</v>
      </c>
      <c r="P57" s="9">
        <v>13971.527154560001</v>
      </c>
      <c r="Q57" s="9">
        <v>14601.96630027</v>
      </c>
      <c r="R57" s="9">
        <v>15234.984740399999</v>
      </c>
      <c r="S57" s="9">
        <v>15870.196073560001</v>
      </c>
      <c r="T57" s="9">
        <v>16510.305959159999</v>
      </c>
      <c r="U57" s="9">
        <v>17154.44820563</v>
      </c>
      <c r="V57" s="9">
        <v>17800.363764630001</v>
      </c>
      <c r="W57" s="9">
        <v>18451.603852619999</v>
      </c>
      <c r="X57" s="9">
        <v>19106.440810330001</v>
      </c>
      <c r="Y57" s="9">
        <v>19765.221324459999</v>
      </c>
      <c r="Z57" s="9">
        <v>20417.447227920002</v>
      </c>
      <c r="AA57" s="9">
        <v>21073.661694549999</v>
      </c>
      <c r="AB57" s="9">
        <v>21738.687903450002</v>
      </c>
      <c r="AC57" s="9">
        <v>22418.703953849999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1.10238368</v>
      </c>
      <c r="E58" s="9">
        <v>1.10053603</v>
      </c>
      <c r="F58" s="9">
        <v>1.0993269800000001</v>
      </c>
      <c r="G58" s="9">
        <v>1.0974368699999999</v>
      </c>
      <c r="H58" s="9">
        <v>1.1029583999999999</v>
      </c>
      <c r="I58" s="9">
        <v>1.0995963900000001</v>
      </c>
      <c r="J58" s="9">
        <v>1.0974659099999999</v>
      </c>
      <c r="K58" s="9">
        <v>1.09458492</v>
      </c>
      <c r="L58" s="9">
        <v>1.0924813900000001</v>
      </c>
      <c r="M58" s="9">
        <v>1.0904208799999999</v>
      </c>
      <c r="N58" s="9">
        <v>1.08832241</v>
      </c>
      <c r="O58" s="9">
        <v>1.0864338600000001</v>
      </c>
      <c r="P58" s="9">
        <v>1.0848578</v>
      </c>
      <c r="Q58" s="9">
        <v>1.08364566</v>
      </c>
      <c r="R58" s="9">
        <v>1.0818534399999999</v>
      </c>
      <c r="S58" s="9">
        <v>1.08122604</v>
      </c>
      <c r="T58" s="9">
        <v>1.0796271399999999</v>
      </c>
      <c r="U58" s="9">
        <v>1.0784449700000001</v>
      </c>
      <c r="V58" s="9">
        <v>1.0781425099999999</v>
      </c>
      <c r="W58" s="9">
        <v>1.0766883199999999</v>
      </c>
      <c r="X58" s="9">
        <v>1.07604736</v>
      </c>
      <c r="Y58" s="9">
        <v>1.0750261800000001</v>
      </c>
      <c r="Z58" s="9">
        <v>1.07395617</v>
      </c>
      <c r="AA58" s="9">
        <v>1.07055773</v>
      </c>
      <c r="AB58" s="9">
        <v>1.06997158</v>
      </c>
      <c r="AC58" s="9">
        <v>1.07046836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1.10238368</v>
      </c>
      <c r="D59" s="9">
        <v>1.10053603</v>
      </c>
      <c r="E59" s="9">
        <v>1.0993269800000001</v>
      </c>
      <c r="F59" s="9">
        <v>1.0974368699999999</v>
      </c>
      <c r="G59" s="9">
        <v>1.1029583999999999</v>
      </c>
      <c r="H59" s="9">
        <v>1.0995963900000001</v>
      </c>
      <c r="I59" s="9">
        <v>1.0974659099999999</v>
      </c>
      <c r="J59" s="9">
        <v>1.09458492</v>
      </c>
      <c r="K59" s="9">
        <v>1.0924813900000001</v>
      </c>
      <c r="L59" s="9">
        <v>1.0904208799999999</v>
      </c>
      <c r="M59" s="9">
        <v>1.08832241</v>
      </c>
      <c r="N59" s="9">
        <v>1.0864338600000001</v>
      </c>
      <c r="O59" s="9">
        <v>1.0848578</v>
      </c>
      <c r="P59" s="9">
        <v>1.08364566</v>
      </c>
      <c r="Q59" s="9">
        <v>1.0818534399999999</v>
      </c>
      <c r="R59" s="9">
        <v>1.08122604</v>
      </c>
      <c r="S59" s="9">
        <v>1.0796271399999999</v>
      </c>
      <c r="T59" s="9">
        <v>1.0784449700000001</v>
      </c>
      <c r="U59" s="9">
        <v>1.0781425099999999</v>
      </c>
      <c r="V59" s="9">
        <v>1.0766883199999999</v>
      </c>
      <c r="W59" s="9">
        <v>1.07604736</v>
      </c>
      <c r="X59" s="9">
        <v>1.0750261800000001</v>
      </c>
      <c r="Y59" s="9">
        <v>1.07395617</v>
      </c>
      <c r="Z59" s="9">
        <v>1.07055773</v>
      </c>
      <c r="AA59" s="9">
        <v>1.06997158</v>
      </c>
      <c r="AB59" s="9">
        <v>1.07046836</v>
      </c>
      <c r="AC59" s="9">
        <v>1.0707887599999999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1.13942714</v>
      </c>
      <c r="E60" s="9">
        <v>1.13424061</v>
      </c>
      <c r="F60" s="9">
        <v>1.12942505</v>
      </c>
      <c r="G60" s="9">
        <v>1.12571523</v>
      </c>
      <c r="H60" s="9">
        <v>1.1210110900000001</v>
      </c>
      <c r="I60" s="9">
        <v>1.11698578</v>
      </c>
      <c r="J60" s="9">
        <v>1.11320047</v>
      </c>
      <c r="K60" s="9">
        <v>1.10986381</v>
      </c>
      <c r="L60" s="9">
        <v>1.10682181</v>
      </c>
      <c r="M60" s="9">
        <v>1.1040661199999999</v>
      </c>
      <c r="N60" s="9">
        <v>1.10158292</v>
      </c>
      <c r="O60" s="9">
        <v>1.0993213500000001</v>
      </c>
      <c r="P60" s="9">
        <v>1.09726068</v>
      </c>
      <c r="Q60" s="9">
        <v>1.0953906499999999</v>
      </c>
      <c r="R60" s="9">
        <v>1.09366447</v>
      </c>
      <c r="S60" s="9">
        <v>1.0920697399999999</v>
      </c>
      <c r="T60" s="9">
        <v>1.09062707</v>
      </c>
      <c r="U60" s="9">
        <v>1.0892788499999999</v>
      </c>
      <c r="V60" s="9">
        <v>1.08801887</v>
      </c>
      <c r="W60" s="9">
        <v>1.08689485</v>
      </c>
      <c r="X60" s="9">
        <v>1.0858394200000001</v>
      </c>
      <c r="Y60" s="9">
        <v>1.0848768099999999</v>
      </c>
      <c r="Z60" s="9">
        <v>1.08400567</v>
      </c>
      <c r="AA60" s="9">
        <v>1.0833903499999999</v>
      </c>
      <c r="AB60" s="9">
        <v>1.08282298</v>
      </c>
      <c r="AC60" s="9">
        <v>1.08225324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44796.667264379998</v>
      </c>
      <c r="H61" s="9">
        <v>43676.750582770001</v>
      </c>
      <c r="I61" s="9">
        <v>42584.8318182</v>
      </c>
      <c r="J61" s="9">
        <v>41520.211022750002</v>
      </c>
      <c r="K61" s="9">
        <v>40482.20574718</v>
      </c>
      <c r="L61" s="9">
        <v>39470.150603499998</v>
      </c>
      <c r="M61" s="9">
        <v>38483.396838410001</v>
      </c>
      <c r="N61" s="9">
        <v>37521.311917450003</v>
      </c>
      <c r="O61" s="9">
        <v>36583.279136010002</v>
      </c>
      <c r="P61" s="9">
        <v>35668.697157609997</v>
      </c>
      <c r="Q61" s="9">
        <v>34776.979768030003</v>
      </c>
      <c r="R61" s="9">
        <v>33907.555286870003</v>
      </c>
      <c r="S61" s="9">
        <v>33059.86641183</v>
      </c>
      <c r="T61" s="9">
        <v>32233.369751530001</v>
      </c>
      <c r="U61" s="9">
        <v>31427.535507740002</v>
      </c>
      <c r="V61" s="9">
        <v>30641.916238319998</v>
      </c>
      <c r="W61" s="9">
        <v>29875.868332360002</v>
      </c>
      <c r="X61" s="9">
        <v>29128.971624059999</v>
      </c>
      <c r="Y61" s="9">
        <v>28400.747344129999</v>
      </c>
      <c r="Z61" s="9">
        <v>27690.728660519999</v>
      </c>
      <c r="AA61" s="9">
        <v>26998.460468099998</v>
      </c>
      <c r="AB61" s="9">
        <v>26323.498961609999</v>
      </c>
      <c r="AC61" s="9">
        <v>25665.41148757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241671870.00699601</v>
      </c>
      <c r="D62" s="9">
        <v>235630073.09797201</v>
      </c>
      <c r="E62" s="9">
        <v>229735149.277751</v>
      </c>
      <c r="F62" s="9">
        <v>223991770.390517</v>
      </c>
      <c r="G62" s="9">
        <v>218391976.24094501</v>
      </c>
      <c r="H62" s="9">
        <v>212932175.85866401</v>
      </c>
      <c r="I62" s="9">
        <v>207608846.975806</v>
      </c>
      <c r="J62" s="9">
        <v>202418625.441686</v>
      </c>
      <c r="K62" s="9">
        <v>197358159.714091</v>
      </c>
      <c r="L62" s="9">
        <v>192424193.50828299</v>
      </c>
      <c r="M62" s="9">
        <v>187613588.61753201</v>
      </c>
      <c r="N62" s="9">
        <v>182923248.55368701</v>
      </c>
      <c r="O62" s="9">
        <v>178350167.42028299</v>
      </c>
      <c r="P62" s="9">
        <v>173891413.23371401</v>
      </c>
      <c r="Q62" s="9">
        <v>169544128.094751</v>
      </c>
      <c r="R62" s="9">
        <v>165305524.95593399</v>
      </c>
      <c r="S62" s="9">
        <v>161172886.86681399</v>
      </c>
      <c r="T62" s="9">
        <v>157143564.66664201</v>
      </c>
      <c r="U62" s="9">
        <v>153214882.69365799</v>
      </c>
      <c r="V62" s="9">
        <v>149384847.59031099</v>
      </c>
      <c r="W62" s="9">
        <v>145650226.356884</v>
      </c>
      <c r="X62" s="9">
        <v>142008845.262209</v>
      </c>
      <c r="Y62" s="9">
        <v>138458624.18269199</v>
      </c>
      <c r="Z62" s="9">
        <v>134997158.51967499</v>
      </c>
      <c r="AA62" s="9">
        <v>131622229.674099</v>
      </c>
      <c r="AB62" s="9">
        <v>128331673.95768601</v>
      </c>
      <c r="AC62" s="9">
        <v>125123313.90177201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241671870.00699601</v>
      </c>
      <c r="D63" s="9">
        <v>235630073.09797201</v>
      </c>
      <c r="E63" s="9">
        <v>229735149.277751</v>
      </c>
      <c r="F63" s="9">
        <v>223991770.390517</v>
      </c>
      <c r="G63" s="9">
        <v>218391976.24094501</v>
      </c>
      <c r="H63" s="9">
        <v>212932175.85866401</v>
      </c>
      <c r="I63" s="9">
        <v>207608846.975806</v>
      </c>
      <c r="J63" s="9">
        <v>202418625.441686</v>
      </c>
      <c r="K63" s="9">
        <v>197358159.714091</v>
      </c>
      <c r="L63" s="9">
        <v>192424193.50828299</v>
      </c>
      <c r="M63" s="9">
        <v>187613588.61753201</v>
      </c>
      <c r="N63" s="9">
        <v>182923248.55368701</v>
      </c>
      <c r="O63" s="9">
        <v>178350167.42028299</v>
      </c>
      <c r="P63" s="9">
        <v>173891413.23371401</v>
      </c>
      <c r="Q63" s="9">
        <v>169544128.094751</v>
      </c>
      <c r="R63" s="9">
        <v>165305524.95593399</v>
      </c>
      <c r="S63" s="9">
        <v>161172886.86681399</v>
      </c>
      <c r="T63" s="9">
        <v>157143564.66664201</v>
      </c>
      <c r="U63" s="9">
        <v>153214882.69365799</v>
      </c>
      <c r="V63" s="9">
        <v>149384847.59031099</v>
      </c>
      <c r="W63" s="9">
        <v>145650226.356884</v>
      </c>
      <c r="X63" s="9">
        <v>142008845.262209</v>
      </c>
      <c r="Y63" s="9">
        <v>138458624.18269199</v>
      </c>
      <c r="Z63" s="9">
        <v>134997158.51967499</v>
      </c>
      <c r="AA63" s="9">
        <v>131622229.674099</v>
      </c>
      <c r="AB63" s="9">
        <v>128331673.95768601</v>
      </c>
      <c r="AC63" s="9">
        <v>125123313.90177201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35297.403375009999</v>
      </c>
      <c r="D64" s="9">
        <v>34414.968286939999</v>
      </c>
      <c r="E64" s="9">
        <v>33554.496955770002</v>
      </c>
      <c r="F64" s="9">
        <v>32715.634528260001</v>
      </c>
      <c r="G64" s="9">
        <v>31897.743681150001</v>
      </c>
      <c r="H64" s="9">
        <v>31100.300066399999</v>
      </c>
      <c r="I64" s="9">
        <v>30322.79199469</v>
      </c>
      <c r="J64" s="9">
        <v>29564.722186449999</v>
      </c>
      <c r="K64" s="9">
        <v>28825.604129660001</v>
      </c>
      <c r="L64" s="9">
        <v>28104.963742100001</v>
      </c>
      <c r="M64" s="9">
        <v>27402.33964731</v>
      </c>
      <c r="N64" s="9">
        <v>26717.28114802</v>
      </c>
      <c r="O64" s="9">
        <v>26049.349131070001</v>
      </c>
      <c r="P64" s="9">
        <v>25398.115402769999</v>
      </c>
      <c r="Q64" s="9">
        <v>24763.162545719999</v>
      </c>
      <c r="R64" s="9">
        <v>24144.083491360001</v>
      </c>
      <c r="S64" s="9">
        <v>23540.481409159998</v>
      </c>
      <c r="T64" s="9">
        <v>22951.969373259999</v>
      </c>
      <c r="U64" s="9">
        <v>22378.167977239998</v>
      </c>
      <c r="V64" s="9">
        <v>21818.762993889999</v>
      </c>
      <c r="W64" s="9">
        <v>21273.293918030002</v>
      </c>
      <c r="X64" s="9">
        <v>20741.458649929999</v>
      </c>
      <c r="Y64" s="9">
        <v>20222.922191289999</v>
      </c>
      <c r="Z64" s="9">
        <v>19717.349135140001</v>
      </c>
      <c r="AA64" s="9">
        <v>19224.415423909999</v>
      </c>
      <c r="AB64" s="9">
        <v>18743.805042029999</v>
      </c>
      <c r="AC64" s="9">
        <v>18275.208328119999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198.17093341</v>
      </c>
      <c r="D66" s="9">
        <v>193.21665994</v>
      </c>
      <c r="E66" s="9">
        <v>188.38282240999999</v>
      </c>
      <c r="F66" s="9">
        <v>183.67325172</v>
      </c>
      <c r="G66" s="9">
        <v>179.08142051999999</v>
      </c>
      <c r="H66" s="9">
        <v>174.6043842</v>
      </c>
      <c r="I66" s="9">
        <v>170.23925452</v>
      </c>
      <c r="J66" s="9">
        <v>165.98327286</v>
      </c>
      <c r="K66" s="9">
        <v>161.83369096999999</v>
      </c>
      <c r="L66" s="9">
        <v>157.78783867999999</v>
      </c>
      <c r="M66" s="9">
        <v>153.84314266999999</v>
      </c>
      <c r="N66" s="9">
        <v>149.99706380999999</v>
      </c>
      <c r="O66" s="9">
        <v>146.24713728</v>
      </c>
      <c r="P66" s="9">
        <v>142.59095884999999</v>
      </c>
      <c r="Q66" s="9">
        <v>139.02618504</v>
      </c>
      <c r="R66" s="9">
        <v>135.55053046</v>
      </c>
      <c r="S66" s="9">
        <v>132.16176723000001</v>
      </c>
      <c r="T66" s="9">
        <v>128.85772302999999</v>
      </c>
      <c r="U66" s="9">
        <v>125.63620381</v>
      </c>
      <c r="V66" s="9">
        <v>122.49557502</v>
      </c>
      <c r="W66" s="9">
        <v>119.43318561</v>
      </c>
      <c r="X66" s="9">
        <v>116.44725312</v>
      </c>
      <c r="Y66" s="9">
        <v>113.53607183</v>
      </c>
      <c r="Z66" s="9">
        <v>110.69766998999999</v>
      </c>
      <c r="AA66" s="9">
        <v>107.93022833000001</v>
      </c>
      <c r="AB66" s="9">
        <v>105.23197265</v>
      </c>
      <c r="AC66" s="9">
        <v>102.60111740000001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26813.578474260001</v>
      </c>
      <c r="H67" s="9">
        <v>26143.239012409998</v>
      </c>
      <c r="I67" s="9">
        <v>25489.658037099998</v>
      </c>
      <c r="J67" s="9">
        <v>24852.416586169998</v>
      </c>
      <c r="K67" s="9">
        <v>24231.10617151</v>
      </c>
      <c r="L67" s="9">
        <v>23625.328517229998</v>
      </c>
      <c r="M67" s="9">
        <v>23034.695304299999</v>
      </c>
      <c r="N67" s="9">
        <v>22458.827921690001</v>
      </c>
      <c r="O67" s="9">
        <v>21897.357233520001</v>
      </c>
      <c r="P67" s="9">
        <v>21349.923302679999</v>
      </c>
      <c r="Q67" s="9">
        <v>20816.175243680002</v>
      </c>
      <c r="R67" s="9">
        <v>20295.770870389999</v>
      </c>
      <c r="S67" s="9">
        <v>19788.3766029</v>
      </c>
      <c r="T67" s="9">
        <v>19293.66718782</v>
      </c>
      <c r="U67" s="9">
        <v>18811.325508130001</v>
      </c>
      <c r="V67" s="9">
        <v>18341.083741990002</v>
      </c>
      <c r="W67" s="9">
        <v>17882.556648440001</v>
      </c>
      <c r="X67" s="9">
        <v>17435.492732229999</v>
      </c>
      <c r="Y67" s="9">
        <v>16999.605420309999</v>
      </c>
      <c r="Z67" s="9">
        <v>16574.615284799998</v>
      </c>
      <c r="AA67" s="9">
        <v>16160.2499171</v>
      </c>
      <c r="AB67" s="9">
        <v>15756.243672299999</v>
      </c>
      <c r="AC67" s="9">
        <v>15362.337580490001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5626.1211337599998</v>
      </c>
      <c r="D68" s="9">
        <v>5485.46810172</v>
      </c>
      <c r="E68" s="9">
        <v>5348.2342751899996</v>
      </c>
      <c r="F68" s="9">
        <v>5214.5284146900003</v>
      </c>
      <c r="G68" s="9">
        <v>5084.1652068900003</v>
      </c>
      <c r="H68" s="9">
        <v>4957.0610539899999</v>
      </c>
      <c r="I68" s="9">
        <v>4833.1339576</v>
      </c>
      <c r="J68" s="9">
        <v>4712.3056002800004</v>
      </c>
      <c r="K68" s="9">
        <v>4594.4979581400003</v>
      </c>
      <c r="L68" s="9">
        <v>4479.6352248699995</v>
      </c>
      <c r="M68" s="9">
        <v>4367.6443430199997</v>
      </c>
      <c r="N68" s="9">
        <v>4258.4532263299998</v>
      </c>
      <c r="O68" s="9">
        <v>4151.9918975399996</v>
      </c>
      <c r="P68" s="9">
        <v>4048.1921000799998</v>
      </c>
      <c r="Q68" s="9">
        <v>3946.9873020499999</v>
      </c>
      <c r="R68" s="9">
        <v>3848.3126209699999</v>
      </c>
      <c r="S68" s="9">
        <v>3752.1048062599998</v>
      </c>
      <c r="T68" s="9">
        <v>3658.3021854399999</v>
      </c>
      <c r="U68" s="9">
        <v>3566.8424691099999</v>
      </c>
      <c r="V68" s="9">
        <v>3477.6792519000001</v>
      </c>
      <c r="W68" s="9">
        <v>3390.7372695899999</v>
      </c>
      <c r="X68" s="9">
        <v>3305.9659176999999</v>
      </c>
      <c r="Y68" s="9">
        <v>3223.3167709700001</v>
      </c>
      <c r="Z68" s="9">
        <v>3142.7338503400001</v>
      </c>
      <c r="AA68" s="9">
        <v>3064.1655068099999</v>
      </c>
      <c r="AB68" s="9">
        <v>2987.56136973</v>
      </c>
      <c r="AC68" s="9">
        <v>2912.8707476300001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0.99998184000000001</v>
      </c>
      <c r="G69" s="9">
        <v>1</v>
      </c>
      <c r="H69" s="9">
        <v>1</v>
      </c>
      <c r="I69" s="9">
        <v>1</v>
      </c>
      <c r="J69" s="9">
        <v>0.99999987999999995</v>
      </c>
      <c r="K69" s="9">
        <v>1</v>
      </c>
      <c r="L69" s="9">
        <v>1</v>
      </c>
      <c r="M69" s="9">
        <v>0.99999994000000003</v>
      </c>
      <c r="N69" s="9">
        <v>1</v>
      </c>
      <c r="O69" s="9">
        <v>1</v>
      </c>
      <c r="P69" s="9">
        <v>1</v>
      </c>
      <c r="Q69" s="9">
        <v>1</v>
      </c>
      <c r="R69" s="9">
        <v>1</v>
      </c>
      <c r="S69" s="9">
        <v>1</v>
      </c>
      <c r="T69" s="9">
        <v>1</v>
      </c>
      <c r="U69" s="9">
        <v>1</v>
      </c>
      <c r="V69" s="9">
        <v>0.99999939000000004</v>
      </c>
      <c r="W69" s="9">
        <v>1.00000226</v>
      </c>
      <c r="X69" s="9">
        <v>1</v>
      </c>
      <c r="Y69" s="9">
        <v>0.99999912000000002</v>
      </c>
      <c r="Z69" s="9">
        <v>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0.99998184000000001</v>
      </c>
      <c r="F70" s="9">
        <v>1</v>
      </c>
      <c r="G70" s="9">
        <v>1</v>
      </c>
      <c r="H70" s="9">
        <v>1</v>
      </c>
      <c r="I70" s="9">
        <v>0.99999987999999995</v>
      </c>
      <c r="J70" s="9">
        <v>1</v>
      </c>
      <c r="K70" s="9">
        <v>1</v>
      </c>
      <c r="L70" s="9">
        <v>0.99999994000000003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1</v>
      </c>
      <c r="S70" s="9">
        <v>1</v>
      </c>
      <c r="T70" s="9">
        <v>1</v>
      </c>
      <c r="U70" s="9">
        <v>0.99999939000000004</v>
      </c>
      <c r="V70" s="9">
        <v>1.00000226</v>
      </c>
      <c r="W70" s="9">
        <v>1</v>
      </c>
      <c r="X70" s="9">
        <v>0.99999912000000002</v>
      </c>
      <c r="Y70" s="9">
        <v>1</v>
      </c>
      <c r="Z70" s="9">
        <v>1</v>
      </c>
      <c r="AA70" s="9">
        <v>1</v>
      </c>
      <c r="AB70" s="9">
        <v>1</v>
      </c>
      <c r="AC70" s="9">
        <v>0.99999945000000001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1.38218295</v>
      </c>
      <c r="E71" s="9">
        <v>1.3954191</v>
      </c>
      <c r="F71" s="9">
        <v>1.40922985</v>
      </c>
      <c r="G71" s="9">
        <v>1.42632458</v>
      </c>
      <c r="H71" s="9">
        <v>1.4416288900000001</v>
      </c>
      <c r="I71" s="9">
        <v>1.4582977800000001</v>
      </c>
      <c r="J71" s="9">
        <v>1.47513158</v>
      </c>
      <c r="K71" s="9">
        <v>1.49295494</v>
      </c>
      <c r="L71" s="9">
        <v>1.5115236999999999</v>
      </c>
      <c r="M71" s="9">
        <v>1.5309723099999999</v>
      </c>
      <c r="N71" s="9">
        <v>1.55137339</v>
      </c>
      <c r="O71" s="9">
        <v>1.57266321</v>
      </c>
      <c r="P71" s="9">
        <v>1.59500076</v>
      </c>
      <c r="Q71" s="9">
        <v>1.6186615099999999</v>
      </c>
      <c r="R71" s="9">
        <v>1.6430988799999999</v>
      </c>
      <c r="S71" s="9">
        <v>1.66898547</v>
      </c>
      <c r="T71" s="9">
        <v>1.6960729699999999</v>
      </c>
      <c r="U71" s="9">
        <v>1.7241865000000001</v>
      </c>
      <c r="V71" s="9">
        <v>1.7539377300000001</v>
      </c>
      <c r="W71" s="9">
        <v>1.7852055200000001</v>
      </c>
      <c r="X71" s="9">
        <v>1.81793852</v>
      </c>
      <c r="Y71" s="9">
        <v>1.85225916</v>
      </c>
      <c r="Z71" s="9">
        <v>1.8882417899999999</v>
      </c>
      <c r="AA71" s="9">
        <v>1.9264047</v>
      </c>
      <c r="AB71" s="9">
        <v>1.96636001</v>
      </c>
      <c r="AC71" s="9">
        <v>2.0084170499999998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0.27863958999999999</v>
      </c>
      <c r="D72" s="9">
        <v>217.71161111999999</v>
      </c>
      <c r="E72" s="9">
        <v>688.38095716999999</v>
      </c>
      <c r="F72" s="9">
        <v>704.28889555000001</v>
      </c>
      <c r="G72" s="9">
        <v>756.06942710999999</v>
      </c>
      <c r="H72" s="9">
        <v>687.64339398000004</v>
      </c>
      <c r="I72" s="9">
        <v>640.50515636</v>
      </c>
      <c r="J72" s="9">
        <v>579.32692884000005</v>
      </c>
      <c r="K72" s="9">
        <v>523.17774895000002</v>
      </c>
      <c r="L72" s="9">
        <v>471.83627593</v>
      </c>
      <c r="M72" s="9">
        <v>426.14336342000001</v>
      </c>
      <c r="N72" s="9">
        <v>409.55793664999999</v>
      </c>
      <c r="O72" s="9">
        <v>410.39769471</v>
      </c>
      <c r="P72" s="9">
        <v>369.65725293000003</v>
      </c>
      <c r="Q72" s="9">
        <v>378.96179638000001</v>
      </c>
      <c r="R72" s="9">
        <v>346.90609498999999</v>
      </c>
      <c r="S72" s="9">
        <v>312.21634539000001</v>
      </c>
      <c r="T72" s="9">
        <v>323.11571101999999</v>
      </c>
      <c r="U72" s="9">
        <v>293.00088571999999</v>
      </c>
      <c r="V72" s="9">
        <v>264.02513089000001</v>
      </c>
      <c r="W72" s="9">
        <v>237.62287423999999</v>
      </c>
      <c r="X72" s="9">
        <v>213.86062403</v>
      </c>
      <c r="Y72" s="9">
        <v>192.81355378000001</v>
      </c>
      <c r="Z72" s="9">
        <v>173.53231209</v>
      </c>
      <c r="AA72" s="9">
        <v>171.25660636000001</v>
      </c>
      <c r="AB72" s="9">
        <v>154.25220633000001</v>
      </c>
      <c r="AC72" s="9">
        <v>213.16932068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6.9657609999999995E-2</v>
      </c>
      <c r="D73" s="9">
        <v>54.365202189999998</v>
      </c>
      <c r="E73" s="9">
        <v>123.11012122</v>
      </c>
      <c r="F73" s="9">
        <v>21.186521500000001</v>
      </c>
      <c r="G73" s="9">
        <v>30.552356400000001</v>
      </c>
      <c r="H73" s="9">
        <v>1.79521945</v>
      </c>
      <c r="I73" s="9">
        <v>5.4065310100000001</v>
      </c>
      <c r="J73" s="9">
        <v>0.71807328000000004</v>
      </c>
      <c r="K73" s="9">
        <v>0.44587806000000002</v>
      </c>
      <c r="L73" s="9">
        <v>0.24400548</v>
      </c>
      <c r="M73" s="9">
        <v>0.37274425</v>
      </c>
      <c r="N73" s="9">
        <v>6.2938304900000004</v>
      </c>
      <c r="O73" s="9">
        <v>10.6333611</v>
      </c>
      <c r="P73" s="9">
        <v>0.10375939000000001</v>
      </c>
      <c r="Q73" s="9">
        <v>10.847991609999999</v>
      </c>
      <c r="R73" s="9">
        <v>2.17969188</v>
      </c>
      <c r="S73" s="9">
        <v>0</v>
      </c>
      <c r="T73" s="9">
        <v>10.530427299999999</v>
      </c>
      <c r="U73" s="9">
        <v>0.54922090000000001</v>
      </c>
      <c r="V73" s="9">
        <v>8.1091040000000003E-2</v>
      </c>
      <c r="W73" s="9">
        <v>6.2959999999999994E-5</v>
      </c>
      <c r="X73" s="9">
        <v>9.02E-6</v>
      </c>
      <c r="Y73" s="9">
        <v>8.4746000000000002E-2</v>
      </c>
      <c r="Z73" s="9">
        <v>2.8960000000000001E-5</v>
      </c>
      <c r="AA73" s="9">
        <v>3.7693716400000001</v>
      </c>
      <c r="AB73" s="9">
        <v>3.0327949999999999E-2</v>
      </c>
      <c r="AC73" s="9">
        <v>18.58557029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6.9657609999999995E-2</v>
      </c>
      <c r="D74" s="9">
        <v>54.365202189999998</v>
      </c>
      <c r="E74" s="9">
        <v>123.11012122</v>
      </c>
      <c r="F74" s="9">
        <v>21.186521500000001</v>
      </c>
      <c r="G74" s="9">
        <v>30.552356400000001</v>
      </c>
      <c r="H74" s="9">
        <v>1.79521945</v>
      </c>
      <c r="I74" s="9">
        <v>5.4065310100000001</v>
      </c>
      <c r="J74" s="9">
        <v>0.71807328000000004</v>
      </c>
      <c r="K74" s="9">
        <v>0.44587806000000002</v>
      </c>
      <c r="L74" s="9">
        <v>0.24400548</v>
      </c>
      <c r="M74" s="9">
        <v>0.37274425</v>
      </c>
      <c r="N74" s="9">
        <v>6.2938304900000004</v>
      </c>
      <c r="O74" s="9">
        <v>10.6333611</v>
      </c>
      <c r="P74" s="9">
        <v>0.10375939000000001</v>
      </c>
      <c r="Q74" s="9">
        <v>10.847991609999999</v>
      </c>
      <c r="R74" s="9">
        <v>2.17969188</v>
      </c>
      <c r="S74" s="9">
        <v>0</v>
      </c>
      <c r="T74" s="9">
        <v>10.530427299999999</v>
      </c>
      <c r="U74" s="9">
        <v>0.54922090000000001</v>
      </c>
      <c r="V74" s="9">
        <v>8.1091040000000003E-2</v>
      </c>
      <c r="W74" s="9">
        <v>6.2959999999999994E-5</v>
      </c>
      <c r="X74" s="9">
        <v>9.02E-6</v>
      </c>
      <c r="Y74" s="9">
        <v>8.4746000000000002E-2</v>
      </c>
      <c r="Z74" s="9">
        <v>2.8960000000000001E-5</v>
      </c>
      <c r="AA74" s="9">
        <v>3.7693716400000001</v>
      </c>
      <c r="AB74" s="9">
        <v>3.0327949999999999E-2</v>
      </c>
      <c r="AC74" s="9">
        <v>18.58557029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5.868893E-2</v>
      </c>
      <c r="D75" s="9">
        <v>45.855874350000001</v>
      </c>
      <c r="E75" s="9">
        <v>144.99072537000001</v>
      </c>
      <c r="F75" s="9">
        <v>148.33990347</v>
      </c>
      <c r="G75" s="9">
        <v>159.24621594999999</v>
      </c>
      <c r="H75" s="9">
        <v>144.83370690999999</v>
      </c>
      <c r="I75" s="9">
        <v>134.90534812999999</v>
      </c>
      <c r="J75" s="9">
        <v>122.01972684</v>
      </c>
      <c r="K75" s="9">
        <v>110.19340069</v>
      </c>
      <c r="L75" s="9">
        <v>99.379690319999995</v>
      </c>
      <c r="M75" s="9">
        <v>89.755702639999996</v>
      </c>
      <c r="N75" s="9">
        <v>86.262507790000001</v>
      </c>
      <c r="O75" s="9">
        <v>86.439440110000007</v>
      </c>
      <c r="P75" s="9">
        <v>77.85841112</v>
      </c>
      <c r="Q75" s="9">
        <v>79.81831219</v>
      </c>
      <c r="R75" s="9">
        <v>73.066517020000006</v>
      </c>
      <c r="S75" s="9">
        <v>65.760019420000006</v>
      </c>
      <c r="T75" s="9">
        <v>68.055824169999994</v>
      </c>
      <c r="U75" s="9">
        <v>61.71280454</v>
      </c>
      <c r="V75" s="9">
        <v>55.609830619999997</v>
      </c>
      <c r="W75" s="9">
        <v>50.048900570000001</v>
      </c>
      <c r="X75" s="9">
        <v>45.044018350000002</v>
      </c>
      <c r="Y75" s="9">
        <v>40.611017310000001</v>
      </c>
      <c r="Z75" s="9">
        <v>36.549938470000001</v>
      </c>
      <c r="AA75" s="9">
        <v>36.070673849999999</v>
      </c>
      <c r="AB75" s="9">
        <v>32.489100469999997</v>
      </c>
      <c r="AC75" s="9">
        <v>44.898669720000001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1E-8</v>
      </c>
      <c r="D77" s="9">
        <v>6.0499999999999997E-6</v>
      </c>
      <c r="E77" s="9">
        <v>1.3699999999999999E-5</v>
      </c>
      <c r="F77" s="9">
        <v>2.3599999999999999E-6</v>
      </c>
      <c r="G77" s="9">
        <v>3.4000000000000001E-6</v>
      </c>
      <c r="H77" s="9">
        <v>1.9999999999999999E-7</v>
      </c>
      <c r="I77" s="9">
        <v>5.9999999999999997E-7</v>
      </c>
      <c r="J77" s="9">
        <v>8.0000000000000002E-8</v>
      </c>
      <c r="K77" s="9">
        <v>4.9999999999999998E-8</v>
      </c>
      <c r="L77" s="9">
        <v>2.9999999999999997E-8</v>
      </c>
      <c r="M77" s="9">
        <v>4.0000000000000001E-8</v>
      </c>
      <c r="N77" s="9">
        <v>6.9999999999999997E-7</v>
      </c>
      <c r="O77" s="9">
        <v>1.1799999999999999E-6</v>
      </c>
      <c r="P77" s="9">
        <v>1E-8</v>
      </c>
      <c r="Q77" s="9">
        <v>1.2100000000000001E-6</v>
      </c>
      <c r="R77" s="9">
        <v>2.3999999999999998E-7</v>
      </c>
      <c r="S77" s="9">
        <v>0</v>
      </c>
      <c r="T77" s="9">
        <v>1.17E-6</v>
      </c>
      <c r="U77" s="9">
        <v>5.9999999999999995E-8</v>
      </c>
      <c r="V77" s="9">
        <v>1E-8</v>
      </c>
      <c r="W77" s="9">
        <v>0</v>
      </c>
      <c r="X77" s="9">
        <v>0</v>
      </c>
      <c r="Y77" s="9">
        <v>1E-8</v>
      </c>
      <c r="Z77" s="9">
        <v>0</v>
      </c>
      <c r="AA77" s="9">
        <v>4.2E-7</v>
      </c>
      <c r="AB77" s="9">
        <v>0</v>
      </c>
      <c r="AC77" s="9">
        <v>2.0700000000000001E-6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5.8687980000000001E-2</v>
      </c>
      <c r="D78" s="9">
        <v>45.855125739999998</v>
      </c>
      <c r="E78" s="9">
        <v>144.98903014000001</v>
      </c>
      <c r="F78" s="9">
        <v>148.33961173</v>
      </c>
      <c r="G78" s="9">
        <v>159.24579524999999</v>
      </c>
      <c r="H78" s="9">
        <v>144.83368218999999</v>
      </c>
      <c r="I78" s="9">
        <v>134.90527367999999</v>
      </c>
      <c r="J78" s="9">
        <v>122.01971695</v>
      </c>
      <c r="K78" s="9">
        <v>110.19339454999999</v>
      </c>
      <c r="L78" s="9">
        <v>99.379686960000001</v>
      </c>
      <c r="M78" s="9">
        <v>89.755697510000005</v>
      </c>
      <c r="N78" s="9">
        <v>86.262421130000007</v>
      </c>
      <c r="O78" s="9">
        <v>86.43929369</v>
      </c>
      <c r="P78" s="9">
        <v>77.858409690000002</v>
      </c>
      <c r="Q78" s="9">
        <v>79.818162819999998</v>
      </c>
      <c r="R78" s="9">
        <v>73.066487010000003</v>
      </c>
      <c r="S78" s="9">
        <v>65.760019420000006</v>
      </c>
      <c r="T78" s="9">
        <v>68.055679170000005</v>
      </c>
      <c r="U78" s="9">
        <v>61.71279698</v>
      </c>
      <c r="V78" s="9">
        <v>55.609829499999996</v>
      </c>
      <c r="W78" s="9">
        <v>50.048900570000001</v>
      </c>
      <c r="X78" s="9">
        <v>45.044018350000002</v>
      </c>
      <c r="Y78" s="9">
        <v>40.611016139999997</v>
      </c>
      <c r="Z78" s="9">
        <v>36.549938470000001</v>
      </c>
      <c r="AA78" s="9">
        <v>36.070621950000003</v>
      </c>
      <c r="AB78" s="9">
        <v>32.489100049999998</v>
      </c>
      <c r="AC78" s="9">
        <v>44.898413789999999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9.5999999999999991E-7</v>
      </c>
      <c r="D79" s="9">
        <v>7.4861000000000003E-4</v>
      </c>
      <c r="E79" s="9">
        <v>1.69523E-3</v>
      </c>
      <c r="F79" s="9">
        <v>2.9174000000000002E-4</v>
      </c>
      <c r="G79" s="9">
        <v>4.2070999999999998E-4</v>
      </c>
      <c r="H79" s="9">
        <v>2.472E-5</v>
      </c>
      <c r="I79" s="9">
        <v>7.4449999999999994E-5</v>
      </c>
      <c r="J79" s="9">
        <v>9.8900000000000002E-6</v>
      </c>
      <c r="K79" s="9">
        <v>6.1399999999999997E-6</v>
      </c>
      <c r="L79" s="9">
        <v>3.36E-6</v>
      </c>
      <c r="M79" s="9">
        <v>5.13E-6</v>
      </c>
      <c r="N79" s="9">
        <v>8.6669999999999995E-5</v>
      </c>
      <c r="O79" s="9">
        <v>1.4642E-4</v>
      </c>
      <c r="P79" s="9">
        <v>1.4300000000000001E-6</v>
      </c>
      <c r="Q79" s="9">
        <v>1.4938000000000001E-4</v>
      </c>
      <c r="R79" s="9">
        <v>3.0009999999999999E-5</v>
      </c>
      <c r="S79" s="9">
        <v>0</v>
      </c>
      <c r="T79" s="9">
        <v>1.45E-4</v>
      </c>
      <c r="U79" s="9">
        <v>7.5599999999999996E-6</v>
      </c>
      <c r="V79" s="9">
        <v>1.1200000000000001E-6</v>
      </c>
      <c r="W79" s="9">
        <v>0</v>
      </c>
      <c r="X79" s="9">
        <v>0</v>
      </c>
      <c r="Y79" s="9">
        <v>1.17E-6</v>
      </c>
      <c r="Z79" s="9">
        <v>0</v>
      </c>
      <c r="AA79" s="9">
        <v>5.1900000000000001E-5</v>
      </c>
      <c r="AB79" s="9">
        <v>4.2E-7</v>
      </c>
      <c r="AC79" s="9">
        <v>2.5591999999999998E-4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1.0001090800000001</v>
      </c>
      <c r="E80" s="9">
        <v>1.0843347400000001</v>
      </c>
      <c r="F80" s="9">
        <v>1.18875771</v>
      </c>
      <c r="G80" s="9">
        <v>1.0320519699999999</v>
      </c>
      <c r="H80" s="9">
        <v>1.04541945</v>
      </c>
      <c r="I80" s="9">
        <v>1.0026377900000001</v>
      </c>
      <c r="J80" s="9">
        <v>1.00784294</v>
      </c>
      <c r="K80" s="9">
        <v>1.00102939</v>
      </c>
      <c r="L80" s="9">
        <v>1.0006312399999999</v>
      </c>
      <c r="M80" s="9">
        <v>1.0003412</v>
      </c>
      <c r="N80" s="9">
        <v>1.0005142600000001</v>
      </c>
      <c r="O80" s="9">
        <v>1.00886008</v>
      </c>
      <c r="P80" s="9">
        <v>1.0140337800000001</v>
      </c>
      <c r="Q80" s="9">
        <v>1.0000990999999999</v>
      </c>
      <c r="R80" s="9">
        <v>1.01509658</v>
      </c>
      <c r="S80" s="9">
        <v>1.00187804</v>
      </c>
      <c r="T80" s="9">
        <v>1.0000002699999999</v>
      </c>
      <c r="U80" s="9">
        <v>1.0131404100000001</v>
      </c>
      <c r="V80" s="9">
        <v>1.0006748999999999</v>
      </c>
      <c r="W80" s="9">
        <v>1.0000980900000001</v>
      </c>
      <c r="X80" s="9">
        <v>1.00000008</v>
      </c>
      <c r="Y80" s="9">
        <v>1.0000000099999999</v>
      </c>
      <c r="Z80" s="9">
        <v>1.00009762</v>
      </c>
      <c r="AA80" s="9">
        <v>1.00000003</v>
      </c>
      <c r="AB80" s="9">
        <v>1.00419561</v>
      </c>
      <c r="AC80" s="9">
        <v>1.0000331499999999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1.0001090800000001</v>
      </c>
      <c r="D81" s="9">
        <v>1.0843347400000001</v>
      </c>
      <c r="E81" s="9">
        <v>1.18875771</v>
      </c>
      <c r="F81" s="9">
        <v>1.0320519699999999</v>
      </c>
      <c r="G81" s="9">
        <v>1.04541945</v>
      </c>
      <c r="H81" s="9">
        <v>1.0026377900000001</v>
      </c>
      <c r="I81" s="9">
        <v>1.00784294</v>
      </c>
      <c r="J81" s="9">
        <v>1.00102939</v>
      </c>
      <c r="K81" s="9">
        <v>1.0006312399999999</v>
      </c>
      <c r="L81" s="9">
        <v>1.0003412</v>
      </c>
      <c r="M81" s="9">
        <v>1.0005142600000001</v>
      </c>
      <c r="N81" s="9">
        <v>1.00886008</v>
      </c>
      <c r="O81" s="9">
        <v>1.0140337800000001</v>
      </c>
      <c r="P81" s="9">
        <v>1.0000990999999999</v>
      </c>
      <c r="Q81" s="9">
        <v>1.01509658</v>
      </c>
      <c r="R81" s="9">
        <v>1.00187804</v>
      </c>
      <c r="S81" s="9">
        <v>1.0000002699999999</v>
      </c>
      <c r="T81" s="9">
        <v>1.0131404100000001</v>
      </c>
      <c r="U81" s="9">
        <v>1.0006748999999999</v>
      </c>
      <c r="V81" s="9">
        <v>1.0000980900000001</v>
      </c>
      <c r="W81" s="9">
        <v>1.00000008</v>
      </c>
      <c r="X81" s="9">
        <v>1.0000000099999999</v>
      </c>
      <c r="Y81" s="9">
        <v>1.00009762</v>
      </c>
      <c r="Z81" s="9">
        <v>1.00000003</v>
      </c>
      <c r="AA81" s="9">
        <v>1.00419561</v>
      </c>
      <c r="AB81" s="9">
        <v>1.0000331499999999</v>
      </c>
      <c r="AC81" s="9">
        <v>1.0199617700000001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3B09-CCE8-40BE-B2DE-11783815A39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4.7E-7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4.0000000000000001E-8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22450.529239579999</v>
      </c>
      <c r="D5" s="9">
        <v>22794.476675509999</v>
      </c>
      <c r="E5" s="9">
        <v>23169.391093139999</v>
      </c>
      <c r="F5" s="9">
        <v>23581.1282307</v>
      </c>
      <c r="G5" s="9">
        <v>23995.662381009999</v>
      </c>
      <c r="H5" s="9">
        <v>24418.441146329998</v>
      </c>
      <c r="I5" s="9">
        <v>24847.23672253</v>
      </c>
      <c r="J5" s="9">
        <v>25300.734640809998</v>
      </c>
      <c r="K5" s="9">
        <v>25765.841458909999</v>
      </c>
      <c r="L5" s="9">
        <v>26251.42015423</v>
      </c>
      <c r="M5" s="9">
        <v>26752.244006630001</v>
      </c>
      <c r="N5" s="9">
        <v>27257.777499430002</v>
      </c>
      <c r="O5" s="9">
        <v>27785.195408650001</v>
      </c>
      <c r="P5" s="9">
        <v>28321.1017082</v>
      </c>
      <c r="Q5" s="9">
        <v>28867.87759552</v>
      </c>
      <c r="R5" s="9">
        <v>29435.278874079999</v>
      </c>
      <c r="S5" s="9">
        <v>30016.735766739999</v>
      </c>
      <c r="T5" s="9">
        <v>30609.525158929999</v>
      </c>
      <c r="U5" s="9">
        <v>31217.7484921</v>
      </c>
      <c r="V5" s="9">
        <v>31840.795057259998</v>
      </c>
      <c r="W5" s="9">
        <v>32476.819066880002</v>
      </c>
      <c r="X5" s="9">
        <v>33128.989173770002</v>
      </c>
      <c r="Y5" s="9">
        <v>33793.080395689998</v>
      </c>
      <c r="Z5" s="9">
        <v>34481.726187679997</v>
      </c>
      <c r="AA5" s="9">
        <v>35175.651434090003</v>
      </c>
      <c r="AB5" s="9">
        <v>35893.098275709999</v>
      </c>
      <c r="AC5" s="9">
        <v>36626.278870039998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85587737.818660393</v>
      </c>
      <c r="D6" s="9">
        <v>87566325.645772204</v>
      </c>
      <c r="E6" s="9">
        <v>89584489.295552</v>
      </c>
      <c r="F6" s="9">
        <v>91643022.871643603</v>
      </c>
      <c r="G6" s="9">
        <v>93742724.915441096</v>
      </c>
      <c r="H6" s="9">
        <v>95884419.870475799</v>
      </c>
      <c r="I6" s="9">
        <v>98068944.798696995</v>
      </c>
      <c r="J6" s="9">
        <v>100297160.75274999</v>
      </c>
      <c r="K6" s="9">
        <v>102569939.262468</v>
      </c>
      <c r="L6" s="9">
        <v>104888175.20903701</v>
      </c>
      <c r="M6" s="9">
        <v>107252776.39982399</v>
      </c>
      <c r="N6" s="9">
        <v>109664667.46314</v>
      </c>
      <c r="O6" s="9">
        <v>112124798.451711</v>
      </c>
      <c r="P6" s="9">
        <v>114634130.69881099</v>
      </c>
      <c r="Q6" s="9">
        <v>117193648.96833199</v>
      </c>
      <c r="R6" s="9">
        <v>119804359.28264201</v>
      </c>
      <c r="S6" s="9">
        <v>122467283.78852201</v>
      </c>
      <c r="T6" s="9">
        <v>125183466.02915899</v>
      </c>
      <c r="U6" s="9">
        <v>127953972.11703999</v>
      </c>
      <c r="V6" s="9">
        <v>130779888.18191101</v>
      </c>
      <c r="W6" s="9">
        <v>133662322.19021</v>
      </c>
      <c r="X6" s="9">
        <v>136602405.261006</v>
      </c>
      <c r="Y6" s="9">
        <v>139601289.14060399</v>
      </c>
      <c r="Z6" s="9">
        <v>142660152.94217801</v>
      </c>
      <c r="AA6" s="9">
        <v>145780191.38416901</v>
      </c>
      <c r="AB6" s="9">
        <v>148962632.48907101</v>
      </c>
      <c r="AC6" s="9">
        <v>152208722.26432601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7916.7398933499999</v>
      </c>
      <c r="D8" s="9">
        <v>7902.5133787000004</v>
      </c>
      <c r="E8" s="9">
        <v>7895.4663879500004</v>
      </c>
      <c r="F8" s="9">
        <v>7890.4235963700003</v>
      </c>
      <c r="G8" s="9">
        <v>7883.6807022599996</v>
      </c>
      <c r="H8" s="9">
        <v>7877.5360931900004</v>
      </c>
      <c r="I8" s="9">
        <v>7875.06626134</v>
      </c>
      <c r="J8" s="9">
        <v>7879.2759209100004</v>
      </c>
      <c r="K8" s="9">
        <v>7889.1134614800003</v>
      </c>
      <c r="L8" s="9">
        <v>7904.5156059600004</v>
      </c>
      <c r="M8" s="9">
        <v>7924.0168025800003</v>
      </c>
      <c r="N8" s="9">
        <v>7947.4345290600004</v>
      </c>
      <c r="O8" s="9">
        <v>7976.1068479400001</v>
      </c>
      <c r="P8" s="9">
        <v>8008.6581353800002</v>
      </c>
      <c r="Q8" s="9">
        <v>8045.9540077600004</v>
      </c>
      <c r="R8" s="9">
        <v>8088.3011903699999</v>
      </c>
      <c r="S8" s="9">
        <v>8134.49076917</v>
      </c>
      <c r="T8" s="9">
        <v>8184.62335902</v>
      </c>
      <c r="U8" s="9">
        <v>8239.24665121</v>
      </c>
      <c r="V8" s="9">
        <v>8298.3167592200007</v>
      </c>
      <c r="W8" s="9">
        <v>8361.7610720100001</v>
      </c>
      <c r="X8" s="9">
        <v>8429.7730952999991</v>
      </c>
      <c r="Y8" s="9">
        <v>8502.2328007199994</v>
      </c>
      <c r="Z8" s="9">
        <v>8579.5427052499999</v>
      </c>
      <c r="AA8" s="9">
        <v>8660.3269396600008</v>
      </c>
      <c r="AB8" s="9">
        <v>8746.3215563100002</v>
      </c>
      <c r="AC8" s="9">
        <v>8836.1899885999992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1629.7910399699999</v>
      </c>
      <c r="D9" s="9">
        <v>1690.91248739</v>
      </c>
      <c r="E9" s="9">
        <v>1752.7985021100001</v>
      </c>
      <c r="F9" s="9">
        <v>1815.2777792899999</v>
      </c>
      <c r="G9" s="9">
        <v>1878.25173126</v>
      </c>
      <c r="H9" s="9">
        <v>1941.9511129299999</v>
      </c>
      <c r="I9" s="9">
        <v>2006.3305780400001</v>
      </c>
      <c r="J9" s="9">
        <v>2071.4564013600002</v>
      </c>
      <c r="K9" s="9">
        <v>2137.3462614300001</v>
      </c>
      <c r="L9" s="9">
        <v>2204.0554173800001</v>
      </c>
      <c r="M9" s="9">
        <v>2271.5939262500001</v>
      </c>
      <c r="N9" s="9">
        <v>2339.9997169399999</v>
      </c>
      <c r="O9" s="9">
        <v>2409.3075840500001</v>
      </c>
      <c r="P9" s="9">
        <v>2479.6073140100002</v>
      </c>
      <c r="Q9" s="9">
        <v>2550.8126075700002</v>
      </c>
      <c r="R9" s="9">
        <v>2623.01624881</v>
      </c>
      <c r="S9" s="9">
        <v>2696.25050689</v>
      </c>
      <c r="T9" s="9">
        <v>2770.5483535899998</v>
      </c>
      <c r="U9" s="9">
        <v>2845.94261538</v>
      </c>
      <c r="V9" s="9">
        <v>2922.4674424200002</v>
      </c>
      <c r="W9" s="9">
        <v>3000.2141448699999</v>
      </c>
      <c r="X9" s="9">
        <v>3079.0975135799999</v>
      </c>
      <c r="Y9" s="9">
        <v>3159.2127728800001</v>
      </c>
      <c r="Z9" s="9">
        <v>3240.59474757</v>
      </c>
      <c r="AA9" s="9">
        <v>3323.2783371099999</v>
      </c>
      <c r="AB9" s="9">
        <v>3407.2998195099999</v>
      </c>
      <c r="AC9" s="9">
        <v>3492.6940269699999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1.3689999999999999E-5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1.2300000000000001E-6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9546.5309333299992</v>
      </c>
      <c r="D12" s="9">
        <v>9593.4258661000003</v>
      </c>
      <c r="E12" s="9">
        <v>9648.2648900599997</v>
      </c>
      <c r="F12" s="9">
        <v>9705.7013756600008</v>
      </c>
      <c r="G12" s="9">
        <v>9761.9324472000008</v>
      </c>
      <c r="H12" s="9">
        <v>9819.4872061200003</v>
      </c>
      <c r="I12" s="9">
        <v>9881.3968393800005</v>
      </c>
      <c r="J12" s="9">
        <v>9950.7323222699997</v>
      </c>
      <c r="K12" s="9">
        <v>10026.45972291</v>
      </c>
      <c r="L12" s="9">
        <v>10108.57102333</v>
      </c>
      <c r="M12" s="9">
        <v>10195.61072882</v>
      </c>
      <c r="N12" s="9">
        <v>10287.434246000001</v>
      </c>
      <c r="O12" s="9">
        <v>10385.414432</v>
      </c>
      <c r="P12" s="9">
        <v>10488.265449390001</v>
      </c>
      <c r="Q12" s="9">
        <v>10596.76661533</v>
      </c>
      <c r="R12" s="9">
        <v>10711.317440409999</v>
      </c>
      <c r="S12" s="9">
        <v>10830.74127606</v>
      </c>
      <c r="T12" s="9">
        <v>10955.17171262</v>
      </c>
      <c r="U12" s="9">
        <v>11085.18926659</v>
      </c>
      <c r="V12" s="9">
        <v>11220.784201640001</v>
      </c>
      <c r="W12" s="9">
        <v>11361.975216880001</v>
      </c>
      <c r="X12" s="9">
        <v>11508.870608880001</v>
      </c>
      <c r="Y12" s="9">
        <v>11661.4455736</v>
      </c>
      <c r="Z12" s="9">
        <v>11820.137452819999</v>
      </c>
      <c r="AA12" s="9">
        <v>11983.60527677</v>
      </c>
      <c r="AB12" s="9">
        <v>12153.62137581</v>
      </c>
      <c r="AC12" s="9">
        <v>12328.88401557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9546.5309333299992</v>
      </c>
      <c r="D13" s="9">
        <v>9593.4258661000003</v>
      </c>
      <c r="E13" s="9">
        <v>9648.2648900599997</v>
      </c>
      <c r="F13" s="9">
        <v>9705.7013756600008</v>
      </c>
      <c r="G13" s="9">
        <v>9761.9324472000008</v>
      </c>
      <c r="H13" s="9">
        <v>9819.4872061200003</v>
      </c>
      <c r="I13" s="9">
        <v>9881.3968393800005</v>
      </c>
      <c r="J13" s="9">
        <v>9950.7323222699997</v>
      </c>
      <c r="K13" s="9">
        <v>10026.45972291</v>
      </c>
      <c r="L13" s="9">
        <v>10108.57102333</v>
      </c>
      <c r="M13" s="9">
        <v>10195.61072882</v>
      </c>
      <c r="N13" s="9">
        <v>10287.434246000001</v>
      </c>
      <c r="O13" s="9">
        <v>10385.414432</v>
      </c>
      <c r="P13" s="9">
        <v>10488.265449390001</v>
      </c>
      <c r="Q13" s="9">
        <v>10596.76661533</v>
      </c>
      <c r="R13" s="9">
        <v>10711.317440409999</v>
      </c>
      <c r="S13" s="9">
        <v>10830.74127606</v>
      </c>
      <c r="T13" s="9">
        <v>10955.17171262</v>
      </c>
      <c r="U13" s="9">
        <v>11085.18926659</v>
      </c>
      <c r="V13" s="9">
        <v>11220.784201640001</v>
      </c>
      <c r="W13" s="9">
        <v>11361.975216880001</v>
      </c>
      <c r="X13" s="9">
        <v>11508.870608880001</v>
      </c>
      <c r="Y13" s="9">
        <v>11661.4455736</v>
      </c>
      <c r="Z13" s="9">
        <v>11820.137452819999</v>
      </c>
      <c r="AA13" s="9">
        <v>11983.60527677</v>
      </c>
      <c r="AB13" s="9">
        <v>12153.62137581</v>
      </c>
      <c r="AC13" s="9">
        <v>12328.88401557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683.43336801999999</v>
      </c>
      <c r="D17" s="9">
        <v>660.65225574999999</v>
      </c>
      <c r="E17" s="9">
        <v>638.63051388999997</v>
      </c>
      <c r="F17" s="9">
        <v>617.34283010000001</v>
      </c>
      <c r="G17" s="9">
        <v>596.76473576000001</v>
      </c>
      <c r="H17" s="9">
        <v>576.87257790000001</v>
      </c>
      <c r="I17" s="9">
        <v>557.64374685999996</v>
      </c>
      <c r="J17" s="9">
        <v>539.05562196000005</v>
      </c>
      <c r="K17" s="9">
        <v>521.08710123000003</v>
      </c>
      <c r="L17" s="9">
        <v>503.71760633000002</v>
      </c>
      <c r="M17" s="9">
        <v>486.92703183999998</v>
      </c>
      <c r="N17" s="9">
        <v>470.69613077999998</v>
      </c>
      <c r="O17" s="9">
        <v>455.00625975000003</v>
      </c>
      <c r="P17" s="9">
        <v>439.83938443</v>
      </c>
      <c r="Q17" s="9">
        <v>425.17823041000003</v>
      </c>
      <c r="R17" s="9">
        <v>411.00581794999999</v>
      </c>
      <c r="S17" s="9">
        <v>397.30562401999998</v>
      </c>
      <c r="T17" s="9">
        <v>384.06210321999998</v>
      </c>
      <c r="U17" s="9">
        <v>371.26003310999999</v>
      </c>
      <c r="V17" s="9">
        <v>358.88477315</v>
      </c>
      <c r="W17" s="9">
        <v>346.92194738000001</v>
      </c>
      <c r="X17" s="9">
        <v>335.35788245999998</v>
      </c>
      <c r="Y17" s="9">
        <v>324.17928638000001</v>
      </c>
      <c r="Z17" s="9">
        <v>313.37331017000002</v>
      </c>
      <c r="AA17" s="9">
        <v>302.92756709000003</v>
      </c>
      <c r="AB17" s="9">
        <v>292.82998151999999</v>
      </c>
      <c r="AC17" s="9">
        <v>283.06902122000002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652944.69980423001</v>
      </c>
      <c r="D18" s="9">
        <v>631179.85049019998</v>
      </c>
      <c r="E18" s="9">
        <v>610139.79121065</v>
      </c>
      <c r="F18" s="9">
        <v>589072.79204871005</v>
      </c>
      <c r="G18" s="9">
        <v>569436.76038166997</v>
      </c>
      <c r="H18" s="9">
        <v>550454.66834588</v>
      </c>
      <c r="I18" s="9">
        <v>532106.42261500994</v>
      </c>
      <c r="J18" s="9">
        <v>513887.73262421001</v>
      </c>
      <c r="K18" s="9">
        <v>496757.69542904</v>
      </c>
      <c r="L18" s="9">
        <v>480199.17721082002</v>
      </c>
      <c r="M18" s="9">
        <v>464192.54978238</v>
      </c>
      <c r="N18" s="9">
        <v>448719.35028199002</v>
      </c>
      <c r="O18" s="9">
        <v>433762.00914992997</v>
      </c>
      <c r="P18" s="9">
        <v>419303.27317330003</v>
      </c>
      <c r="Q18" s="9">
        <v>405326.64878701</v>
      </c>
      <c r="R18" s="9">
        <v>391815.94659438002</v>
      </c>
      <c r="S18" s="9">
        <v>378755.26948766998</v>
      </c>
      <c r="T18" s="9">
        <v>366121.90268137999</v>
      </c>
      <c r="U18" s="9">
        <v>353917.80389317003</v>
      </c>
      <c r="V18" s="9">
        <v>342120.61476168002</v>
      </c>
      <c r="W18" s="9">
        <v>330074.30245942</v>
      </c>
      <c r="X18" s="9">
        <v>319071.82450246002</v>
      </c>
      <c r="Y18" s="9">
        <v>308436.05408491002</v>
      </c>
      <c r="Z18" s="9">
        <v>298154.84861854999</v>
      </c>
      <c r="AA18" s="9">
        <v>288216.38594385999</v>
      </c>
      <c r="AB18" s="9">
        <v>278585.00849635998</v>
      </c>
      <c r="AC18" s="9">
        <v>269298.87873146002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652944.69980423001</v>
      </c>
      <c r="D19" s="9">
        <v>631179.85049019998</v>
      </c>
      <c r="E19" s="9">
        <v>610139.79121065</v>
      </c>
      <c r="F19" s="9">
        <v>589072.79204871005</v>
      </c>
      <c r="G19" s="9">
        <v>569436.76038166997</v>
      </c>
      <c r="H19" s="9">
        <v>550454.66834588</v>
      </c>
      <c r="I19" s="9">
        <v>532106.42261500994</v>
      </c>
      <c r="J19" s="9">
        <v>513887.73262421001</v>
      </c>
      <c r="K19" s="9">
        <v>496757.69542904</v>
      </c>
      <c r="L19" s="9">
        <v>480199.17721082002</v>
      </c>
      <c r="M19" s="9">
        <v>464192.54978238</v>
      </c>
      <c r="N19" s="9">
        <v>448719.35028199002</v>
      </c>
      <c r="O19" s="9">
        <v>433762.00914992997</v>
      </c>
      <c r="P19" s="9">
        <v>419303.27317330003</v>
      </c>
      <c r="Q19" s="9">
        <v>405326.64878701</v>
      </c>
      <c r="R19" s="9">
        <v>391815.94659438002</v>
      </c>
      <c r="S19" s="9">
        <v>378755.26948766998</v>
      </c>
      <c r="T19" s="9">
        <v>366121.90268137999</v>
      </c>
      <c r="U19" s="9">
        <v>353917.80389317003</v>
      </c>
      <c r="V19" s="9">
        <v>342120.61476168002</v>
      </c>
      <c r="W19" s="9">
        <v>330074.30245942</v>
      </c>
      <c r="X19" s="9">
        <v>319071.82450246002</v>
      </c>
      <c r="Y19" s="9">
        <v>308436.05408491002</v>
      </c>
      <c r="Z19" s="9">
        <v>298154.84861854999</v>
      </c>
      <c r="AA19" s="9">
        <v>288216.38594385999</v>
      </c>
      <c r="AB19" s="9">
        <v>278585.00849635998</v>
      </c>
      <c r="AC19" s="9">
        <v>269298.87873146002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108.95927062</v>
      </c>
      <c r="D20" s="9">
        <v>105.32729494</v>
      </c>
      <c r="E20" s="9">
        <v>101.81638511</v>
      </c>
      <c r="F20" s="9">
        <v>98.422505599999994</v>
      </c>
      <c r="G20" s="9">
        <v>95.141755419999996</v>
      </c>
      <c r="H20" s="9">
        <v>91.970363570000004</v>
      </c>
      <c r="I20" s="9">
        <v>88.904725420000005</v>
      </c>
      <c r="J20" s="9">
        <v>85.941234570000006</v>
      </c>
      <c r="K20" s="9">
        <v>83.076526749999999</v>
      </c>
      <c r="L20" s="9">
        <v>80.307321169999994</v>
      </c>
      <c r="M20" s="9">
        <v>77.630412440000001</v>
      </c>
      <c r="N20" s="9">
        <v>75.042732029999996</v>
      </c>
      <c r="O20" s="9">
        <v>72.541307630000006</v>
      </c>
      <c r="P20" s="9">
        <v>70.123264039999995</v>
      </c>
      <c r="Q20" s="9">
        <v>67.785847219999994</v>
      </c>
      <c r="R20" s="9">
        <v>65.526350100000002</v>
      </c>
      <c r="S20" s="9">
        <v>63.342138429999999</v>
      </c>
      <c r="T20" s="9">
        <v>61.230733819999998</v>
      </c>
      <c r="U20" s="9">
        <v>59.189709360000002</v>
      </c>
      <c r="V20" s="9">
        <v>57.216730920000003</v>
      </c>
      <c r="W20" s="9">
        <v>55.309506560000003</v>
      </c>
      <c r="X20" s="9">
        <v>53.465856340000002</v>
      </c>
      <c r="Y20" s="9">
        <v>51.683661129999997</v>
      </c>
      <c r="Z20" s="9">
        <v>49.960872420000001</v>
      </c>
      <c r="AA20" s="9">
        <v>48.295515420000001</v>
      </c>
      <c r="AB20" s="9">
        <v>46.685664899999999</v>
      </c>
      <c r="AC20" s="9">
        <v>45.12948231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3.1559000000000001E-3</v>
      </c>
      <c r="E22" s="9">
        <v>3.0506999999999999E-3</v>
      </c>
      <c r="F22" s="9">
        <v>2.9453600000000002E-3</v>
      </c>
      <c r="G22" s="9">
        <v>2.8471799999999999E-3</v>
      </c>
      <c r="H22" s="9">
        <v>2.7522699999999998E-3</v>
      </c>
      <c r="I22" s="9">
        <v>2.6605299999999999E-3</v>
      </c>
      <c r="J22" s="9">
        <v>2.5694400000000001E-3</v>
      </c>
      <c r="K22" s="9">
        <v>2.48379E-3</v>
      </c>
      <c r="L22" s="9">
        <v>2.4009999999999999E-3</v>
      </c>
      <c r="M22" s="9">
        <v>2.32096E-3</v>
      </c>
      <c r="N22" s="9">
        <v>2.2436000000000001E-3</v>
      </c>
      <c r="O22" s="9">
        <v>2.1688100000000002E-3</v>
      </c>
      <c r="P22" s="9">
        <v>2.0965200000000002E-3</v>
      </c>
      <c r="Q22" s="9">
        <v>2.0266300000000002E-3</v>
      </c>
      <c r="R22" s="9">
        <v>1.9590800000000002E-3</v>
      </c>
      <c r="S22" s="9">
        <v>1.8937800000000001E-3</v>
      </c>
      <c r="T22" s="9">
        <v>1.8306100000000001E-3</v>
      </c>
      <c r="U22" s="9">
        <v>1.7695899999999999E-3</v>
      </c>
      <c r="V22" s="9">
        <v>1.7106000000000001E-3</v>
      </c>
      <c r="W22" s="9">
        <v>1.65037E-3</v>
      </c>
      <c r="X22" s="9">
        <v>1.5953600000000001E-3</v>
      </c>
      <c r="Y22" s="9">
        <v>1.54218E-3</v>
      </c>
      <c r="Z22" s="9">
        <v>1.49077E-3</v>
      </c>
      <c r="AA22" s="9">
        <v>1.44108E-3</v>
      </c>
      <c r="AB22" s="9">
        <v>1.3929299999999999E-3</v>
      </c>
      <c r="AC22" s="9">
        <v>1.3464900000000001E-3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108.95927062</v>
      </c>
      <c r="D23" s="9">
        <v>105.32729494</v>
      </c>
      <c r="E23" s="9">
        <v>101.81638511</v>
      </c>
      <c r="F23" s="9">
        <v>98.422505599999994</v>
      </c>
      <c r="G23" s="9">
        <v>95.141755419999996</v>
      </c>
      <c r="H23" s="9">
        <v>91.970363570000004</v>
      </c>
      <c r="I23" s="9">
        <v>88.904725420000005</v>
      </c>
      <c r="J23" s="9">
        <v>85.941234570000006</v>
      </c>
      <c r="K23" s="9">
        <v>83.076526749999999</v>
      </c>
      <c r="L23" s="9">
        <v>80.307321169999994</v>
      </c>
      <c r="M23" s="9">
        <v>77.630412440000001</v>
      </c>
      <c r="N23" s="9">
        <v>75.042732029999996</v>
      </c>
      <c r="O23" s="9">
        <v>72.541307630000006</v>
      </c>
      <c r="P23" s="9">
        <v>70.123264039999995</v>
      </c>
      <c r="Q23" s="9">
        <v>67.785847219999994</v>
      </c>
      <c r="R23" s="9">
        <v>65.526350100000002</v>
      </c>
      <c r="S23" s="9">
        <v>63.342138429999999</v>
      </c>
      <c r="T23" s="9">
        <v>61.230733819999998</v>
      </c>
      <c r="U23" s="9">
        <v>59.189709360000002</v>
      </c>
      <c r="V23" s="9">
        <v>57.216730920000003</v>
      </c>
      <c r="W23" s="9">
        <v>55.309506560000003</v>
      </c>
      <c r="X23" s="9">
        <v>53.465856340000002</v>
      </c>
      <c r="Y23" s="9">
        <v>51.683661129999997</v>
      </c>
      <c r="Z23" s="9">
        <v>49.960872420000001</v>
      </c>
      <c r="AA23" s="9">
        <v>48.295515420000001</v>
      </c>
      <c r="AB23" s="9">
        <v>46.685664899999999</v>
      </c>
      <c r="AC23" s="9">
        <v>45.12948231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1.0000000499999999</v>
      </c>
      <c r="E25" s="9">
        <v>0.99999996000000002</v>
      </c>
      <c r="F25" s="9">
        <v>0.99999879999999997</v>
      </c>
      <c r="G25" s="9">
        <v>0.99876398</v>
      </c>
      <c r="H25" s="9">
        <v>0.99999952000000003</v>
      </c>
      <c r="I25" s="9">
        <v>0.99999842999999999</v>
      </c>
      <c r="J25" s="9">
        <v>1.0000004600000001</v>
      </c>
      <c r="K25" s="9">
        <v>0.99906329999999999</v>
      </c>
      <c r="L25" s="9">
        <v>0.99999910000000003</v>
      </c>
      <c r="M25" s="9">
        <v>1.00000015</v>
      </c>
      <c r="N25" s="9">
        <v>1.00000003</v>
      </c>
      <c r="O25" s="9">
        <v>0.99999974000000003</v>
      </c>
      <c r="P25" s="9">
        <v>0.99999992999999998</v>
      </c>
      <c r="Q25" s="9">
        <v>0.99999998999999995</v>
      </c>
      <c r="R25" s="9">
        <v>1.00000037</v>
      </c>
      <c r="S25" s="9">
        <v>1.00000047</v>
      </c>
      <c r="T25" s="9">
        <v>0.99999961999999998</v>
      </c>
      <c r="U25" s="9">
        <v>0.99997762999999995</v>
      </c>
      <c r="V25" s="9">
        <v>0.99999990000000005</v>
      </c>
      <c r="W25" s="9">
        <v>1.0000002100000001</v>
      </c>
      <c r="X25" s="9">
        <v>0.99805787999999995</v>
      </c>
      <c r="Y25" s="9">
        <v>1</v>
      </c>
      <c r="Z25" s="9">
        <v>0.99999985999999996</v>
      </c>
      <c r="AA25" s="9">
        <v>0.99999998999999995</v>
      </c>
      <c r="AB25" s="9">
        <v>1.00000011</v>
      </c>
      <c r="AC25" s="9">
        <v>0.99991326999999997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1.0000000499999999</v>
      </c>
      <c r="D26" s="9">
        <v>0.99999996000000002</v>
      </c>
      <c r="E26" s="9">
        <v>0.99999879999999997</v>
      </c>
      <c r="F26" s="9">
        <v>0.99876398</v>
      </c>
      <c r="G26" s="9">
        <v>0.99999952000000003</v>
      </c>
      <c r="H26" s="9">
        <v>0.99999842999999999</v>
      </c>
      <c r="I26" s="9">
        <v>1.0000004600000001</v>
      </c>
      <c r="J26" s="9">
        <v>0.99906329999999999</v>
      </c>
      <c r="K26" s="9">
        <v>0.99999910000000003</v>
      </c>
      <c r="L26" s="9">
        <v>1.00000015</v>
      </c>
      <c r="M26" s="9">
        <v>1.00000003</v>
      </c>
      <c r="N26" s="9">
        <v>0.99999974000000003</v>
      </c>
      <c r="O26" s="9">
        <v>0.99999992999999998</v>
      </c>
      <c r="P26" s="9">
        <v>0.99999998999999995</v>
      </c>
      <c r="Q26" s="9">
        <v>1.00000037</v>
      </c>
      <c r="R26" s="9">
        <v>1.00000047</v>
      </c>
      <c r="S26" s="9">
        <v>0.99999961999999998</v>
      </c>
      <c r="T26" s="9">
        <v>0.99997762999999995</v>
      </c>
      <c r="U26" s="9">
        <v>0.99999990000000005</v>
      </c>
      <c r="V26" s="9">
        <v>1.0000002100000001</v>
      </c>
      <c r="W26" s="9">
        <v>0.99805787999999995</v>
      </c>
      <c r="X26" s="9">
        <v>1</v>
      </c>
      <c r="Y26" s="9">
        <v>0.99999985999999996</v>
      </c>
      <c r="Z26" s="9">
        <v>0.99999998999999995</v>
      </c>
      <c r="AA26" s="9">
        <v>1.00000011</v>
      </c>
      <c r="AB26" s="9">
        <v>0.99991326999999997</v>
      </c>
      <c r="AC26" s="9">
        <v>1.00000014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1.60224543</v>
      </c>
      <c r="E27" s="9">
        <v>1.63155059</v>
      </c>
      <c r="F27" s="9">
        <v>1.66304392</v>
      </c>
      <c r="G27" s="9">
        <v>1.6970392599999999</v>
      </c>
      <c r="H27" s="9">
        <v>1.7326975600000001</v>
      </c>
      <c r="I27" s="9">
        <v>1.7702633400000001</v>
      </c>
      <c r="J27" s="9">
        <v>1.80976329</v>
      </c>
      <c r="K27" s="9">
        <v>1.85190787</v>
      </c>
      <c r="L27" s="9">
        <v>1.89641478</v>
      </c>
      <c r="M27" s="9">
        <v>1.9437221499999999</v>
      </c>
      <c r="N27" s="9">
        <v>1.9938050300000001</v>
      </c>
      <c r="O27" s="9">
        <v>2.04642093</v>
      </c>
      <c r="P27" s="9">
        <v>2.10236008</v>
      </c>
      <c r="Q27" s="9">
        <v>2.1612787</v>
      </c>
      <c r="R27" s="9">
        <v>2.2234263599999999</v>
      </c>
      <c r="S27" s="9">
        <v>2.2893923300000001</v>
      </c>
      <c r="T27" s="9">
        <v>2.3591043900000002</v>
      </c>
      <c r="U27" s="9">
        <v>2.4326377899999998</v>
      </c>
      <c r="V27" s="9">
        <v>2.51038703</v>
      </c>
      <c r="W27" s="9">
        <v>2.5925503299999999</v>
      </c>
      <c r="X27" s="9">
        <v>2.6792712700000001</v>
      </c>
      <c r="Y27" s="9">
        <v>2.7709564699999998</v>
      </c>
      <c r="Z27" s="9">
        <v>2.8676436000000001</v>
      </c>
      <c r="AA27" s="9">
        <v>2.9703056399999999</v>
      </c>
      <c r="AB27" s="9">
        <v>3.0781595400000001</v>
      </c>
      <c r="AC27" s="9">
        <v>3.1925565599999999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1140.94081925</v>
      </c>
      <c r="E28" s="9">
        <v>1095.30318648</v>
      </c>
      <c r="F28" s="9">
        <v>1051.49105902</v>
      </c>
      <c r="G28" s="9">
        <v>1009.43141666</v>
      </c>
      <c r="H28" s="9">
        <v>969.05415999000002</v>
      </c>
      <c r="I28" s="9">
        <v>930.29199358999995</v>
      </c>
      <c r="J28" s="9">
        <v>893.08032078999997</v>
      </c>
      <c r="K28" s="9">
        <v>857.35711307999998</v>
      </c>
      <c r="L28" s="9">
        <v>823.06282854999995</v>
      </c>
      <c r="M28" s="9">
        <v>790.14031540999997</v>
      </c>
      <c r="N28" s="9">
        <v>758.53541071999996</v>
      </c>
      <c r="O28" s="9">
        <v>728.19399428999998</v>
      </c>
      <c r="P28" s="9">
        <v>699.06623451999997</v>
      </c>
      <c r="Q28" s="9">
        <v>671.10577047000004</v>
      </c>
      <c r="R28" s="9">
        <v>644.26154214999997</v>
      </c>
      <c r="S28" s="9">
        <v>618.49108194999997</v>
      </c>
      <c r="T28" s="9">
        <v>593.75143866999997</v>
      </c>
      <c r="U28" s="9">
        <v>570.00139953999997</v>
      </c>
      <c r="V28" s="9">
        <v>547.20135301000005</v>
      </c>
      <c r="W28" s="9">
        <v>525.31330393999997</v>
      </c>
      <c r="X28" s="9">
        <v>504.30077177999999</v>
      </c>
      <c r="Y28" s="9">
        <v>484.12874090999998</v>
      </c>
      <c r="Z28" s="9">
        <v>464.76359128000001</v>
      </c>
      <c r="AA28" s="9">
        <v>446.17306757</v>
      </c>
      <c r="AB28" s="9">
        <v>428.32614487000001</v>
      </c>
      <c r="AC28" s="9">
        <v>411.19310038999998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3407699.3846812402</v>
      </c>
      <c r="D29" s="9">
        <v>3271391.46448807</v>
      </c>
      <c r="E29" s="9">
        <v>3132032.32177934</v>
      </c>
      <c r="F29" s="9">
        <v>3006750.9539562999</v>
      </c>
      <c r="G29" s="9">
        <v>2886480.90770865</v>
      </c>
      <c r="H29" s="9">
        <v>2771021.6403165101</v>
      </c>
      <c r="I29" s="9">
        <v>2660161.0917600398</v>
      </c>
      <c r="J29" s="9">
        <v>2553754.6679313499</v>
      </c>
      <c r="K29" s="9">
        <v>2451604.4958522799</v>
      </c>
      <c r="L29" s="9">
        <v>2353540.1793869301</v>
      </c>
      <c r="M29" s="9">
        <v>2259396.74319433</v>
      </c>
      <c r="N29" s="9">
        <v>2169022.8977611898</v>
      </c>
      <c r="O29" s="9">
        <v>2082261.6758975</v>
      </c>
      <c r="P29" s="9">
        <v>1998059.8922818899</v>
      </c>
      <c r="Q29" s="9">
        <v>1918143.7426761601</v>
      </c>
      <c r="R29" s="9">
        <v>1841418.0001026101</v>
      </c>
      <c r="S29" s="9">
        <v>1767761.2843611201</v>
      </c>
      <c r="T29" s="9">
        <v>1697050.7103877</v>
      </c>
      <c r="U29" s="9">
        <v>1629168.73460432</v>
      </c>
      <c r="V29" s="9">
        <v>1564002.0122307199</v>
      </c>
      <c r="W29" s="9">
        <v>1501441.94617965</v>
      </c>
      <c r="X29" s="9">
        <v>1441384.25572179</v>
      </c>
      <c r="Y29" s="9">
        <v>1383727.82329006</v>
      </c>
      <c r="Z29" s="9">
        <v>1328378.52028675</v>
      </c>
      <c r="AA29" s="9">
        <v>1275243.43648065</v>
      </c>
      <c r="AB29" s="9">
        <v>1224232.4058926599</v>
      </c>
      <c r="AC29" s="9">
        <v>1175263.1134141099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3407699.3846812402</v>
      </c>
      <c r="D30" s="9">
        <v>3271391.46448807</v>
      </c>
      <c r="E30" s="9">
        <v>3132032.32177934</v>
      </c>
      <c r="F30" s="9">
        <v>3006750.9539562999</v>
      </c>
      <c r="G30" s="9">
        <v>2886480.90770865</v>
      </c>
      <c r="H30" s="9">
        <v>2771021.6403165101</v>
      </c>
      <c r="I30" s="9">
        <v>2660161.0917600398</v>
      </c>
      <c r="J30" s="9">
        <v>2553754.6679313499</v>
      </c>
      <c r="K30" s="9">
        <v>2451604.4958522799</v>
      </c>
      <c r="L30" s="9">
        <v>2353540.1793869301</v>
      </c>
      <c r="M30" s="9">
        <v>2259396.74319433</v>
      </c>
      <c r="N30" s="9">
        <v>2169022.8977611898</v>
      </c>
      <c r="O30" s="9">
        <v>2082261.6758975</v>
      </c>
      <c r="P30" s="9">
        <v>1998059.8922818899</v>
      </c>
      <c r="Q30" s="9">
        <v>1918143.7426761601</v>
      </c>
      <c r="R30" s="9">
        <v>1841418.0001026101</v>
      </c>
      <c r="S30" s="9">
        <v>1767761.2843611201</v>
      </c>
      <c r="T30" s="9">
        <v>1697050.7103877</v>
      </c>
      <c r="U30" s="9">
        <v>1629168.73460432</v>
      </c>
      <c r="V30" s="9">
        <v>1564002.0122307199</v>
      </c>
      <c r="W30" s="9">
        <v>1501441.94617965</v>
      </c>
      <c r="X30" s="9">
        <v>1441384.25572179</v>
      </c>
      <c r="Y30" s="9">
        <v>1383727.82329006</v>
      </c>
      <c r="Z30" s="9">
        <v>1328378.52028675</v>
      </c>
      <c r="AA30" s="9">
        <v>1275243.43648065</v>
      </c>
      <c r="AB30" s="9">
        <v>1224232.4058926599</v>
      </c>
      <c r="AC30" s="9">
        <v>1175263.1134141099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280.56618877</v>
      </c>
      <c r="D31" s="9">
        <v>269.34354576999999</v>
      </c>
      <c r="E31" s="9">
        <v>258.56980393999999</v>
      </c>
      <c r="F31" s="9">
        <v>248.22701178</v>
      </c>
      <c r="G31" s="9">
        <v>238.29793131</v>
      </c>
      <c r="H31" s="9">
        <v>228.76601405</v>
      </c>
      <c r="I31" s="9">
        <v>219.61537349</v>
      </c>
      <c r="J31" s="9">
        <v>210.83076019000001</v>
      </c>
      <c r="K31" s="9">
        <v>202.39753099000001</v>
      </c>
      <c r="L31" s="9">
        <v>194.30162974999999</v>
      </c>
      <c r="M31" s="9">
        <v>186.52956456000001</v>
      </c>
      <c r="N31" s="9">
        <v>179.06854910000001</v>
      </c>
      <c r="O31" s="9">
        <v>171.90580714000001</v>
      </c>
      <c r="P31" s="9">
        <v>165.02957484999999</v>
      </c>
      <c r="Q31" s="9">
        <v>158.42890775000001</v>
      </c>
      <c r="R31" s="9">
        <v>152.09175203000001</v>
      </c>
      <c r="S31" s="9">
        <v>146.00808230000001</v>
      </c>
      <c r="T31" s="9">
        <v>140.16775901</v>
      </c>
      <c r="U31" s="9">
        <v>134.56105299999999</v>
      </c>
      <c r="V31" s="9">
        <v>129.17861310999999</v>
      </c>
      <c r="W31" s="9">
        <v>124.01146978</v>
      </c>
      <c r="X31" s="9">
        <v>119.05101098</v>
      </c>
      <c r="Y31" s="9">
        <v>114.28897053999999</v>
      </c>
      <c r="Z31" s="9">
        <v>109.71741172</v>
      </c>
      <c r="AA31" s="9">
        <v>105.32871996</v>
      </c>
      <c r="AB31" s="9">
        <v>101.11557116</v>
      </c>
      <c r="AC31" s="9">
        <v>97.070948630000004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1.36308E-2</v>
      </c>
      <c r="D33" s="9">
        <v>1.3085569999999999E-2</v>
      </c>
      <c r="E33" s="9">
        <v>1.252813E-2</v>
      </c>
      <c r="F33" s="9">
        <v>1.2026999999999999E-2</v>
      </c>
      <c r="G33" s="9">
        <v>1.1545919999999999E-2</v>
      </c>
      <c r="H33" s="9">
        <v>1.108409E-2</v>
      </c>
      <c r="I33" s="9">
        <v>1.064064E-2</v>
      </c>
      <c r="J33" s="9">
        <v>1.021502E-2</v>
      </c>
      <c r="K33" s="9">
        <v>9.8064199999999997E-3</v>
      </c>
      <c r="L33" s="9">
        <v>9.4141599999999995E-3</v>
      </c>
      <c r="M33" s="9">
        <v>9.0375899999999999E-3</v>
      </c>
      <c r="N33" s="9">
        <v>8.6760899999999991E-3</v>
      </c>
      <c r="O33" s="9">
        <v>8.3290499999999993E-3</v>
      </c>
      <c r="P33" s="9">
        <v>7.9922399999999994E-3</v>
      </c>
      <c r="Q33" s="9">
        <v>7.6725700000000001E-3</v>
      </c>
      <c r="R33" s="9">
        <v>7.3656700000000004E-3</v>
      </c>
      <c r="S33" s="9">
        <v>7.0710499999999997E-3</v>
      </c>
      <c r="T33" s="9">
        <v>6.7882000000000003E-3</v>
      </c>
      <c r="U33" s="9">
        <v>6.5166699999999996E-3</v>
      </c>
      <c r="V33" s="9">
        <v>6.2560100000000002E-3</v>
      </c>
      <c r="W33" s="9">
        <v>6.0057699999999997E-3</v>
      </c>
      <c r="X33" s="9">
        <v>5.7655400000000004E-3</v>
      </c>
      <c r="Y33" s="9">
        <v>5.5349099999999997E-3</v>
      </c>
      <c r="Z33" s="9">
        <v>5.3135099999999996E-3</v>
      </c>
      <c r="AA33" s="9">
        <v>5.1009699999999998E-3</v>
      </c>
      <c r="AB33" s="9">
        <v>4.8969299999999999E-3</v>
      </c>
      <c r="AC33" s="9">
        <v>4.70105E-3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280.56618877</v>
      </c>
      <c r="D34" s="9">
        <v>269.34354576999999</v>
      </c>
      <c r="E34" s="9">
        <v>258.56980393999999</v>
      </c>
      <c r="F34" s="9">
        <v>248.22701178</v>
      </c>
      <c r="G34" s="9">
        <v>238.29793131</v>
      </c>
      <c r="H34" s="9">
        <v>228.76601405</v>
      </c>
      <c r="I34" s="9">
        <v>219.61537349</v>
      </c>
      <c r="J34" s="9">
        <v>210.83076019000001</v>
      </c>
      <c r="K34" s="9">
        <v>202.39753099000001</v>
      </c>
      <c r="L34" s="9">
        <v>194.30162974999999</v>
      </c>
      <c r="M34" s="9">
        <v>186.52956456000001</v>
      </c>
      <c r="N34" s="9">
        <v>179.06854910000001</v>
      </c>
      <c r="O34" s="9">
        <v>171.90580714000001</v>
      </c>
      <c r="P34" s="9">
        <v>165.02957484999999</v>
      </c>
      <c r="Q34" s="9">
        <v>158.42890775000001</v>
      </c>
      <c r="R34" s="9">
        <v>152.09175203000001</v>
      </c>
      <c r="S34" s="9">
        <v>146.00808230000001</v>
      </c>
      <c r="T34" s="9">
        <v>140.16775901</v>
      </c>
      <c r="U34" s="9">
        <v>134.56105299999999</v>
      </c>
      <c r="V34" s="9">
        <v>129.17861310999999</v>
      </c>
      <c r="W34" s="9">
        <v>124.01146978</v>
      </c>
      <c r="X34" s="9">
        <v>119.05101098</v>
      </c>
      <c r="Y34" s="9">
        <v>114.28897053999999</v>
      </c>
      <c r="Z34" s="9">
        <v>109.71741172</v>
      </c>
      <c r="AA34" s="9">
        <v>105.32871996</v>
      </c>
      <c r="AB34" s="9">
        <v>101.11557116</v>
      </c>
      <c r="AC34" s="9">
        <v>97.070948630000004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0.99989784999999998</v>
      </c>
      <c r="E36" s="9">
        <v>1.0000000200000001</v>
      </c>
      <c r="F36" s="9">
        <v>0.99729235000000005</v>
      </c>
      <c r="G36" s="9">
        <v>0.99999998000000001</v>
      </c>
      <c r="H36" s="9">
        <v>1</v>
      </c>
      <c r="I36" s="9">
        <v>0.99999998999999995</v>
      </c>
      <c r="J36" s="9">
        <v>0.99999260000000001</v>
      </c>
      <c r="K36" s="9">
        <v>1.0000000099999999</v>
      </c>
      <c r="L36" s="9">
        <v>1.0000000099999999</v>
      </c>
      <c r="M36" s="9">
        <v>0.99999994000000003</v>
      </c>
      <c r="N36" s="9">
        <v>0.99999919000000004</v>
      </c>
      <c r="O36" s="9">
        <v>1.0000009299999999</v>
      </c>
      <c r="P36" s="9">
        <v>0.99999985000000002</v>
      </c>
      <c r="Q36" s="9">
        <v>0.99954410999999999</v>
      </c>
      <c r="R36" s="9">
        <v>1.0000032599999999</v>
      </c>
      <c r="S36" s="9">
        <v>1</v>
      </c>
      <c r="T36" s="9">
        <v>1</v>
      </c>
      <c r="U36" s="9">
        <v>0.99999992999999998</v>
      </c>
      <c r="V36" s="9">
        <v>1.00000003</v>
      </c>
      <c r="W36" s="9">
        <v>1.0000000200000001</v>
      </c>
      <c r="X36" s="9">
        <v>1.0000000099999999</v>
      </c>
      <c r="Y36" s="9">
        <v>0.99999998999999995</v>
      </c>
      <c r="Z36" s="9">
        <v>0.99999923000000002</v>
      </c>
      <c r="AA36" s="9">
        <v>0.99999985999999996</v>
      </c>
      <c r="AB36" s="9">
        <v>1.00000004</v>
      </c>
      <c r="AC36" s="9">
        <v>0.99999894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0.99989784999999998</v>
      </c>
      <c r="D37" s="9">
        <v>1.0000000200000001</v>
      </c>
      <c r="E37" s="9">
        <v>0.99729235000000005</v>
      </c>
      <c r="F37" s="9">
        <v>0.99999998000000001</v>
      </c>
      <c r="G37" s="9">
        <v>1</v>
      </c>
      <c r="H37" s="9">
        <v>0.99999998999999995</v>
      </c>
      <c r="I37" s="9">
        <v>0.99999260000000001</v>
      </c>
      <c r="J37" s="9">
        <v>1.0000000099999999</v>
      </c>
      <c r="K37" s="9">
        <v>1.0000000099999999</v>
      </c>
      <c r="L37" s="9">
        <v>0.99999994000000003</v>
      </c>
      <c r="M37" s="9">
        <v>0.99999919000000004</v>
      </c>
      <c r="N37" s="9">
        <v>1.0000009299999999</v>
      </c>
      <c r="O37" s="9">
        <v>0.99999985000000002</v>
      </c>
      <c r="P37" s="9">
        <v>0.99954410999999999</v>
      </c>
      <c r="Q37" s="9">
        <v>1.0000032599999999</v>
      </c>
      <c r="R37" s="9">
        <v>1</v>
      </c>
      <c r="S37" s="9">
        <v>1</v>
      </c>
      <c r="T37" s="9">
        <v>0.99999992999999998</v>
      </c>
      <c r="U37" s="9">
        <v>1.00000003</v>
      </c>
      <c r="V37" s="9">
        <v>1.0000000200000001</v>
      </c>
      <c r="W37" s="9">
        <v>1.0000000099999999</v>
      </c>
      <c r="X37" s="9">
        <v>0.99999998999999995</v>
      </c>
      <c r="Y37" s="9">
        <v>0.99999923000000002</v>
      </c>
      <c r="Z37" s="9">
        <v>0.99999985999999996</v>
      </c>
      <c r="AA37" s="9">
        <v>1.00000004</v>
      </c>
      <c r="AB37" s="9">
        <v>0.99999894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1.49718</v>
      </c>
      <c r="E38" s="9">
        <v>1.5246776099999999</v>
      </c>
      <c r="F38" s="9">
        <v>1.5543524399999999</v>
      </c>
      <c r="G38" s="9">
        <v>1.58650862</v>
      </c>
      <c r="H38" s="9">
        <v>1.62048679</v>
      </c>
      <c r="I38" s="9">
        <v>1.65652786</v>
      </c>
      <c r="J38" s="9">
        <v>1.69469322</v>
      </c>
      <c r="K38" s="9">
        <v>1.7356326399999999</v>
      </c>
      <c r="L38" s="9">
        <v>1.77915439</v>
      </c>
      <c r="M38" s="9">
        <v>1.82568883</v>
      </c>
      <c r="N38" s="9">
        <v>1.8752705700000001</v>
      </c>
      <c r="O38" s="9">
        <v>1.9277413400000001</v>
      </c>
      <c r="P38" s="9">
        <v>1.9838598599999999</v>
      </c>
      <c r="Q38" s="9">
        <v>2.0433857099999999</v>
      </c>
      <c r="R38" s="9">
        <v>2.10660428</v>
      </c>
      <c r="S38" s="9">
        <v>2.1741266700000001</v>
      </c>
      <c r="T38" s="9">
        <v>2.24596353</v>
      </c>
      <c r="U38" s="9">
        <v>2.3222652400000001</v>
      </c>
      <c r="V38" s="9">
        <v>2.40348096</v>
      </c>
      <c r="W38" s="9">
        <v>2.48988809</v>
      </c>
      <c r="X38" s="9">
        <v>2.581718</v>
      </c>
      <c r="Y38" s="9">
        <v>2.6794573000000002</v>
      </c>
      <c r="Z38" s="9">
        <v>2.7832522499999999</v>
      </c>
      <c r="AA38" s="9">
        <v>2.8941503599999998</v>
      </c>
      <c r="AB38" s="9">
        <v>3.01152759</v>
      </c>
      <c r="AC38" s="9">
        <v>3.1368198199999999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3709.8750208500001</v>
      </c>
      <c r="D39" s="9">
        <v>3617.1281453299998</v>
      </c>
      <c r="E39" s="9">
        <v>3527.1218587799999</v>
      </c>
      <c r="F39" s="9">
        <v>3438.9438123099999</v>
      </c>
      <c r="G39" s="9">
        <v>3352.9702170800001</v>
      </c>
      <c r="H39" s="9">
        <v>3269.1459616500001</v>
      </c>
      <c r="I39" s="9">
        <v>3187.41731261</v>
      </c>
      <c r="J39" s="9">
        <v>3107.7319008899999</v>
      </c>
      <c r="K39" s="9">
        <v>3030.0386033700001</v>
      </c>
      <c r="L39" s="9">
        <v>2954.28763828</v>
      </c>
      <c r="M39" s="9">
        <v>2880.43044732</v>
      </c>
      <c r="N39" s="9">
        <v>2808.4196861400001</v>
      </c>
      <c r="O39" s="9">
        <v>2738.2091939900001</v>
      </c>
      <c r="P39" s="9">
        <v>2669.7539641399999</v>
      </c>
      <c r="Q39" s="9">
        <v>2603.0101150300002</v>
      </c>
      <c r="R39" s="9">
        <v>2537.9348621600002</v>
      </c>
      <c r="S39" s="9">
        <v>2474.4864905999998</v>
      </c>
      <c r="T39" s="9">
        <v>2412.6243283399999</v>
      </c>
      <c r="U39" s="9">
        <v>2352.3087235100002</v>
      </c>
      <c r="V39" s="9">
        <v>2293.5010054200002</v>
      </c>
      <c r="W39" s="9">
        <v>2236.1634802799999</v>
      </c>
      <c r="X39" s="9">
        <v>2180.25939328</v>
      </c>
      <c r="Y39" s="9">
        <v>2125.7529141599998</v>
      </c>
      <c r="Z39" s="9">
        <v>2072.6091197800001</v>
      </c>
      <c r="AA39" s="9">
        <v>2020.7938917900001</v>
      </c>
      <c r="AB39" s="9">
        <v>1970.2740444900001</v>
      </c>
      <c r="AC39" s="9">
        <v>1921.01719338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25132468.622480702</v>
      </c>
      <c r="D40" s="9">
        <v>24504156.559055101</v>
      </c>
      <c r="E40" s="9">
        <v>23894410.913299799</v>
      </c>
      <c r="F40" s="9">
        <v>23287505.862957802</v>
      </c>
      <c r="G40" s="9">
        <v>22705318.216861598</v>
      </c>
      <c r="H40" s="9">
        <v>22134672.917558499</v>
      </c>
      <c r="I40" s="9">
        <v>21580624.308454499</v>
      </c>
      <c r="J40" s="9">
        <v>21041108.843566101</v>
      </c>
      <c r="K40" s="9">
        <v>20515081.0785634</v>
      </c>
      <c r="L40" s="9">
        <v>20001371.1307276</v>
      </c>
      <c r="M40" s="9">
        <v>19501145.6107512</v>
      </c>
      <c r="N40" s="9">
        <v>19013616.295294199</v>
      </c>
      <c r="O40" s="9">
        <v>18538275.742782701</v>
      </c>
      <c r="P40" s="9">
        <v>18072296.920397099</v>
      </c>
      <c r="Q40" s="9">
        <v>17620489.1551934</v>
      </c>
      <c r="R40" s="9">
        <v>17179976.895692602</v>
      </c>
      <c r="S40" s="9">
        <v>16750475.767268401</v>
      </c>
      <c r="T40" s="9">
        <v>16331713.7767566</v>
      </c>
      <c r="U40" s="9">
        <v>15923420.955185501</v>
      </c>
      <c r="V40" s="9">
        <v>15525335.382817101</v>
      </c>
      <c r="W40" s="9">
        <v>15134150.8554815</v>
      </c>
      <c r="X40" s="9">
        <v>14755794.7270071</v>
      </c>
      <c r="Y40" s="9">
        <v>14386899.897513401</v>
      </c>
      <c r="Z40" s="9">
        <v>14027227.5927909</v>
      </c>
      <c r="AA40" s="9">
        <v>13676546.874167601</v>
      </c>
      <c r="AB40" s="9">
        <v>13334632.9284968</v>
      </c>
      <c r="AC40" s="9">
        <v>13001253.1680988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25132468.622480702</v>
      </c>
      <c r="D41" s="9">
        <v>24504156.559055101</v>
      </c>
      <c r="E41" s="9">
        <v>23894410.913299799</v>
      </c>
      <c r="F41" s="9">
        <v>23287505.862957802</v>
      </c>
      <c r="G41" s="9">
        <v>22705318.216861598</v>
      </c>
      <c r="H41" s="9">
        <v>22134672.917558499</v>
      </c>
      <c r="I41" s="9">
        <v>21580624.308454499</v>
      </c>
      <c r="J41" s="9">
        <v>21041108.843566101</v>
      </c>
      <c r="K41" s="9">
        <v>20515081.0785634</v>
      </c>
      <c r="L41" s="9">
        <v>20001371.1307276</v>
      </c>
      <c r="M41" s="9">
        <v>19501145.6107512</v>
      </c>
      <c r="N41" s="9">
        <v>19013616.295294199</v>
      </c>
      <c r="O41" s="9">
        <v>18538275.742782701</v>
      </c>
      <c r="P41" s="9">
        <v>18072296.920397099</v>
      </c>
      <c r="Q41" s="9">
        <v>17620489.1551934</v>
      </c>
      <c r="R41" s="9">
        <v>17179976.895692602</v>
      </c>
      <c r="S41" s="9">
        <v>16750475.767268401</v>
      </c>
      <c r="T41" s="9">
        <v>16331713.7767566</v>
      </c>
      <c r="U41" s="9">
        <v>15923420.955185501</v>
      </c>
      <c r="V41" s="9">
        <v>15525335.382817101</v>
      </c>
      <c r="W41" s="9">
        <v>15134150.8554815</v>
      </c>
      <c r="X41" s="9">
        <v>14755794.7270071</v>
      </c>
      <c r="Y41" s="9">
        <v>14386899.897513401</v>
      </c>
      <c r="Z41" s="9">
        <v>14027227.5927909</v>
      </c>
      <c r="AA41" s="9">
        <v>13676546.874167601</v>
      </c>
      <c r="AB41" s="9">
        <v>13334632.9284968</v>
      </c>
      <c r="AC41" s="9">
        <v>13001253.1680988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4255.5397132899998</v>
      </c>
      <c r="D42" s="9">
        <v>4149.1512169400003</v>
      </c>
      <c r="E42" s="9">
        <v>4045.9064110200002</v>
      </c>
      <c r="F42" s="9">
        <v>3944.66225304</v>
      </c>
      <c r="G42" s="9">
        <v>3846.0456967999999</v>
      </c>
      <c r="H42" s="9">
        <v>3749.8640995800001</v>
      </c>
      <c r="I42" s="9">
        <v>3656.1106042299998</v>
      </c>
      <c r="J42" s="9">
        <v>3564.7078633299998</v>
      </c>
      <c r="K42" s="9">
        <v>3475.5901663</v>
      </c>
      <c r="L42" s="9">
        <v>3388.69199131</v>
      </c>
      <c r="M42" s="9">
        <v>3303.9727580700001</v>
      </c>
      <c r="N42" s="9">
        <v>3221.3734322999999</v>
      </c>
      <c r="O42" s="9">
        <v>3140.8390950200001</v>
      </c>
      <c r="P42" s="9">
        <v>3062.2926209500001</v>
      </c>
      <c r="Q42" s="9">
        <v>2985.73530196</v>
      </c>
      <c r="R42" s="9">
        <v>2911.0919190999998</v>
      </c>
      <c r="S42" s="9">
        <v>2838.31460388</v>
      </c>
      <c r="T42" s="9">
        <v>2767.3567378100001</v>
      </c>
      <c r="U42" s="9">
        <v>2698.1728232300002</v>
      </c>
      <c r="V42" s="9">
        <v>2630.7185021599998</v>
      </c>
      <c r="W42" s="9">
        <v>2564.9196925599999</v>
      </c>
      <c r="X42" s="9">
        <v>2500.7966764100001</v>
      </c>
      <c r="Y42" s="9">
        <v>2438.2767660600002</v>
      </c>
      <c r="Z42" s="9">
        <v>2377.31987957</v>
      </c>
      <c r="AA42" s="9">
        <v>2317.8868822899999</v>
      </c>
      <c r="AB42" s="9">
        <v>2259.9397074600001</v>
      </c>
      <c r="AC42" s="9">
        <v>2203.4410738699999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7.3512469999999996E-2</v>
      </c>
      <c r="E44" s="9">
        <v>7.1683230000000001E-2</v>
      </c>
      <c r="F44" s="9">
        <v>6.9862519999999997E-2</v>
      </c>
      <c r="G44" s="9">
        <v>6.8115949999999995E-2</v>
      </c>
      <c r="H44" s="9">
        <v>6.6404019999999994E-2</v>
      </c>
      <c r="I44" s="9">
        <v>6.4741870000000007E-2</v>
      </c>
      <c r="J44" s="9">
        <v>6.3123330000000005E-2</v>
      </c>
      <c r="K44" s="9">
        <v>6.1545240000000001E-2</v>
      </c>
      <c r="L44" s="9">
        <v>6.0004109999999999E-2</v>
      </c>
      <c r="M44" s="9">
        <v>5.8503439999999997E-2</v>
      </c>
      <c r="N44" s="9">
        <v>5.7040849999999997E-2</v>
      </c>
      <c r="O44" s="9">
        <v>5.5614829999999997E-2</v>
      </c>
      <c r="P44" s="9">
        <v>5.4216889999999997E-2</v>
      </c>
      <c r="Q44" s="9">
        <v>5.2861470000000001E-2</v>
      </c>
      <c r="R44" s="9">
        <v>5.1539929999999998E-2</v>
      </c>
      <c r="S44" s="9">
        <v>5.025143E-2</v>
      </c>
      <c r="T44" s="9">
        <v>4.899514E-2</v>
      </c>
      <c r="U44" s="9">
        <v>4.7770260000000002E-2</v>
      </c>
      <c r="V44" s="9">
        <v>4.6576010000000001E-2</v>
      </c>
      <c r="W44" s="9">
        <v>4.5402449999999997E-2</v>
      </c>
      <c r="X44" s="9">
        <v>4.4267380000000002E-2</v>
      </c>
      <c r="Y44" s="9">
        <v>4.3160700000000003E-2</v>
      </c>
      <c r="Z44" s="9">
        <v>4.2081680000000003E-2</v>
      </c>
      <c r="AA44" s="9">
        <v>4.1029639999999999E-2</v>
      </c>
      <c r="AB44" s="9">
        <v>4.0003900000000002E-2</v>
      </c>
      <c r="AC44" s="9">
        <v>3.9003759999999998E-2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4001.4504555100002</v>
      </c>
      <c r="D45" s="9">
        <v>3901.4141941299999</v>
      </c>
      <c r="E45" s="9">
        <v>3804.33391669</v>
      </c>
      <c r="F45" s="9">
        <v>3709.2255687699999</v>
      </c>
      <c r="G45" s="9">
        <v>3616.4949296300001</v>
      </c>
      <c r="H45" s="9">
        <v>3526.0825563899998</v>
      </c>
      <c r="I45" s="9">
        <v>3437.9304924799999</v>
      </c>
      <c r="J45" s="9">
        <v>3351.9822529200001</v>
      </c>
      <c r="K45" s="9">
        <v>3268.18269659</v>
      </c>
      <c r="L45" s="9">
        <v>3186.47812918</v>
      </c>
      <c r="M45" s="9">
        <v>3106.8161759499999</v>
      </c>
      <c r="N45" s="9">
        <v>3029.1457715500001</v>
      </c>
      <c r="O45" s="9">
        <v>2953.4171272600001</v>
      </c>
      <c r="P45" s="9">
        <v>2879.5816990799999</v>
      </c>
      <c r="Q45" s="9">
        <v>2807.5921566000002</v>
      </c>
      <c r="R45" s="9">
        <v>2737.40235269</v>
      </c>
      <c r="S45" s="9">
        <v>2668.96729387</v>
      </c>
      <c r="T45" s="9">
        <v>2602.2431115200002</v>
      </c>
      <c r="U45" s="9">
        <v>2537.1870373800002</v>
      </c>
      <c r="V45" s="9">
        <v>2473.7573614399998</v>
      </c>
      <c r="W45" s="9">
        <v>2411.9134274100002</v>
      </c>
      <c r="X45" s="9">
        <v>2351.6155917199999</v>
      </c>
      <c r="Y45" s="9">
        <v>2292.8252080900002</v>
      </c>
      <c r="Z45" s="9">
        <v>2235.5046086000002</v>
      </c>
      <c r="AA45" s="9">
        <v>2179.6169933900001</v>
      </c>
      <c r="AB45" s="9">
        <v>2125.1265685499998</v>
      </c>
      <c r="AC45" s="9">
        <v>2071.99840434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254.08925776999999</v>
      </c>
      <c r="D46" s="9">
        <v>247.73702281000001</v>
      </c>
      <c r="E46" s="9">
        <v>241.57249433000001</v>
      </c>
      <c r="F46" s="9">
        <v>235.43668427</v>
      </c>
      <c r="G46" s="9">
        <v>229.55076717</v>
      </c>
      <c r="H46" s="9">
        <v>223.78154319999999</v>
      </c>
      <c r="I46" s="9">
        <v>218.18011175999999</v>
      </c>
      <c r="J46" s="9">
        <v>212.72561041</v>
      </c>
      <c r="K46" s="9">
        <v>207.40746970000001</v>
      </c>
      <c r="L46" s="9">
        <v>202.21386213</v>
      </c>
      <c r="M46" s="9">
        <v>197.15658212</v>
      </c>
      <c r="N46" s="9">
        <v>192.22766075000001</v>
      </c>
      <c r="O46" s="9">
        <v>187.42196776</v>
      </c>
      <c r="P46" s="9">
        <v>182.71092186999999</v>
      </c>
      <c r="Q46" s="9">
        <v>178.14314536000001</v>
      </c>
      <c r="R46" s="9">
        <v>173.68956642000001</v>
      </c>
      <c r="S46" s="9">
        <v>169.34731001</v>
      </c>
      <c r="T46" s="9">
        <v>165.11362628000001</v>
      </c>
      <c r="U46" s="9">
        <v>160.98578585999999</v>
      </c>
      <c r="V46" s="9">
        <v>156.96114072</v>
      </c>
      <c r="W46" s="9">
        <v>153.00626514999999</v>
      </c>
      <c r="X46" s="9">
        <v>149.18108469000001</v>
      </c>
      <c r="Y46" s="9">
        <v>145.45155796</v>
      </c>
      <c r="Z46" s="9">
        <v>141.81527095999999</v>
      </c>
      <c r="AA46" s="9">
        <v>138.26988890000001</v>
      </c>
      <c r="AB46" s="9">
        <v>134.81313890999999</v>
      </c>
      <c r="AC46" s="9">
        <v>131.44266952999999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1.0000000099999999</v>
      </c>
      <c r="E47" s="9">
        <v>0.99999998999999995</v>
      </c>
      <c r="F47" s="9">
        <v>1.0001196400000001</v>
      </c>
      <c r="G47" s="9">
        <v>0.99959030000000004</v>
      </c>
      <c r="H47" s="9">
        <v>1</v>
      </c>
      <c r="I47" s="9">
        <v>0.99986392999999996</v>
      </c>
      <c r="J47" s="9">
        <v>0.99996841000000003</v>
      </c>
      <c r="K47" s="9">
        <v>1.0000000099999999</v>
      </c>
      <c r="L47" s="9">
        <v>1</v>
      </c>
      <c r="M47" s="9">
        <v>0.99995836000000005</v>
      </c>
      <c r="N47" s="9">
        <v>0.99999019</v>
      </c>
      <c r="O47" s="9">
        <v>0.99999996000000002</v>
      </c>
      <c r="P47" s="9">
        <v>0.99999998999999995</v>
      </c>
      <c r="Q47" s="9">
        <v>0.99986047</v>
      </c>
      <c r="R47" s="9">
        <v>0.99999998000000001</v>
      </c>
      <c r="S47" s="9">
        <v>1</v>
      </c>
      <c r="T47" s="9">
        <v>0.99999990000000005</v>
      </c>
      <c r="U47" s="9">
        <v>0.99999998999999995</v>
      </c>
      <c r="V47" s="9">
        <v>1</v>
      </c>
      <c r="W47" s="9">
        <v>1</v>
      </c>
      <c r="X47" s="9">
        <v>0.99979843000000002</v>
      </c>
      <c r="Y47" s="9">
        <v>0.99999983999999997</v>
      </c>
      <c r="Z47" s="9">
        <v>1</v>
      </c>
      <c r="AA47" s="9">
        <v>1.0000000099999999</v>
      </c>
      <c r="AB47" s="9">
        <v>1</v>
      </c>
      <c r="AC47" s="9">
        <v>0.99999998000000001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1.0000000099999999</v>
      </c>
      <c r="D48" s="9">
        <v>0.99999998999999995</v>
      </c>
      <c r="E48" s="9">
        <v>1.0001196400000001</v>
      </c>
      <c r="F48" s="9">
        <v>0.99959030000000004</v>
      </c>
      <c r="G48" s="9">
        <v>1</v>
      </c>
      <c r="H48" s="9">
        <v>0.99986392999999996</v>
      </c>
      <c r="I48" s="9">
        <v>0.99996841000000003</v>
      </c>
      <c r="J48" s="9">
        <v>1.0000000099999999</v>
      </c>
      <c r="K48" s="9">
        <v>1</v>
      </c>
      <c r="L48" s="9">
        <v>0.99995836000000005</v>
      </c>
      <c r="M48" s="9">
        <v>0.99999019</v>
      </c>
      <c r="N48" s="9">
        <v>0.99999996000000002</v>
      </c>
      <c r="O48" s="9">
        <v>0.99999998999999995</v>
      </c>
      <c r="P48" s="9">
        <v>0.99986047</v>
      </c>
      <c r="Q48" s="9">
        <v>0.99999998000000001</v>
      </c>
      <c r="R48" s="9">
        <v>1</v>
      </c>
      <c r="S48" s="9">
        <v>0.99999990000000005</v>
      </c>
      <c r="T48" s="9">
        <v>0.99999998999999995</v>
      </c>
      <c r="U48" s="9">
        <v>1</v>
      </c>
      <c r="V48" s="9">
        <v>1</v>
      </c>
      <c r="W48" s="9">
        <v>0.99979843000000002</v>
      </c>
      <c r="X48" s="9">
        <v>0.99999983999999997</v>
      </c>
      <c r="Y48" s="9">
        <v>1</v>
      </c>
      <c r="Z48" s="9">
        <v>1.0000000099999999</v>
      </c>
      <c r="AA48" s="9">
        <v>1</v>
      </c>
      <c r="AB48" s="9">
        <v>0.99999998000000001</v>
      </c>
      <c r="AC48" s="9">
        <v>0.99999892999999995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1.1868787999999999</v>
      </c>
      <c r="E49" s="9">
        <v>1.1937799200000001</v>
      </c>
      <c r="F49" s="9">
        <v>1.2011456899999999</v>
      </c>
      <c r="G49" s="9">
        <v>1.20909209</v>
      </c>
      <c r="H49" s="9">
        <v>1.2173499000000001</v>
      </c>
      <c r="I49" s="9">
        <v>1.2259764099999999</v>
      </c>
      <c r="J49" s="9">
        <v>1.23496761</v>
      </c>
      <c r="K49" s="9">
        <v>1.2445036700000001</v>
      </c>
      <c r="L49" s="9">
        <v>1.25449308</v>
      </c>
      <c r="M49" s="9">
        <v>1.2650382499999999</v>
      </c>
      <c r="N49" s="9">
        <v>1.2761159799999999</v>
      </c>
      <c r="O49" s="9">
        <v>1.2876469399999999</v>
      </c>
      <c r="P49" s="9">
        <v>1.29982124</v>
      </c>
      <c r="Q49" s="9">
        <v>1.3125315799999999</v>
      </c>
      <c r="R49" s="9">
        <v>1.3258249099999999</v>
      </c>
      <c r="S49" s="9">
        <v>1.3398317200000001</v>
      </c>
      <c r="T49" s="9">
        <v>1.3545124099999999</v>
      </c>
      <c r="U49" s="9">
        <v>1.3698652</v>
      </c>
      <c r="V49" s="9">
        <v>1.3859663099999999</v>
      </c>
      <c r="W49" s="9">
        <v>1.40284133</v>
      </c>
      <c r="X49" s="9">
        <v>1.4205011700000001</v>
      </c>
      <c r="Y49" s="9">
        <v>1.43901915</v>
      </c>
      <c r="Z49" s="9">
        <v>1.4583781</v>
      </c>
      <c r="AA49" s="9">
        <v>1.47878102</v>
      </c>
      <c r="AB49" s="9">
        <v>1.5000140900000001</v>
      </c>
      <c r="AC49" s="9">
        <v>1.5223636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16094.590850709999</v>
      </c>
      <c r="D50" s="9">
        <v>16620.95920519</v>
      </c>
      <c r="E50" s="9">
        <v>17172.409190229999</v>
      </c>
      <c r="F50" s="9">
        <v>17755.822344119999</v>
      </c>
      <c r="G50" s="9">
        <v>18336.906030990001</v>
      </c>
      <c r="H50" s="9">
        <v>18921.26821577</v>
      </c>
      <c r="I50" s="9">
        <v>19506.835944229999</v>
      </c>
      <c r="J50" s="9">
        <v>20112.44526507</v>
      </c>
      <c r="K50" s="9">
        <v>20725.147647440001</v>
      </c>
      <c r="L50" s="9">
        <v>21353.94636211</v>
      </c>
      <c r="M50" s="9">
        <v>21993.750636069999</v>
      </c>
      <c r="N50" s="9">
        <v>22634.155585199998</v>
      </c>
      <c r="O50" s="9">
        <v>23292.464541199999</v>
      </c>
      <c r="P50" s="9">
        <v>23955.403741180002</v>
      </c>
      <c r="Q50" s="9">
        <v>24625.471055270002</v>
      </c>
      <c r="R50" s="9">
        <v>25312.5420381</v>
      </c>
      <c r="S50" s="9">
        <v>26010.15631278</v>
      </c>
      <c r="T50" s="9">
        <v>26715.698437750001</v>
      </c>
      <c r="U50" s="9">
        <v>27433.374206259999</v>
      </c>
      <c r="V50" s="9">
        <v>28162.673899239999</v>
      </c>
      <c r="W50" s="9">
        <v>28901.848995510001</v>
      </c>
      <c r="X50" s="9">
        <v>29654.164069980001</v>
      </c>
      <c r="Y50" s="9">
        <v>30415.485074370001</v>
      </c>
      <c r="Z50" s="9">
        <v>31198.534146080001</v>
      </c>
      <c r="AA50" s="9">
        <v>31984.122037779998</v>
      </c>
      <c r="AB50" s="9">
        <v>32790.57410672</v>
      </c>
      <c r="AC50" s="9">
        <v>33610.182906889997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56102448.399415098</v>
      </c>
      <c r="D51" s="9">
        <v>58874829.077901699</v>
      </c>
      <c r="E51" s="9">
        <v>61677261.053417303</v>
      </c>
      <c r="F51" s="9">
        <v>64495814.756951801</v>
      </c>
      <c r="G51" s="9">
        <v>67324858.716548994</v>
      </c>
      <c r="H51" s="9">
        <v>70178056.109732896</v>
      </c>
      <c r="I51" s="9">
        <v>73052093.828335896</v>
      </c>
      <c r="J51" s="9">
        <v>75950549.348695099</v>
      </c>
      <c r="K51" s="9">
        <v>78874592.967440993</v>
      </c>
      <c r="L51" s="9">
        <v>81826959.278561503</v>
      </c>
      <c r="M51" s="9">
        <v>84807623.296957105</v>
      </c>
      <c r="N51" s="9">
        <v>87818401.185940504</v>
      </c>
      <c r="O51" s="9">
        <v>90861068.982117206</v>
      </c>
      <c r="P51" s="9">
        <v>93940276.342224196</v>
      </c>
      <c r="Q51" s="9">
        <v>97050600.009413004</v>
      </c>
      <c r="R51" s="9">
        <v>100197085.178076</v>
      </c>
      <c r="S51" s="9">
        <v>103381079.783484</v>
      </c>
      <c r="T51" s="9">
        <v>106604098.26837499</v>
      </c>
      <c r="U51" s="9">
        <v>109867724.58576401</v>
      </c>
      <c r="V51" s="9">
        <v>113173969.166169</v>
      </c>
      <c r="W51" s="9">
        <v>116526555.36323</v>
      </c>
      <c r="X51" s="9">
        <v>119920308.547443</v>
      </c>
      <c r="Y51" s="9">
        <v>123360525.62426899</v>
      </c>
      <c r="Z51" s="9">
        <v>126848812.666311</v>
      </c>
      <c r="AA51" s="9">
        <v>130386544.858335</v>
      </c>
      <c r="AB51" s="9">
        <v>133975384.10421599</v>
      </c>
      <c r="AC51" s="9">
        <v>137616854.02459699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56102448.399415098</v>
      </c>
      <c r="D52" s="9">
        <v>58874829.077901699</v>
      </c>
      <c r="E52" s="9">
        <v>61677261.053417303</v>
      </c>
      <c r="F52" s="9">
        <v>64495814.756951801</v>
      </c>
      <c r="G52" s="9">
        <v>67324858.716548994</v>
      </c>
      <c r="H52" s="9">
        <v>70178056.109732896</v>
      </c>
      <c r="I52" s="9">
        <v>73052093.828335896</v>
      </c>
      <c r="J52" s="9">
        <v>75950549.348695099</v>
      </c>
      <c r="K52" s="9">
        <v>78874592.967440993</v>
      </c>
      <c r="L52" s="9">
        <v>81826959.278561503</v>
      </c>
      <c r="M52" s="9">
        <v>84807623.296957105</v>
      </c>
      <c r="N52" s="9">
        <v>87818401.185940504</v>
      </c>
      <c r="O52" s="9">
        <v>90861068.982117206</v>
      </c>
      <c r="P52" s="9">
        <v>93940276.342224196</v>
      </c>
      <c r="Q52" s="9">
        <v>97050600.009413004</v>
      </c>
      <c r="R52" s="9">
        <v>100197085.178076</v>
      </c>
      <c r="S52" s="9">
        <v>103381079.783484</v>
      </c>
      <c r="T52" s="9">
        <v>106604098.26837499</v>
      </c>
      <c r="U52" s="9">
        <v>109867724.58576401</v>
      </c>
      <c r="V52" s="9">
        <v>113173969.166169</v>
      </c>
      <c r="W52" s="9">
        <v>116526555.36323</v>
      </c>
      <c r="X52" s="9">
        <v>119920308.547443</v>
      </c>
      <c r="Y52" s="9">
        <v>123360525.62426899</v>
      </c>
      <c r="Z52" s="9">
        <v>126848812.666311</v>
      </c>
      <c r="AA52" s="9">
        <v>130386544.858335</v>
      </c>
      <c r="AB52" s="9">
        <v>133975384.10421599</v>
      </c>
      <c r="AC52" s="9">
        <v>137616854.02459699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4421.0453515700001</v>
      </c>
      <c r="D53" s="9">
        <v>4588.5108687499996</v>
      </c>
      <c r="E53" s="9">
        <v>4761.4660672</v>
      </c>
      <c r="F53" s="9">
        <v>4940.87606641</v>
      </c>
      <c r="G53" s="9">
        <v>5120.1002724600003</v>
      </c>
      <c r="H53" s="9">
        <v>5300.5355499999996</v>
      </c>
      <c r="I53" s="9">
        <v>5481.7079483400003</v>
      </c>
      <c r="J53" s="9">
        <v>5667.2767880299998</v>
      </c>
      <c r="K53" s="9">
        <v>5854.8150911399998</v>
      </c>
      <c r="L53" s="9">
        <v>6046.0969438000002</v>
      </c>
      <c r="M53" s="9">
        <v>6240.1563324899998</v>
      </c>
      <c r="N53" s="9">
        <v>6435.0644104399998</v>
      </c>
      <c r="O53" s="9">
        <v>6634.1458817299999</v>
      </c>
      <c r="P53" s="9">
        <v>6834.9969884700004</v>
      </c>
      <c r="Q53" s="9">
        <v>7037.9590942300001</v>
      </c>
      <c r="R53" s="9">
        <v>7245.0280819199997</v>
      </c>
      <c r="S53" s="9">
        <v>7455.0117083799996</v>
      </c>
      <c r="T53" s="9">
        <v>7667.4509389699997</v>
      </c>
      <c r="U53" s="9">
        <v>7883.1820002599998</v>
      </c>
      <c r="V53" s="9">
        <v>8102.1572846600002</v>
      </c>
      <c r="W53" s="9">
        <v>8324.1360559900004</v>
      </c>
      <c r="X53" s="9">
        <v>8549.6111406500004</v>
      </c>
      <c r="Y53" s="9">
        <v>8777.9278106000002</v>
      </c>
      <c r="Z53" s="9">
        <v>9011.5378543900006</v>
      </c>
      <c r="AA53" s="9">
        <v>9246.8358165099999</v>
      </c>
      <c r="AB53" s="9">
        <v>9487.3374310599993</v>
      </c>
      <c r="AC53" s="9">
        <v>9731.6182499299994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27.49019972</v>
      </c>
      <c r="D55" s="9">
        <v>28.848666250000001</v>
      </c>
      <c r="E55" s="9">
        <v>30.221857920000001</v>
      </c>
      <c r="F55" s="9">
        <v>31.60294923</v>
      </c>
      <c r="G55" s="9">
        <v>32.989180769999997</v>
      </c>
      <c r="H55" s="9">
        <v>34.38724749</v>
      </c>
      <c r="I55" s="9">
        <v>35.795525980000001</v>
      </c>
      <c r="J55" s="9">
        <v>37.215769180000002</v>
      </c>
      <c r="K55" s="9">
        <v>38.648550550000003</v>
      </c>
      <c r="L55" s="9">
        <v>40.095210049999999</v>
      </c>
      <c r="M55" s="9">
        <v>41.555735419999998</v>
      </c>
      <c r="N55" s="9">
        <v>43.031016579999999</v>
      </c>
      <c r="O55" s="9">
        <v>44.521923800000003</v>
      </c>
      <c r="P55" s="9">
        <v>46.030735409999998</v>
      </c>
      <c r="Q55" s="9">
        <v>47.554794000000001</v>
      </c>
      <c r="R55" s="9">
        <v>49.096571740000002</v>
      </c>
      <c r="S55" s="9">
        <v>50.656729089999999</v>
      </c>
      <c r="T55" s="9">
        <v>52.236008150000004</v>
      </c>
      <c r="U55" s="9">
        <v>53.83518505</v>
      </c>
      <c r="V55" s="9">
        <v>55.455244890000003</v>
      </c>
      <c r="W55" s="9">
        <v>57.098012130000001</v>
      </c>
      <c r="X55" s="9">
        <v>58.76095119</v>
      </c>
      <c r="Y55" s="9">
        <v>60.446657559999998</v>
      </c>
      <c r="Z55" s="9">
        <v>62.155918210000003</v>
      </c>
      <c r="AA55" s="9">
        <v>63.889406979999997</v>
      </c>
      <c r="AB55" s="9">
        <v>65.647938210000007</v>
      </c>
      <c r="AC55" s="9">
        <v>67.432258469999994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3052.1456106199998</v>
      </c>
      <c r="D56" s="9">
        <v>3151.9650392499998</v>
      </c>
      <c r="E56" s="9">
        <v>3256.5408974900001</v>
      </c>
      <c r="F56" s="9">
        <v>3367.1781863400001</v>
      </c>
      <c r="G56" s="9">
        <v>3477.3737197800001</v>
      </c>
      <c r="H56" s="9">
        <v>3588.1909809200001</v>
      </c>
      <c r="I56" s="9">
        <v>3699.2368589299999</v>
      </c>
      <c r="J56" s="9">
        <v>3814.08338392</v>
      </c>
      <c r="K56" s="9">
        <v>3930.2750227299998</v>
      </c>
      <c r="L56" s="9">
        <v>4049.5191374000001</v>
      </c>
      <c r="M56" s="9">
        <v>4170.8503240399996</v>
      </c>
      <c r="N56" s="9">
        <v>4292.2954215099999</v>
      </c>
      <c r="O56" s="9">
        <v>4417.1357985699997</v>
      </c>
      <c r="P56" s="9">
        <v>4542.8542457200001</v>
      </c>
      <c r="Q56" s="9">
        <v>4669.924454</v>
      </c>
      <c r="R56" s="9">
        <v>4800.2192035799999</v>
      </c>
      <c r="S56" s="9">
        <v>4932.5133616599996</v>
      </c>
      <c r="T56" s="9">
        <v>5066.3109412200001</v>
      </c>
      <c r="U56" s="9">
        <v>5202.4095203699999</v>
      </c>
      <c r="V56" s="9">
        <v>5340.71243701</v>
      </c>
      <c r="W56" s="9">
        <v>5480.8881051199996</v>
      </c>
      <c r="X56" s="9">
        <v>5623.5556120900001</v>
      </c>
      <c r="Y56" s="9">
        <v>5767.9309853699997</v>
      </c>
      <c r="Z56" s="9">
        <v>5916.4268253299997</v>
      </c>
      <c r="AA56" s="9">
        <v>6065.4041219600003</v>
      </c>
      <c r="AB56" s="9">
        <v>6218.3380589099997</v>
      </c>
      <c r="AC56" s="9">
        <v>6373.7670117300004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1368.89974095</v>
      </c>
      <c r="D57" s="9">
        <v>1436.5458295000001</v>
      </c>
      <c r="E57" s="9">
        <v>1504.9251697</v>
      </c>
      <c r="F57" s="9">
        <v>1573.6978800700001</v>
      </c>
      <c r="G57" s="9">
        <v>1642.7265526799999</v>
      </c>
      <c r="H57" s="9">
        <v>1712.3445690799999</v>
      </c>
      <c r="I57" s="9">
        <v>1782.4710894100001</v>
      </c>
      <c r="J57" s="9">
        <v>1853.1934041100001</v>
      </c>
      <c r="K57" s="9">
        <v>1924.54006841</v>
      </c>
      <c r="L57" s="9">
        <v>1996.5778064000001</v>
      </c>
      <c r="M57" s="9">
        <v>2069.3060084499998</v>
      </c>
      <c r="N57" s="9">
        <v>2142.7689889399999</v>
      </c>
      <c r="O57" s="9">
        <v>2217.0100831599998</v>
      </c>
      <c r="P57" s="9">
        <v>2292.1427427499998</v>
      </c>
      <c r="Q57" s="9">
        <v>2368.0346402300002</v>
      </c>
      <c r="R57" s="9">
        <v>2444.8088783500002</v>
      </c>
      <c r="S57" s="9">
        <v>2522.49834672</v>
      </c>
      <c r="T57" s="9">
        <v>2601.13999775</v>
      </c>
      <c r="U57" s="9">
        <v>2680.7724798899999</v>
      </c>
      <c r="V57" s="9">
        <v>2761.4448476500002</v>
      </c>
      <c r="W57" s="9">
        <v>2843.2479508599999</v>
      </c>
      <c r="X57" s="9">
        <v>2926.0555285599999</v>
      </c>
      <c r="Y57" s="9">
        <v>3009.99682523</v>
      </c>
      <c r="Z57" s="9">
        <v>3095.11102906</v>
      </c>
      <c r="AA57" s="9">
        <v>3181.4316945400001</v>
      </c>
      <c r="AB57" s="9">
        <v>3268.9993721400001</v>
      </c>
      <c r="AC57" s="9">
        <v>3357.8512381999999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1.0742102099999999</v>
      </c>
      <c r="E58" s="9">
        <v>1.0757340399999999</v>
      </c>
      <c r="F58" s="9">
        <v>1.0762270700000001</v>
      </c>
      <c r="G58" s="9">
        <v>1.07705611</v>
      </c>
      <c r="H58" s="9">
        <v>1.07575664</v>
      </c>
      <c r="I58" s="9">
        <v>1.07486259</v>
      </c>
      <c r="J58" s="9">
        <v>1.07390374</v>
      </c>
      <c r="K58" s="9">
        <v>1.0740062500000001</v>
      </c>
      <c r="L58" s="9">
        <v>1.07339984</v>
      </c>
      <c r="M58" s="9">
        <v>1.07327072</v>
      </c>
      <c r="N58" s="9">
        <v>1.0728769499999999</v>
      </c>
      <c r="O58" s="9">
        <v>1.07199749</v>
      </c>
      <c r="P58" s="9">
        <v>1.07196329</v>
      </c>
      <c r="Q58" s="9">
        <v>1.07131409</v>
      </c>
      <c r="R58" s="9">
        <v>1.0708035899999999</v>
      </c>
      <c r="S58" s="9">
        <v>1.07073003</v>
      </c>
      <c r="T58" s="9">
        <v>1.0703750299999999</v>
      </c>
      <c r="U58" s="9">
        <v>1.0699225400000001</v>
      </c>
      <c r="V58" s="9">
        <v>1.06964942</v>
      </c>
      <c r="W58" s="9">
        <v>1.0693587499999999</v>
      </c>
      <c r="X58" s="9">
        <v>1.0690069</v>
      </c>
      <c r="Y58" s="9">
        <v>1.06878125</v>
      </c>
      <c r="Z58" s="9">
        <v>1.0684097100000001</v>
      </c>
      <c r="AA58" s="9">
        <v>1.0684844600000001</v>
      </c>
      <c r="AB58" s="9">
        <v>1.0678961300000001</v>
      </c>
      <c r="AC58" s="9">
        <v>1.06793139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1.0742102099999999</v>
      </c>
      <c r="D59" s="9">
        <v>1.0757340399999999</v>
      </c>
      <c r="E59" s="9">
        <v>1.0762270700000001</v>
      </c>
      <c r="F59" s="9">
        <v>1.07705611</v>
      </c>
      <c r="G59" s="9">
        <v>1.07575664</v>
      </c>
      <c r="H59" s="9">
        <v>1.07486259</v>
      </c>
      <c r="I59" s="9">
        <v>1.07390374</v>
      </c>
      <c r="J59" s="9">
        <v>1.0740062500000001</v>
      </c>
      <c r="K59" s="9">
        <v>1.07339984</v>
      </c>
      <c r="L59" s="9">
        <v>1.07327072</v>
      </c>
      <c r="M59" s="9">
        <v>1.0728769499999999</v>
      </c>
      <c r="N59" s="9">
        <v>1.07199749</v>
      </c>
      <c r="O59" s="9">
        <v>1.07196329</v>
      </c>
      <c r="P59" s="9">
        <v>1.07131409</v>
      </c>
      <c r="Q59" s="9">
        <v>1.0708035899999999</v>
      </c>
      <c r="R59" s="9">
        <v>1.07073003</v>
      </c>
      <c r="S59" s="9">
        <v>1.0703750299999999</v>
      </c>
      <c r="T59" s="9">
        <v>1.0699225400000001</v>
      </c>
      <c r="U59" s="9">
        <v>1.06964942</v>
      </c>
      <c r="V59" s="9">
        <v>1.0693587499999999</v>
      </c>
      <c r="W59" s="9">
        <v>1.0690069</v>
      </c>
      <c r="X59" s="9">
        <v>1.06878125</v>
      </c>
      <c r="Y59" s="9">
        <v>1.0684097100000001</v>
      </c>
      <c r="Z59" s="9">
        <v>1.0684844600000001</v>
      </c>
      <c r="AA59" s="9">
        <v>1.0678961300000001</v>
      </c>
      <c r="AB59" s="9">
        <v>1.06793139</v>
      </c>
      <c r="AC59" s="9">
        <v>1.0677033899999999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1.0881271100000001</v>
      </c>
      <c r="E60" s="9">
        <v>1.08698027</v>
      </c>
      <c r="F60" s="9">
        <v>1.0858956500000001</v>
      </c>
      <c r="G60" s="9">
        <v>1.08486302</v>
      </c>
      <c r="H60" s="9">
        <v>1.0839116499999999</v>
      </c>
      <c r="I60" s="9">
        <v>1.0830290899999999</v>
      </c>
      <c r="J60" s="9">
        <v>1.0822106300000001</v>
      </c>
      <c r="K60" s="9">
        <v>1.08143864</v>
      </c>
      <c r="L60" s="9">
        <v>1.0807183600000001</v>
      </c>
      <c r="M60" s="9">
        <v>1.08004101</v>
      </c>
      <c r="N60" s="9">
        <v>1.0794065399999999</v>
      </c>
      <c r="O60" s="9">
        <v>1.07881654</v>
      </c>
      <c r="P60" s="9">
        <v>1.0782601199999999</v>
      </c>
      <c r="Q60" s="9">
        <v>1.07774043</v>
      </c>
      <c r="R60" s="9">
        <v>1.0772537099999999</v>
      </c>
      <c r="S60" s="9">
        <v>1.0767944300000001</v>
      </c>
      <c r="T60" s="9">
        <v>1.0763629699999999</v>
      </c>
      <c r="U60" s="9">
        <v>1.0759581600000001</v>
      </c>
      <c r="V60" s="9">
        <v>1.07557708</v>
      </c>
      <c r="W60" s="9">
        <v>1.0752183399999999</v>
      </c>
      <c r="X60" s="9">
        <v>1.0748808999999999</v>
      </c>
      <c r="Y60" s="9">
        <v>1.0745627</v>
      </c>
      <c r="Z60" s="9">
        <v>1.07426332</v>
      </c>
      <c r="AA60" s="9">
        <v>1.07397941</v>
      </c>
      <c r="AB60" s="9">
        <v>1.07371321</v>
      </c>
      <c r="AC60" s="9">
        <v>1.07346078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516.29625739000005</v>
      </c>
      <c r="T61" s="9">
        <v>503.38885095000001</v>
      </c>
      <c r="U61" s="9">
        <v>490.80412968000002</v>
      </c>
      <c r="V61" s="9">
        <v>478.53402643999999</v>
      </c>
      <c r="W61" s="9">
        <v>466.57133977000001</v>
      </c>
      <c r="X61" s="9">
        <v>454.90705627</v>
      </c>
      <c r="Y61" s="9">
        <v>443.53437987000001</v>
      </c>
      <c r="Z61" s="9">
        <v>432.44602036999999</v>
      </c>
      <c r="AA61" s="9">
        <v>421.63486985999998</v>
      </c>
      <c r="AB61" s="9">
        <v>411.09399810999997</v>
      </c>
      <c r="AC61" s="9">
        <v>400.81664816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292176.71227900003</v>
      </c>
      <c r="D62" s="9">
        <v>284768.69383712998</v>
      </c>
      <c r="E62" s="9">
        <v>270645.21584482002</v>
      </c>
      <c r="F62" s="9">
        <v>263878.50572890003</v>
      </c>
      <c r="G62" s="9">
        <v>256630.31394016999</v>
      </c>
      <c r="H62" s="9">
        <v>250214.534522</v>
      </c>
      <c r="I62" s="9">
        <v>243959.14753153</v>
      </c>
      <c r="J62" s="9">
        <v>237860.15993378</v>
      </c>
      <c r="K62" s="9">
        <v>231903.02518251</v>
      </c>
      <c r="L62" s="9">
        <v>226105.44315065001</v>
      </c>
      <c r="M62" s="9">
        <v>220418.19913947</v>
      </c>
      <c r="N62" s="9">
        <v>214907.73386253999</v>
      </c>
      <c r="O62" s="9">
        <v>209430.04176436001</v>
      </c>
      <c r="P62" s="9">
        <v>204194.27073475</v>
      </c>
      <c r="Q62" s="9">
        <v>199089.41226245</v>
      </c>
      <c r="R62" s="9">
        <v>194063.26217671001</v>
      </c>
      <c r="S62" s="9">
        <v>189211.68392067001</v>
      </c>
      <c r="T62" s="9">
        <v>184481.37095839001</v>
      </c>
      <c r="U62" s="9">
        <v>179740.03759274</v>
      </c>
      <c r="V62" s="9">
        <v>174461.0059324</v>
      </c>
      <c r="W62" s="9">
        <v>170099.72285873999</v>
      </c>
      <c r="X62" s="9">
        <v>165845.90633197001</v>
      </c>
      <c r="Y62" s="9">
        <v>161699.74144652</v>
      </c>
      <c r="Z62" s="9">
        <v>157579.31417048999</v>
      </c>
      <c r="AA62" s="9">
        <v>153639.82924205001</v>
      </c>
      <c r="AB62" s="9">
        <v>149798.04196929</v>
      </c>
      <c r="AC62" s="9">
        <v>146053.07948466999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292176.71227900003</v>
      </c>
      <c r="D63" s="9">
        <v>284768.69383712998</v>
      </c>
      <c r="E63" s="9">
        <v>270645.21584482002</v>
      </c>
      <c r="F63" s="9">
        <v>263878.50572890003</v>
      </c>
      <c r="G63" s="9">
        <v>256630.31394016999</v>
      </c>
      <c r="H63" s="9">
        <v>250214.534522</v>
      </c>
      <c r="I63" s="9">
        <v>243959.14753153</v>
      </c>
      <c r="J63" s="9">
        <v>237860.15993378</v>
      </c>
      <c r="K63" s="9">
        <v>231903.02518251</v>
      </c>
      <c r="L63" s="9">
        <v>226105.44315065001</v>
      </c>
      <c r="M63" s="9">
        <v>220418.19913947</v>
      </c>
      <c r="N63" s="9">
        <v>214907.73386253999</v>
      </c>
      <c r="O63" s="9">
        <v>209430.04176436001</v>
      </c>
      <c r="P63" s="9">
        <v>204194.27073475</v>
      </c>
      <c r="Q63" s="9">
        <v>199089.41226245</v>
      </c>
      <c r="R63" s="9">
        <v>194063.26217671001</v>
      </c>
      <c r="S63" s="9">
        <v>189211.68392067001</v>
      </c>
      <c r="T63" s="9">
        <v>184481.37095839001</v>
      </c>
      <c r="U63" s="9">
        <v>179740.03759274</v>
      </c>
      <c r="V63" s="9">
        <v>174461.0059324</v>
      </c>
      <c r="W63" s="9">
        <v>170099.72285873999</v>
      </c>
      <c r="X63" s="9">
        <v>165845.90633197001</v>
      </c>
      <c r="Y63" s="9">
        <v>161699.74144652</v>
      </c>
      <c r="Z63" s="9">
        <v>157579.31417048999</v>
      </c>
      <c r="AA63" s="9">
        <v>153639.82924205001</v>
      </c>
      <c r="AB63" s="9">
        <v>149798.04196929</v>
      </c>
      <c r="AC63" s="9">
        <v>146053.07948466999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470.17857225</v>
      </c>
      <c r="D64" s="9">
        <v>458.42169611999998</v>
      </c>
      <c r="E64" s="9">
        <v>446.79809453000001</v>
      </c>
      <c r="F64" s="9">
        <v>435.62812867000002</v>
      </c>
      <c r="G64" s="9">
        <v>424.72226483999998</v>
      </c>
      <c r="H64" s="9">
        <v>414.10420771999998</v>
      </c>
      <c r="I64" s="9">
        <v>403.75160197999998</v>
      </c>
      <c r="J64" s="9">
        <v>393.65781171999998</v>
      </c>
      <c r="K64" s="9">
        <v>383.81611894000002</v>
      </c>
      <c r="L64" s="9">
        <v>374.22071582000001</v>
      </c>
      <c r="M64" s="9">
        <v>364.86439224999998</v>
      </c>
      <c r="N64" s="9">
        <v>355.74278220000002</v>
      </c>
      <c r="O64" s="9">
        <v>346.84676827999999</v>
      </c>
      <c r="P64" s="9">
        <v>338.17559861000001</v>
      </c>
      <c r="Q64" s="9">
        <v>329.72120860000001</v>
      </c>
      <c r="R64" s="9">
        <v>321.47703964999999</v>
      </c>
      <c r="S64" s="9">
        <v>313.44011912000002</v>
      </c>
      <c r="T64" s="9">
        <v>305.60411565999999</v>
      </c>
      <c r="U64" s="9">
        <v>297.96100268999999</v>
      </c>
      <c r="V64" s="9">
        <v>290.49369045999998</v>
      </c>
      <c r="W64" s="9">
        <v>283.23175128000003</v>
      </c>
      <c r="X64" s="9">
        <v>276.15092669000001</v>
      </c>
      <c r="Y64" s="9">
        <v>269.24715312000001</v>
      </c>
      <c r="Z64" s="9">
        <v>262.51415999</v>
      </c>
      <c r="AA64" s="9">
        <v>255.95130594</v>
      </c>
      <c r="AB64" s="9">
        <v>249.55250487000001</v>
      </c>
      <c r="AC64" s="9">
        <v>243.31369197999999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0.23958489999999999</v>
      </c>
      <c r="D66" s="9">
        <v>0.23351032999999999</v>
      </c>
      <c r="E66" s="9">
        <v>0.22192908</v>
      </c>
      <c r="F66" s="9">
        <v>0.21638036999999999</v>
      </c>
      <c r="G66" s="9">
        <v>0.21043686</v>
      </c>
      <c r="H66" s="9">
        <v>0.20517592000000001</v>
      </c>
      <c r="I66" s="9">
        <v>0.20004649999999999</v>
      </c>
      <c r="J66" s="9">
        <v>0.19504532999999999</v>
      </c>
      <c r="K66" s="9">
        <v>0.19016047999999999</v>
      </c>
      <c r="L66" s="9">
        <v>0.18540646</v>
      </c>
      <c r="M66" s="9">
        <v>0.18074292</v>
      </c>
      <c r="N66" s="9">
        <v>0.17622434000000001</v>
      </c>
      <c r="O66" s="9">
        <v>0.17173263</v>
      </c>
      <c r="P66" s="9">
        <v>0.16743930000000001</v>
      </c>
      <c r="Q66" s="9">
        <v>0.16325332000000001</v>
      </c>
      <c r="R66" s="9">
        <v>0.15913187000000001</v>
      </c>
      <c r="S66" s="9">
        <v>0.15515358000000001</v>
      </c>
      <c r="T66" s="9">
        <v>0.15127472</v>
      </c>
      <c r="U66" s="9">
        <v>0.14738683</v>
      </c>
      <c r="V66" s="9">
        <v>0.14305802000000001</v>
      </c>
      <c r="W66" s="9">
        <v>0.13948177</v>
      </c>
      <c r="X66" s="9">
        <v>0.13599364</v>
      </c>
      <c r="Y66" s="9">
        <v>0.13259378999999999</v>
      </c>
      <c r="Z66" s="9">
        <v>0.12921504</v>
      </c>
      <c r="AA66" s="9">
        <v>0.12598466</v>
      </c>
      <c r="AB66" s="9">
        <v>0.12283439</v>
      </c>
      <c r="AC66" s="9">
        <v>0.11976353000000001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309.03527112</v>
      </c>
      <c r="T67" s="9">
        <v>301.30938934</v>
      </c>
      <c r="U67" s="9">
        <v>293.77665460999998</v>
      </c>
      <c r="V67" s="9">
        <v>286.43223824</v>
      </c>
      <c r="W67" s="9">
        <v>279.27182972999998</v>
      </c>
      <c r="X67" s="9">
        <v>272.29003398999998</v>
      </c>
      <c r="Y67" s="9">
        <v>265.48278313999998</v>
      </c>
      <c r="Z67" s="9">
        <v>258.84571355999998</v>
      </c>
      <c r="AA67" s="9">
        <v>252.37457072000001</v>
      </c>
      <c r="AB67" s="9">
        <v>246.06520645000001</v>
      </c>
      <c r="AC67" s="9">
        <v>239.91357629000001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6.8018738599999997</v>
      </c>
      <c r="D68" s="9">
        <v>6.6294151899999996</v>
      </c>
      <c r="E68" s="9">
        <v>6.3006206200000001</v>
      </c>
      <c r="F68" s="9">
        <v>6.1430916099999999</v>
      </c>
      <c r="G68" s="9">
        <v>5.9743537099999999</v>
      </c>
      <c r="H68" s="9">
        <v>5.8249943599999998</v>
      </c>
      <c r="I68" s="9">
        <v>5.6793689499999997</v>
      </c>
      <c r="J68" s="9">
        <v>5.5373845199999998</v>
      </c>
      <c r="K68" s="9">
        <v>5.3987024300000002</v>
      </c>
      <c r="L68" s="9">
        <v>5.2637347200000004</v>
      </c>
      <c r="M68" s="9">
        <v>5.1313356800000003</v>
      </c>
      <c r="N68" s="9">
        <v>5.00305204</v>
      </c>
      <c r="O68" s="9">
        <v>4.87553137</v>
      </c>
      <c r="P68" s="9">
        <v>4.7536426199999999</v>
      </c>
      <c r="Q68" s="9">
        <v>4.6348015199999999</v>
      </c>
      <c r="R68" s="9">
        <v>4.51779274</v>
      </c>
      <c r="S68" s="9">
        <v>4.4048480000000003</v>
      </c>
      <c r="T68" s="9">
        <v>4.2947263199999997</v>
      </c>
      <c r="U68" s="9">
        <v>4.1843480800000004</v>
      </c>
      <c r="V68" s="9">
        <v>4.0614522199999996</v>
      </c>
      <c r="W68" s="9">
        <v>3.9599215499999998</v>
      </c>
      <c r="X68" s="9">
        <v>3.8608927</v>
      </c>
      <c r="Y68" s="9">
        <v>3.7643699800000001</v>
      </c>
      <c r="Z68" s="9">
        <v>3.6684464299999999</v>
      </c>
      <c r="AA68" s="9">
        <v>3.5767352200000002</v>
      </c>
      <c r="AB68" s="9">
        <v>3.4872984200000001</v>
      </c>
      <c r="AC68" s="9">
        <v>3.4001156899999998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0.99174673000000002</v>
      </c>
      <c r="E69" s="9">
        <v>0.99963632999999996</v>
      </c>
      <c r="F69" s="9">
        <v>0.97477301000000005</v>
      </c>
      <c r="G69" s="9">
        <v>0.99999780000000005</v>
      </c>
      <c r="H69" s="9">
        <v>0.99746880999999998</v>
      </c>
      <c r="I69" s="9">
        <v>0.99999990999999999</v>
      </c>
      <c r="J69" s="9">
        <v>0.99999990000000005</v>
      </c>
      <c r="K69" s="9">
        <v>0.99999996000000002</v>
      </c>
      <c r="L69" s="9">
        <v>0.99995416000000004</v>
      </c>
      <c r="M69" s="9">
        <v>0.99999996999999996</v>
      </c>
      <c r="N69" s="9">
        <v>0.99984300999999998</v>
      </c>
      <c r="O69" s="9">
        <v>0.99999994999999997</v>
      </c>
      <c r="P69" s="9">
        <v>0.99949889999999997</v>
      </c>
      <c r="Q69" s="9">
        <v>0.99999990000000005</v>
      </c>
      <c r="R69" s="9">
        <v>0.99999998999999995</v>
      </c>
      <c r="S69" s="9">
        <v>0.99974801000000002</v>
      </c>
      <c r="T69" s="9">
        <v>1.0000000200000001</v>
      </c>
      <c r="U69" s="9">
        <v>0.99999989</v>
      </c>
      <c r="V69" s="9">
        <v>0.99928114999999995</v>
      </c>
      <c r="W69" s="9">
        <v>0.99551756999999996</v>
      </c>
      <c r="X69" s="9">
        <v>1.00000142</v>
      </c>
      <c r="Y69" s="9">
        <v>0.99999201999999998</v>
      </c>
      <c r="Z69" s="9">
        <v>0.99999989</v>
      </c>
      <c r="AA69" s="9">
        <v>0.99950567999999995</v>
      </c>
      <c r="AB69" s="9">
        <v>0.99999998999999995</v>
      </c>
      <c r="AC69" s="9">
        <v>0.99999472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0.99174673000000002</v>
      </c>
      <c r="D70" s="9">
        <v>0.99963632999999996</v>
      </c>
      <c r="E70" s="9">
        <v>0.97477301000000005</v>
      </c>
      <c r="F70" s="9">
        <v>0.99999780000000005</v>
      </c>
      <c r="G70" s="9">
        <v>0.99746880999999998</v>
      </c>
      <c r="H70" s="9">
        <v>0.99999990999999999</v>
      </c>
      <c r="I70" s="9">
        <v>0.99999990000000005</v>
      </c>
      <c r="J70" s="9">
        <v>0.99999996000000002</v>
      </c>
      <c r="K70" s="9">
        <v>0.99995416000000004</v>
      </c>
      <c r="L70" s="9">
        <v>0.99999996999999996</v>
      </c>
      <c r="M70" s="9">
        <v>0.99984300999999998</v>
      </c>
      <c r="N70" s="9">
        <v>0.99999994999999997</v>
      </c>
      <c r="O70" s="9">
        <v>0.99949889999999997</v>
      </c>
      <c r="P70" s="9">
        <v>0.99999990000000005</v>
      </c>
      <c r="Q70" s="9">
        <v>0.99999998999999995</v>
      </c>
      <c r="R70" s="9">
        <v>0.99974801000000002</v>
      </c>
      <c r="S70" s="9">
        <v>1.0000000200000001</v>
      </c>
      <c r="T70" s="9">
        <v>0.99999989</v>
      </c>
      <c r="U70" s="9">
        <v>0.99928114999999995</v>
      </c>
      <c r="V70" s="9">
        <v>0.99551756999999996</v>
      </c>
      <c r="W70" s="9">
        <v>1.00000142</v>
      </c>
      <c r="X70" s="9">
        <v>0.99999201999999998</v>
      </c>
      <c r="Y70" s="9">
        <v>0.99999989</v>
      </c>
      <c r="Z70" s="9">
        <v>0.99950567999999995</v>
      </c>
      <c r="AA70" s="9">
        <v>0.99999998999999995</v>
      </c>
      <c r="AB70" s="9">
        <v>0.99999472</v>
      </c>
      <c r="AC70" s="9">
        <v>0.99999992000000004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4.4183803299999997</v>
      </c>
      <c r="E71" s="9">
        <v>4.5589172500000004</v>
      </c>
      <c r="F71" s="9">
        <v>4.7093578899999997</v>
      </c>
      <c r="G71" s="9">
        <v>4.8712005100000004</v>
      </c>
      <c r="H71" s="9">
        <v>5.0393856499999998</v>
      </c>
      <c r="I71" s="9">
        <v>5.21508007</v>
      </c>
      <c r="J71" s="9">
        <v>5.39820206</v>
      </c>
      <c r="K71" s="9">
        <v>5.5924210900000002</v>
      </c>
      <c r="L71" s="9">
        <v>5.7958733599999999</v>
      </c>
      <c r="M71" s="9">
        <v>6.0106447799999998</v>
      </c>
      <c r="N71" s="9">
        <v>6.23626273</v>
      </c>
      <c r="O71" s="9">
        <v>6.47111152</v>
      </c>
      <c r="P71" s="9">
        <v>6.7190630899999997</v>
      </c>
      <c r="Q71" s="9">
        <v>6.9779319400000004</v>
      </c>
      <c r="R71" s="9">
        <v>7.2486744600000002</v>
      </c>
      <c r="S71" s="9">
        <v>7.5339484499999996</v>
      </c>
      <c r="T71" s="9">
        <v>7.8329468599999998</v>
      </c>
      <c r="U71" s="9">
        <v>8.1456340699999998</v>
      </c>
      <c r="V71" s="9">
        <v>8.4735622900000003</v>
      </c>
      <c r="W71" s="9">
        <v>8.8172524499999998</v>
      </c>
      <c r="X71" s="9">
        <v>9.1769151400000002</v>
      </c>
      <c r="Y71" s="9">
        <v>9.5540666000000005</v>
      </c>
      <c r="Z71" s="9">
        <v>9.9483459199999995</v>
      </c>
      <c r="AA71" s="9">
        <v>10.363887699999999</v>
      </c>
      <c r="AB71" s="9">
        <v>10.796336569999999</v>
      </c>
      <c r="AC71" s="9">
        <v>11.251524010000001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48.625542209999999</v>
      </c>
      <c r="D72" s="9">
        <v>107.63780525</v>
      </c>
      <c r="E72" s="9">
        <v>160.03889325</v>
      </c>
      <c r="F72" s="9">
        <v>179.87229778</v>
      </c>
      <c r="G72" s="9">
        <v>178.63391676000001</v>
      </c>
      <c r="H72" s="9">
        <v>162.59822181000001</v>
      </c>
      <c r="I72" s="9">
        <v>148.63781151000001</v>
      </c>
      <c r="J72" s="9">
        <v>134.44794415999999</v>
      </c>
      <c r="K72" s="9">
        <v>127.07176767999999</v>
      </c>
      <c r="L72" s="9">
        <v>118.46939067</v>
      </c>
      <c r="M72" s="9">
        <v>106.62293773</v>
      </c>
      <c r="N72" s="9">
        <v>100.37982672</v>
      </c>
      <c r="O72" s="9">
        <v>90.85213057</v>
      </c>
      <c r="P72" s="9">
        <v>83.786553600000005</v>
      </c>
      <c r="Q72" s="9">
        <v>81.359658080000003</v>
      </c>
      <c r="R72" s="9">
        <v>76.450655569999995</v>
      </c>
      <c r="S72" s="9">
        <v>69.434985030000007</v>
      </c>
      <c r="T72" s="9">
        <v>63.437557339999998</v>
      </c>
      <c r="U72" s="9">
        <v>57.55621403</v>
      </c>
      <c r="V72" s="9">
        <v>52.31796026</v>
      </c>
      <c r="W72" s="9">
        <v>49.219322769999998</v>
      </c>
      <c r="X72" s="9">
        <v>46.504792180000003</v>
      </c>
      <c r="Y72" s="9">
        <v>47.578758469999997</v>
      </c>
      <c r="Z72" s="9">
        <v>43.144685529999997</v>
      </c>
      <c r="AA72" s="9">
        <v>44.18799199</v>
      </c>
      <c r="AB72" s="9">
        <v>42.685157449999998</v>
      </c>
      <c r="AC72" s="9">
        <v>39.457018890000001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12.15634009</v>
      </c>
      <c r="D73" s="9">
        <v>15.96872757</v>
      </c>
      <c r="E73" s="9">
        <v>15.7912385</v>
      </c>
      <c r="F73" s="9">
        <v>8.9568819800000004</v>
      </c>
      <c r="G73" s="9">
        <v>4.1896545100000004</v>
      </c>
      <c r="H73" s="9">
        <v>0.45672230000000003</v>
      </c>
      <c r="I73" s="9">
        <v>0.57504489000000003</v>
      </c>
      <c r="J73" s="9">
        <v>0.16846684000000001</v>
      </c>
      <c r="K73" s="9">
        <v>1.51717269</v>
      </c>
      <c r="L73" s="9">
        <v>1.02619613</v>
      </c>
      <c r="M73" s="9">
        <v>1.1451E-4</v>
      </c>
      <c r="N73" s="9">
        <v>1.1047970499999999</v>
      </c>
      <c r="O73" s="9">
        <v>0.12758402999999999</v>
      </c>
      <c r="P73" s="9">
        <v>0.49207135000000002</v>
      </c>
      <c r="Q73" s="9">
        <v>1.48636773</v>
      </c>
      <c r="R73" s="9">
        <v>0.82115115999999999</v>
      </c>
      <c r="S73" s="9">
        <v>0.15734692</v>
      </c>
      <c r="T73" s="9">
        <v>0.23562828999999999</v>
      </c>
      <c r="U73" s="9">
        <v>0.11304266</v>
      </c>
      <c r="V73" s="9">
        <v>0.13277348999999999</v>
      </c>
      <c r="W73" s="9">
        <v>0.53076763999999999</v>
      </c>
      <c r="X73" s="9">
        <v>0.5543903</v>
      </c>
      <c r="Y73" s="9">
        <v>1.4311009400000001</v>
      </c>
      <c r="Z73" s="9">
        <v>8.0961630000000007E-2</v>
      </c>
      <c r="AA73" s="9">
        <v>1.3394323800000001</v>
      </c>
      <c r="AB73" s="9">
        <v>0.72900379999999998</v>
      </c>
      <c r="AC73" s="9">
        <v>0.25811112000000003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12.15634009</v>
      </c>
      <c r="D74" s="9">
        <v>15.96872757</v>
      </c>
      <c r="E74" s="9">
        <v>15.7912385</v>
      </c>
      <c r="F74" s="9">
        <v>8.9568819800000004</v>
      </c>
      <c r="G74" s="9">
        <v>4.1896545100000004</v>
      </c>
      <c r="H74" s="9">
        <v>0.45672230000000003</v>
      </c>
      <c r="I74" s="9">
        <v>0.57504489000000003</v>
      </c>
      <c r="J74" s="9">
        <v>0.16846684000000001</v>
      </c>
      <c r="K74" s="9">
        <v>1.51717269</v>
      </c>
      <c r="L74" s="9">
        <v>1.02619613</v>
      </c>
      <c r="M74" s="9">
        <v>1.1451E-4</v>
      </c>
      <c r="N74" s="9">
        <v>1.1047970499999999</v>
      </c>
      <c r="O74" s="9">
        <v>0.12758402999999999</v>
      </c>
      <c r="P74" s="9">
        <v>0.49207135000000002</v>
      </c>
      <c r="Q74" s="9">
        <v>1.48636773</v>
      </c>
      <c r="R74" s="9">
        <v>0.82115115999999999</v>
      </c>
      <c r="S74" s="9">
        <v>0.15734692</v>
      </c>
      <c r="T74" s="9">
        <v>0.23562828999999999</v>
      </c>
      <c r="U74" s="9">
        <v>0.11304266</v>
      </c>
      <c r="V74" s="9">
        <v>0.13277348999999999</v>
      </c>
      <c r="W74" s="9">
        <v>0.53076763999999999</v>
      </c>
      <c r="X74" s="9">
        <v>0.5543903</v>
      </c>
      <c r="Y74" s="9">
        <v>1.4311009400000001</v>
      </c>
      <c r="Z74" s="9">
        <v>8.0961630000000007E-2</v>
      </c>
      <c r="AA74" s="9">
        <v>1.3394323800000001</v>
      </c>
      <c r="AB74" s="9">
        <v>0.72900379999999998</v>
      </c>
      <c r="AC74" s="9">
        <v>0.25811112000000003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10.24183682</v>
      </c>
      <c r="D75" s="9">
        <v>22.671243579999999</v>
      </c>
      <c r="E75" s="9">
        <v>33.708128270000003</v>
      </c>
      <c r="F75" s="9">
        <v>37.885410159999999</v>
      </c>
      <c r="G75" s="9">
        <v>37.624512690000003</v>
      </c>
      <c r="H75" s="9">
        <v>34.246971199999997</v>
      </c>
      <c r="I75" s="9">
        <v>31.30658592</v>
      </c>
      <c r="J75" s="9">
        <v>28.317864440000001</v>
      </c>
      <c r="K75" s="9">
        <v>26.764288789999998</v>
      </c>
      <c r="L75" s="9">
        <v>24.952421480000002</v>
      </c>
      <c r="M75" s="9">
        <v>22.457269010000001</v>
      </c>
      <c r="N75" s="9">
        <v>21.142339920000001</v>
      </c>
      <c r="O75" s="9">
        <v>19.135572199999999</v>
      </c>
      <c r="P75" s="9">
        <v>17.64740248</v>
      </c>
      <c r="Q75" s="9">
        <v>17.136255559999999</v>
      </c>
      <c r="R75" s="9">
        <v>16.102296370000001</v>
      </c>
      <c r="S75" s="9">
        <v>14.62462395</v>
      </c>
      <c r="T75" s="9">
        <v>13.36142735</v>
      </c>
      <c r="U75" s="9">
        <v>12.122678049999999</v>
      </c>
      <c r="V75" s="9">
        <v>11.01938032</v>
      </c>
      <c r="W75" s="9">
        <v>10.36674073</v>
      </c>
      <c r="X75" s="9">
        <v>9.7949978099999999</v>
      </c>
      <c r="Y75" s="9">
        <v>10.02121215</v>
      </c>
      <c r="Z75" s="9">
        <v>9.0872747300000007</v>
      </c>
      <c r="AA75" s="9">
        <v>9.3070366500000006</v>
      </c>
      <c r="AB75" s="9">
        <v>8.9904963599999999</v>
      </c>
      <c r="AC75" s="9">
        <v>8.3105688600000001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1.35E-6</v>
      </c>
      <c r="D77" s="9">
        <v>1.7799999999999999E-6</v>
      </c>
      <c r="E77" s="9">
        <v>1.7600000000000001E-6</v>
      </c>
      <c r="F77" s="9">
        <v>9.9999999999999995E-7</v>
      </c>
      <c r="G77" s="9">
        <v>4.7E-7</v>
      </c>
      <c r="H77" s="9">
        <v>4.9999999999999998E-8</v>
      </c>
      <c r="I77" s="9">
        <v>5.9999999999999995E-8</v>
      </c>
      <c r="J77" s="9">
        <v>2E-8</v>
      </c>
      <c r="K77" s="9">
        <v>1.6999999999999999E-7</v>
      </c>
      <c r="L77" s="9">
        <v>1.1000000000000001E-7</v>
      </c>
      <c r="M77" s="9">
        <v>0</v>
      </c>
      <c r="N77" s="9">
        <v>1.1999999999999999E-7</v>
      </c>
      <c r="O77" s="9">
        <v>1E-8</v>
      </c>
      <c r="P77" s="9">
        <v>4.9999999999999998E-8</v>
      </c>
      <c r="Q77" s="9">
        <v>1.6999999999999999E-7</v>
      </c>
      <c r="R77" s="9">
        <v>8.9999999999999999E-8</v>
      </c>
      <c r="S77" s="9">
        <v>2E-8</v>
      </c>
      <c r="T77" s="9">
        <v>2.9999999999999997E-8</v>
      </c>
      <c r="U77" s="9">
        <v>1E-8</v>
      </c>
      <c r="V77" s="9">
        <v>1E-8</v>
      </c>
      <c r="W77" s="9">
        <v>5.9999999999999995E-8</v>
      </c>
      <c r="X77" s="9">
        <v>5.9999999999999995E-8</v>
      </c>
      <c r="Y77" s="9">
        <v>1.6E-7</v>
      </c>
      <c r="Z77" s="9">
        <v>1E-8</v>
      </c>
      <c r="AA77" s="9">
        <v>1.4999999999999999E-7</v>
      </c>
      <c r="AB77" s="9">
        <v>8.0000000000000002E-8</v>
      </c>
      <c r="AC77" s="9">
        <v>2.9999999999999997E-8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10.24166943</v>
      </c>
      <c r="D78" s="9">
        <v>22.671023689999998</v>
      </c>
      <c r="E78" s="9">
        <v>33.707910820000002</v>
      </c>
      <c r="F78" s="9">
        <v>37.885286819999997</v>
      </c>
      <c r="G78" s="9">
        <v>37.624454989999997</v>
      </c>
      <c r="H78" s="9">
        <v>34.246964910000003</v>
      </c>
      <c r="I78" s="9">
        <v>31.306578009999999</v>
      </c>
      <c r="J78" s="9">
        <v>28.317862120000001</v>
      </c>
      <c r="K78" s="9">
        <v>26.7642679</v>
      </c>
      <c r="L78" s="9">
        <v>24.952407350000001</v>
      </c>
      <c r="M78" s="9">
        <v>22.457269</v>
      </c>
      <c r="N78" s="9">
        <v>21.14232471</v>
      </c>
      <c r="O78" s="9">
        <v>19.135570439999999</v>
      </c>
      <c r="P78" s="9">
        <v>17.647395700000001</v>
      </c>
      <c r="Q78" s="9">
        <v>17.1362351</v>
      </c>
      <c r="R78" s="9">
        <v>16.10228506</v>
      </c>
      <c r="S78" s="9">
        <v>14.62462178</v>
      </c>
      <c r="T78" s="9">
        <v>13.361424100000001</v>
      </c>
      <c r="U78" s="9">
        <v>12.122676500000001</v>
      </c>
      <c r="V78" s="9">
        <v>11.0193785</v>
      </c>
      <c r="W78" s="9">
        <v>10.366733419999999</v>
      </c>
      <c r="X78" s="9">
        <v>9.7949901799999992</v>
      </c>
      <c r="Y78" s="9">
        <v>10.02119244</v>
      </c>
      <c r="Z78" s="9">
        <v>9.0872736199999995</v>
      </c>
      <c r="AA78" s="9">
        <v>9.3070182100000007</v>
      </c>
      <c r="AB78" s="9">
        <v>8.9904863200000005</v>
      </c>
      <c r="AC78" s="9">
        <v>8.3105653099999994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1.6739000000000001E-4</v>
      </c>
      <c r="D79" s="9">
        <v>2.1989000000000001E-4</v>
      </c>
      <c r="E79" s="9">
        <v>2.1745E-4</v>
      </c>
      <c r="F79" s="9">
        <v>1.2333999999999999E-4</v>
      </c>
      <c r="G79" s="9">
        <v>5.7689999999999998E-5</v>
      </c>
      <c r="H79" s="9">
        <v>6.2899999999999999E-6</v>
      </c>
      <c r="I79" s="9">
        <v>7.9200000000000004E-6</v>
      </c>
      <c r="J79" s="9">
        <v>2.3199999999999998E-6</v>
      </c>
      <c r="K79" s="9">
        <v>2.0890000000000002E-5</v>
      </c>
      <c r="L79" s="9">
        <v>1.413E-5</v>
      </c>
      <c r="M79" s="9">
        <v>0</v>
      </c>
      <c r="N79" s="9">
        <v>1.521E-5</v>
      </c>
      <c r="O79" s="9">
        <v>1.7600000000000001E-6</v>
      </c>
      <c r="P79" s="9">
        <v>6.7800000000000003E-6</v>
      </c>
      <c r="Q79" s="9">
        <v>2.0469999999999999E-5</v>
      </c>
      <c r="R79" s="9">
        <v>1.131E-5</v>
      </c>
      <c r="S79" s="9">
        <v>2.17E-6</v>
      </c>
      <c r="T79" s="9">
        <v>3.2399999999999999E-6</v>
      </c>
      <c r="U79" s="9">
        <v>1.5600000000000001E-6</v>
      </c>
      <c r="V79" s="9">
        <v>1.8300000000000001E-6</v>
      </c>
      <c r="W79" s="9">
        <v>7.3100000000000003E-6</v>
      </c>
      <c r="X79" s="9">
        <v>7.6299999999999998E-6</v>
      </c>
      <c r="Y79" s="9">
        <v>1.9709999999999999E-5</v>
      </c>
      <c r="Z79" s="9">
        <v>1.11E-6</v>
      </c>
      <c r="AA79" s="9">
        <v>1.844E-5</v>
      </c>
      <c r="AB79" s="9">
        <v>1.004E-5</v>
      </c>
      <c r="AC79" s="9">
        <v>3.5499999999999999E-6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1.13083472</v>
      </c>
      <c r="E80" s="9">
        <v>1.16925236</v>
      </c>
      <c r="F80" s="9">
        <v>1.16447558</v>
      </c>
      <c r="G80" s="9">
        <v>1.0916327299999999</v>
      </c>
      <c r="H80" s="9">
        <v>1.04205484</v>
      </c>
      <c r="I80" s="9">
        <v>1.0045112199999999</v>
      </c>
      <c r="J80" s="9">
        <v>1.005582</v>
      </c>
      <c r="K80" s="9">
        <v>1.0016089399999999</v>
      </c>
      <c r="L80" s="9">
        <v>1.01423927</v>
      </c>
      <c r="M80" s="9">
        <v>1.0094619199999999</v>
      </c>
      <c r="N80" s="9">
        <v>1.0000011</v>
      </c>
      <c r="O80" s="9">
        <v>1.0098216200000001</v>
      </c>
      <c r="P80" s="9">
        <v>1.0011134900000001</v>
      </c>
      <c r="Q80" s="9">
        <v>1.0043254399999999</v>
      </c>
      <c r="R80" s="9">
        <v>1.0125103600000001</v>
      </c>
      <c r="S80" s="9">
        <v>1.00665589</v>
      </c>
      <c r="T80" s="9">
        <v>1.00127352</v>
      </c>
      <c r="U80" s="9">
        <v>1.0018778500000001</v>
      </c>
      <c r="V80" s="9">
        <v>1.0009003299999999</v>
      </c>
      <c r="W80" s="9">
        <v>1.0009879800000001</v>
      </c>
      <c r="X80" s="9">
        <v>1.0039948599999999</v>
      </c>
      <c r="Y80" s="9">
        <v>1.0040536900000001</v>
      </c>
      <c r="Z80" s="9">
        <v>1.0103071699999999</v>
      </c>
      <c r="AA80" s="9">
        <v>1.0005716</v>
      </c>
      <c r="AB80" s="9">
        <v>1.00927089</v>
      </c>
      <c r="AC80" s="9">
        <v>1.00494638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1.13083472</v>
      </c>
      <c r="D81" s="9">
        <v>1.16925236</v>
      </c>
      <c r="E81" s="9">
        <v>1.16447558</v>
      </c>
      <c r="F81" s="9">
        <v>1.0916327299999999</v>
      </c>
      <c r="G81" s="9">
        <v>1.04205484</v>
      </c>
      <c r="H81" s="9">
        <v>1.0045112199999999</v>
      </c>
      <c r="I81" s="9">
        <v>1.005582</v>
      </c>
      <c r="J81" s="9">
        <v>1.0016089399999999</v>
      </c>
      <c r="K81" s="9">
        <v>1.01423927</v>
      </c>
      <c r="L81" s="9">
        <v>1.0094619199999999</v>
      </c>
      <c r="M81" s="9">
        <v>1.0000011</v>
      </c>
      <c r="N81" s="9">
        <v>1.0098216200000001</v>
      </c>
      <c r="O81" s="9">
        <v>1.0011134900000001</v>
      </c>
      <c r="P81" s="9">
        <v>1.0043254399999999</v>
      </c>
      <c r="Q81" s="9">
        <v>1.0125103600000001</v>
      </c>
      <c r="R81" s="9">
        <v>1.00665589</v>
      </c>
      <c r="S81" s="9">
        <v>1.00127352</v>
      </c>
      <c r="T81" s="9">
        <v>1.0018778500000001</v>
      </c>
      <c r="U81" s="9">
        <v>1.0009003299999999</v>
      </c>
      <c r="V81" s="9">
        <v>1.0009879800000001</v>
      </c>
      <c r="W81" s="9">
        <v>1.0039948599999999</v>
      </c>
      <c r="X81" s="9">
        <v>1.0040536900000001</v>
      </c>
      <c r="Y81" s="9">
        <v>1.0103071699999999</v>
      </c>
      <c r="Z81" s="9">
        <v>1.0005716</v>
      </c>
      <c r="AA81" s="9">
        <v>1.00927089</v>
      </c>
      <c r="AB81" s="9">
        <v>1.00494638</v>
      </c>
      <c r="AC81" s="9">
        <v>1.0017297199999999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EA4AE-55DB-4079-B9B0-38107AD7FED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26066.69862187</v>
      </c>
      <c r="D5" s="9">
        <v>26658.446140380001</v>
      </c>
      <c r="E5" s="9">
        <v>27145.043798679999</v>
      </c>
      <c r="F5" s="9">
        <v>27640.544139689999</v>
      </c>
      <c r="G5" s="9">
        <v>28161.371419359999</v>
      </c>
      <c r="H5" s="9">
        <v>28680.268964679999</v>
      </c>
      <c r="I5" s="9">
        <v>29228.263143150001</v>
      </c>
      <c r="J5" s="9">
        <v>29796.5116342</v>
      </c>
      <c r="K5" s="9">
        <v>30371.920321469999</v>
      </c>
      <c r="L5" s="9">
        <v>30956.281479009998</v>
      </c>
      <c r="M5" s="9">
        <v>31568.473249189999</v>
      </c>
      <c r="N5" s="9">
        <v>32190.65400522</v>
      </c>
      <c r="O5" s="9">
        <v>32828.550581789998</v>
      </c>
      <c r="P5" s="9">
        <v>33482.691513129997</v>
      </c>
      <c r="Q5" s="9">
        <v>34153.15360184</v>
      </c>
      <c r="R5" s="9">
        <v>34839.021113570001</v>
      </c>
      <c r="S5" s="9">
        <v>35544.032558109997</v>
      </c>
      <c r="T5" s="9">
        <v>36263.736689129997</v>
      </c>
      <c r="U5" s="9">
        <v>37003.188977409998</v>
      </c>
      <c r="V5" s="9">
        <v>37759.010672980003</v>
      </c>
      <c r="W5" s="9">
        <v>38529.69541583</v>
      </c>
      <c r="X5" s="9">
        <v>39323.945687710002</v>
      </c>
      <c r="Y5" s="9">
        <v>40134.522605960003</v>
      </c>
      <c r="Z5" s="9">
        <v>40963.259034160001</v>
      </c>
      <c r="AA5" s="9">
        <v>41811.117896420001</v>
      </c>
      <c r="AB5" s="9">
        <v>42678.163074069998</v>
      </c>
      <c r="AC5" s="9">
        <v>43564.819770429996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92909012.804646194</v>
      </c>
      <c r="D6" s="9">
        <v>95461839.152320594</v>
      </c>
      <c r="E6" s="9">
        <v>98065691.560090899</v>
      </c>
      <c r="F6" s="9">
        <v>100721619.627749</v>
      </c>
      <c r="G6" s="9">
        <v>103430668.96844</v>
      </c>
      <c r="H6" s="9">
        <v>106193895.104021</v>
      </c>
      <c r="I6" s="9">
        <v>109012389.372346</v>
      </c>
      <c r="J6" s="9">
        <v>111887254.814483</v>
      </c>
      <c r="K6" s="9">
        <v>114819615.47077601</v>
      </c>
      <c r="L6" s="9">
        <v>117810621.776428</v>
      </c>
      <c r="M6" s="9">
        <v>120861451.30551399</v>
      </c>
      <c r="N6" s="9">
        <v>123973295.953068</v>
      </c>
      <c r="O6" s="9">
        <v>127147377.432677</v>
      </c>
      <c r="P6" s="9">
        <v>130384940.53160501</v>
      </c>
      <c r="Q6" s="9">
        <v>133687254.91103201</v>
      </c>
      <c r="R6" s="9">
        <v>137055615.27942601</v>
      </c>
      <c r="S6" s="9">
        <v>140491343.43946999</v>
      </c>
      <c r="T6" s="9">
        <v>143995785.56312901</v>
      </c>
      <c r="U6" s="9">
        <v>147570317.143695</v>
      </c>
      <c r="V6" s="9">
        <v>151216339.04978999</v>
      </c>
      <c r="W6" s="9">
        <v>154935280.65159699</v>
      </c>
      <c r="X6" s="9">
        <v>158728602.46580699</v>
      </c>
      <c r="Y6" s="9">
        <v>162597790.189778</v>
      </c>
      <c r="Z6" s="9">
        <v>166544361.53828901</v>
      </c>
      <c r="AA6" s="9">
        <v>170569864.34579501</v>
      </c>
      <c r="AB6" s="9">
        <v>174675877.19416901</v>
      </c>
      <c r="AC6" s="9">
        <v>178864010.29818401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9814.2425146099995</v>
      </c>
      <c r="D8" s="9">
        <v>9801.45716412</v>
      </c>
      <c r="E8" s="9">
        <v>9772.0436831499992</v>
      </c>
      <c r="F8" s="9">
        <v>9748.6998446899997</v>
      </c>
      <c r="G8" s="9">
        <v>9732.0657685999995</v>
      </c>
      <c r="H8" s="9">
        <v>9720.5108944799995</v>
      </c>
      <c r="I8" s="9">
        <v>9716.59413623</v>
      </c>
      <c r="J8" s="9">
        <v>9717.5379855699994</v>
      </c>
      <c r="K8" s="9">
        <v>9722.6909938000008</v>
      </c>
      <c r="L8" s="9">
        <v>9733.6236850599998</v>
      </c>
      <c r="M8" s="9">
        <v>9751.1183158099993</v>
      </c>
      <c r="N8" s="9">
        <v>9773.0660944200008</v>
      </c>
      <c r="O8" s="9">
        <v>9800.5313350399992</v>
      </c>
      <c r="P8" s="9">
        <v>9833.5477478100001</v>
      </c>
      <c r="Q8" s="9">
        <v>9872.0421045000003</v>
      </c>
      <c r="R8" s="9">
        <v>9916.02628955</v>
      </c>
      <c r="S8" s="9">
        <v>9965.6228134800003</v>
      </c>
      <c r="T8" s="9">
        <v>10020.45889733</v>
      </c>
      <c r="U8" s="9">
        <v>10080.88997394</v>
      </c>
      <c r="V8" s="9">
        <v>10146.496367600001</v>
      </c>
      <c r="W8" s="9">
        <v>10217.560132459999</v>
      </c>
      <c r="X8" s="9">
        <v>10294.462603559999</v>
      </c>
      <c r="Y8" s="9">
        <v>10376.269092119999</v>
      </c>
      <c r="Z8" s="9">
        <v>10463.392040520001</v>
      </c>
      <c r="AA8" s="9">
        <v>10555.93758437</v>
      </c>
      <c r="AB8" s="9">
        <v>10653.876858670001</v>
      </c>
      <c r="AC8" s="9">
        <v>10757.246520840001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1757.5507515100001</v>
      </c>
      <c r="D9" s="9">
        <v>1834.1408463499999</v>
      </c>
      <c r="E9" s="9">
        <v>1911.5562101999999</v>
      </c>
      <c r="F9" s="9">
        <v>1989.83511888</v>
      </c>
      <c r="G9" s="9">
        <v>2069.0155827600001</v>
      </c>
      <c r="H9" s="9">
        <v>2149.1355589</v>
      </c>
      <c r="I9" s="9">
        <v>2230.23341028</v>
      </c>
      <c r="J9" s="9">
        <v>2312.3475073499999</v>
      </c>
      <c r="K9" s="9">
        <v>2395.53360815</v>
      </c>
      <c r="L9" s="9">
        <v>2479.7951110899999</v>
      </c>
      <c r="M9" s="9">
        <v>2565.1890380300001</v>
      </c>
      <c r="N9" s="9">
        <v>2651.7544753900002</v>
      </c>
      <c r="O9" s="9">
        <v>2739.53101492</v>
      </c>
      <c r="P9" s="9">
        <v>2828.5711932899999</v>
      </c>
      <c r="Q9" s="9">
        <v>2918.8888050700002</v>
      </c>
      <c r="R9" s="9">
        <v>3010.5375874599999</v>
      </c>
      <c r="S9" s="9">
        <v>3103.5582982199999</v>
      </c>
      <c r="T9" s="9">
        <v>3197.99194214</v>
      </c>
      <c r="U9" s="9">
        <v>3293.8800548899999</v>
      </c>
      <c r="V9" s="9">
        <v>3391.26452152</v>
      </c>
      <c r="W9" s="9">
        <v>3490.1876517000001</v>
      </c>
      <c r="X9" s="9">
        <v>3590.6923066300001</v>
      </c>
      <c r="Y9" s="9">
        <v>3692.8217358500001</v>
      </c>
      <c r="Z9" s="9">
        <v>3796.6197305300002</v>
      </c>
      <c r="AA9" s="9">
        <v>3902.1276364800001</v>
      </c>
      <c r="AB9" s="9">
        <v>4009.3971075499999</v>
      </c>
      <c r="AC9" s="9">
        <v>4118.4739165199999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11571.793266119999</v>
      </c>
      <c r="D12" s="9">
        <v>11635.598010469999</v>
      </c>
      <c r="E12" s="9">
        <v>11683.59989335</v>
      </c>
      <c r="F12" s="9">
        <v>11738.534963579999</v>
      </c>
      <c r="G12" s="9">
        <v>11801.081351360001</v>
      </c>
      <c r="H12" s="9">
        <v>11869.646453380001</v>
      </c>
      <c r="I12" s="9">
        <v>11946.82754651</v>
      </c>
      <c r="J12" s="9">
        <v>12029.88549291</v>
      </c>
      <c r="K12" s="9">
        <v>12118.224601940001</v>
      </c>
      <c r="L12" s="9">
        <v>12213.418796149999</v>
      </c>
      <c r="M12" s="9">
        <v>12316.307353849999</v>
      </c>
      <c r="N12" s="9">
        <v>12424.820569809999</v>
      </c>
      <c r="O12" s="9">
        <v>12540.06234997</v>
      </c>
      <c r="P12" s="9">
        <v>12662.1189411</v>
      </c>
      <c r="Q12" s="9">
        <v>12790.930909569999</v>
      </c>
      <c r="R12" s="9">
        <v>12926.563877009999</v>
      </c>
      <c r="S12" s="9">
        <v>13069.1811117</v>
      </c>
      <c r="T12" s="9">
        <v>13218.450839470001</v>
      </c>
      <c r="U12" s="9">
        <v>13374.77002883</v>
      </c>
      <c r="V12" s="9">
        <v>13537.760889110001</v>
      </c>
      <c r="W12" s="9">
        <v>13707.747784159999</v>
      </c>
      <c r="X12" s="9">
        <v>13885.15491019</v>
      </c>
      <c r="Y12" s="9">
        <v>14069.090827980001</v>
      </c>
      <c r="Z12" s="9">
        <v>14260.01177105</v>
      </c>
      <c r="AA12" s="9">
        <v>14458.06522085</v>
      </c>
      <c r="AB12" s="9">
        <v>14663.27396622</v>
      </c>
      <c r="AC12" s="9">
        <v>14875.72043736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11571.793266119999</v>
      </c>
      <c r="D13" s="9">
        <v>11635.598010469999</v>
      </c>
      <c r="E13" s="9">
        <v>11683.59989335</v>
      </c>
      <c r="F13" s="9">
        <v>11738.534963579999</v>
      </c>
      <c r="G13" s="9">
        <v>11801.081351360001</v>
      </c>
      <c r="H13" s="9">
        <v>11869.646453380001</v>
      </c>
      <c r="I13" s="9">
        <v>11946.82754651</v>
      </c>
      <c r="J13" s="9">
        <v>12029.88549291</v>
      </c>
      <c r="K13" s="9">
        <v>12118.224601940001</v>
      </c>
      <c r="L13" s="9">
        <v>12213.418796149999</v>
      </c>
      <c r="M13" s="9">
        <v>12316.307353849999</v>
      </c>
      <c r="N13" s="9">
        <v>12424.820569809999</v>
      </c>
      <c r="O13" s="9">
        <v>12540.06234997</v>
      </c>
      <c r="P13" s="9">
        <v>12662.1189411</v>
      </c>
      <c r="Q13" s="9">
        <v>12790.930909569999</v>
      </c>
      <c r="R13" s="9">
        <v>12926.563877009999</v>
      </c>
      <c r="S13" s="9">
        <v>13069.1811117</v>
      </c>
      <c r="T13" s="9">
        <v>13218.450839470001</v>
      </c>
      <c r="U13" s="9">
        <v>13374.77002883</v>
      </c>
      <c r="V13" s="9">
        <v>13537.760889110001</v>
      </c>
      <c r="W13" s="9">
        <v>13707.747784159999</v>
      </c>
      <c r="X13" s="9">
        <v>13885.15491019</v>
      </c>
      <c r="Y13" s="9">
        <v>14069.090827980001</v>
      </c>
      <c r="Z13" s="9">
        <v>14260.01177105</v>
      </c>
      <c r="AA13" s="9">
        <v>14458.06522085</v>
      </c>
      <c r="AB13" s="9">
        <v>14663.27396622</v>
      </c>
      <c r="AC13" s="9">
        <v>14875.72043736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5.2857999999999996E-4</v>
      </c>
      <c r="E25" s="9">
        <v>6.2839999999999999E-4</v>
      </c>
      <c r="F25" s="9">
        <v>0</v>
      </c>
      <c r="G25" s="9">
        <v>1.73E-6</v>
      </c>
      <c r="H25" s="9">
        <v>1.7400000000000001E-6</v>
      </c>
      <c r="I25" s="9">
        <v>1.53E-6</v>
      </c>
      <c r="J25" s="9">
        <v>1.5E-6</v>
      </c>
      <c r="K25" s="9">
        <v>1.5400000000000001E-6</v>
      </c>
      <c r="L25" s="9">
        <v>1.19E-6</v>
      </c>
      <c r="M25" s="9">
        <v>1.2100000000000001E-6</v>
      </c>
      <c r="N25" s="9">
        <v>1.06E-6</v>
      </c>
      <c r="O25" s="9">
        <v>2.9999999999999999E-7</v>
      </c>
      <c r="P25" s="9">
        <v>2.8999999999999998E-7</v>
      </c>
      <c r="Q25" s="9">
        <v>2.9999999999999999E-7</v>
      </c>
      <c r="R25" s="9">
        <v>2.7000000000000001E-7</v>
      </c>
      <c r="S25" s="9">
        <v>2.3999999999999998E-7</v>
      </c>
      <c r="T25" s="9">
        <v>2.2999999999999999E-7</v>
      </c>
      <c r="U25" s="9">
        <v>2.1E-7</v>
      </c>
      <c r="V25" s="9">
        <v>2.1E-7</v>
      </c>
      <c r="W25" s="9">
        <v>1.9000000000000001E-7</v>
      </c>
      <c r="X25" s="9">
        <v>1.9000000000000001E-7</v>
      </c>
      <c r="Y25" s="9">
        <v>1.8E-7</v>
      </c>
      <c r="Z25" s="9">
        <v>1.9000000000000001E-7</v>
      </c>
      <c r="AA25" s="9">
        <v>1.9000000000000001E-7</v>
      </c>
      <c r="AB25" s="9">
        <v>1.39E-6</v>
      </c>
      <c r="AC25" s="9">
        <v>1.1000000000000001E-7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5.2857999999999996E-4</v>
      </c>
      <c r="D26" s="9">
        <v>6.2839999999999999E-4</v>
      </c>
      <c r="E26" s="9">
        <v>0</v>
      </c>
      <c r="F26" s="9">
        <v>1.73E-6</v>
      </c>
      <c r="G26" s="9">
        <v>1.7400000000000001E-6</v>
      </c>
      <c r="H26" s="9">
        <v>1.53E-6</v>
      </c>
      <c r="I26" s="9">
        <v>1.5E-6</v>
      </c>
      <c r="J26" s="9">
        <v>1.5400000000000001E-6</v>
      </c>
      <c r="K26" s="9">
        <v>1.19E-6</v>
      </c>
      <c r="L26" s="9">
        <v>1.2100000000000001E-6</v>
      </c>
      <c r="M26" s="9">
        <v>1.06E-6</v>
      </c>
      <c r="N26" s="9">
        <v>2.9999999999999999E-7</v>
      </c>
      <c r="O26" s="9">
        <v>2.8999999999999998E-7</v>
      </c>
      <c r="P26" s="9">
        <v>2.9999999999999999E-7</v>
      </c>
      <c r="Q26" s="9">
        <v>2.7000000000000001E-7</v>
      </c>
      <c r="R26" s="9">
        <v>2.3999999999999998E-7</v>
      </c>
      <c r="S26" s="9">
        <v>2.2999999999999999E-7</v>
      </c>
      <c r="T26" s="9">
        <v>2.1E-7</v>
      </c>
      <c r="U26" s="9">
        <v>2.1E-7</v>
      </c>
      <c r="V26" s="9">
        <v>1.9000000000000001E-7</v>
      </c>
      <c r="W26" s="9">
        <v>1.9000000000000001E-7</v>
      </c>
      <c r="X26" s="9">
        <v>1.8E-7</v>
      </c>
      <c r="Y26" s="9">
        <v>1.9000000000000001E-7</v>
      </c>
      <c r="Z26" s="9">
        <v>1.9000000000000001E-7</v>
      </c>
      <c r="AA26" s="9">
        <v>1.39E-6</v>
      </c>
      <c r="AB26" s="9">
        <v>1.1000000000000001E-7</v>
      </c>
      <c r="AC26" s="9">
        <v>2E-8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2030.4000547099999</v>
      </c>
      <c r="D28" s="9">
        <v>1949.1840582299999</v>
      </c>
      <c r="E28" s="9">
        <v>1871.21682362</v>
      </c>
      <c r="F28" s="9">
        <v>1796.3681506800001</v>
      </c>
      <c r="G28" s="9">
        <v>1724.51349127</v>
      </c>
      <c r="H28" s="9">
        <v>1655.5330218700001</v>
      </c>
      <c r="I28" s="9">
        <v>1589.31170511</v>
      </c>
      <c r="J28" s="9">
        <v>1525.73923691</v>
      </c>
      <c r="K28" s="9">
        <v>1464.7096674300001</v>
      </c>
      <c r="L28" s="9">
        <v>1406.12128633</v>
      </c>
      <c r="M28" s="9">
        <v>1349.87677631</v>
      </c>
      <c r="N28" s="9">
        <v>1295.8834519899999</v>
      </c>
      <c r="O28" s="9">
        <v>1244.04860502</v>
      </c>
      <c r="P28" s="9">
        <v>1194.28666082</v>
      </c>
      <c r="Q28" s="9">
        <v>1146.51519439</v>
      </c>
      <c r="R28" s="9">
        <v>1100.6546136899999</v>
      </c>
      <c r="S28" s="9">
        <v>1056.6284291500001</v>
      </c>
      <c r="T28" s="9">
        <v>1014.36331541</v>
      </c>
      <c r="U28" s="9">
        <v>973.78878279000003</v>
      </c>
      <c r="V28" s="9">
        <v>934.83723148000001</v>
      </c>
      <c r="W28" s="9">
        <v>897.44408853000004</v>
      </c>
      <c r="X28" s="9">
        <v>861.54641685000001</v>
      </c>
      <c r="Y28" s="9">
        <v>827.08462882000003</v>
      </c>
      <c r="Z28" s="9">
        <v>794.00133358999994</v>
      </c>
      <c r="AA28" s="9">
        <v>762.29921652999997</v>
      </c>
      <c r="AB28" s="9">
        <v>731.80724786999997</v>
      </c>
      <c r="AC28" s="9">
        <v>702.53496413000005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4278149.3952842904</v>
      </c>
      <c r="D29" s="9">
        <v>4107023.4314927598</v>
      </c>
      <c r="E29" s="9">
        <v>3942742.76335131</v>
      </c>
      <c r="F29" s="9">
        <v>3785033.0309150098</v>
      </c>
      <c r="G29" s="9">
        <v>3633631.8500555502</v>
      </c>
      <c r="H29" s="9">
        <v>3488286.7240588502</v>
      </c>
      <c r="I29" s="9">
        <v>3348755.2637811499</v>
      </c>
      <c r="J29" s="9">
        <v>3214804.2039346001</v>
      </c>
      <c r="K29" s="9">
        <v>3085501.1447724602</v>
      </c>
      <c r="L29" s="9">
        <v>2962081.1107666702</v>
      </c>
      <c r="M29" s="9">
        <v>2843598.58558062</v>
      </c>
      <c r="N29" s="9">
        <v>2729858.3217599099</v>
      </c>
      <c r="O29" s="9">
        <v>2620665.02345239</v>
      </c>
      <c r="P29" s="9">
        <v>2515311.7604689002</v>
      </c>
      <c r="Q29" s="9">
        <v>2414699.1424550302</v>
      </c>
      <c r="R29" s="9">
        <v>2318111.2337916298</v>
      </c>
      <c r="S29" s="9">
        <v>2225385.7734861602</v>
      </c>
      <c r="T29" s="9">
        <v>2136370.3918824899</v>
      </c>
      <c r="U29" s="9">
        <v>2050915.4300090601</v>
      </c>
      <c r="V29" s="9">
        <v>1968878.64271869</v>
      </c>
      <c r="W29" s="9">
        <v>1890124.2263822199</v>
      </c>
      <c r="X29" s="9">
        <v>1814519.4507915</v>
      </c>
      <c r="Y29" s="9">
        <v>1741938.8173312999</v>
      </c>
      <c r="Z29" s="9">
        <v>1672261.4540243701</v>
      </c>
      <c r="AA29" s="9">
        <v>1605493.0165885701</v>
      </c>
      <c r="AB29" s="9">
        <v>1541271.8773457301</v>
      </c>
      <c r="AC29" s="9">
        <v>1479621.01526914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4278149.3952842904</v>
      </c>
      <c r="D30" s="9">
        <v>4107023.4314927598</v>
      </c>
      <c r="E30" s="9">
        <v>3942742.76335131</v>
      </c>
      <c r="F30" s="9">
        <v>3785033.0309150098</v>
      </c>
      <c r="G30" s="9">
        <v>3633631.8500555502</v>
      </c>
      <c r="H30" s="9">
        <v>3488286.7240588502</v>
      </c>
      <c r="I30" s="9">
        <v>3348755.2637811499</v>
      </c>
      <c r="J30" s="9">
        <v>3214804.2039346001</v>
      </c>
      <c r="K30" s="9">
        <v>3085501.1447724602</v>
      </c>
      <c r="L30" s="9">
        <v>2962081.1107666702</v>
      </c>
      <c r="M30" s="9">
        <v>2843598.58558062</v>
      </c>
      <c r="N30" s="9">
        <v>2729858.3217599099</v>
      </c>
      <c r="O30" s="9">
        <v>2620665.02345239</v>
      </c>
      <c r="P30" s="9">
        <v>2515311.7604689002</v>
      </c>
      <c r="Q30" s="9">
        <v>2414699.1424550302</v>
      </c>
      <c r="R30" s="9">
        <v>2318111.2337916298</v>
      </c>
      <c r="S30" s="9">
        <v>2225385.7734861602</v>
      </c>
      <c r="T30" s="9">
        <v>2136370.3918824899</v>
      </c>
      <c r="U30" s="9">
        <v>2050915.4300090601</v>
      </c>
      <c r="V30" s="9">
        <v>1968878.64271869</v>
      </c>
      <c r="W30" s="9">
        <v>1890124.2263822199</v>
      </c>
      <c r="X30" s="9">
        <v>1814519.4507915</v>
      </c>
      <c r="Y30" s="9">
        <v>1741938.8173312999</v>
      </c>
      <c r="Z30" s="9">
        <v>1672261.4540243701</v>
      </c>
      <c r="AA30" s="9">
        <v>1605493.0165885701</v>
      </c>
      <c r="AB30" s="9">
        <v>1541271.8773457301</v>
      </c>
      <c r="AC30" s="9">
        <v>1479621.01526914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479.31947112</v>
      </c>
      <c r="D31" s="9">
        <v>460.14669362000001</v>
      </c>
      <c r="E31" s="9">
        <v>441.74085602999997</v>
      </c>
      <c r="F31" s="9">
        <v>424.07122178999998</v>
      </c>
      <c r="G31" s="9">
        <v>407.10838863999999</v>
      </c>
      <c r="H31" s="9">
        <v>390.82406967999998</v>
      </c>
      <c r="I31" s="9">
        <v>375.19110787</v>
      </c>
      <c r="J31" s="9">
        <v>360.18346355</v>
      </c>
      <c r="K31" s="9">
        <v>345.77612500999999</v>
      </c>
      <c r="L31" s="9">
        <v>331.94508132999999</v>
      </c>
      <c r="M31" s="9">
        <v>318.66735868000001</v>
      </c>
      <c r="N31" s="9">
        <v>305.92107668</v>
      </c>
      <c r="O31" s="9">
        <v>293.68434955999999</v>
      </c>
      <c r="P31" s="9">
        <v>281.93697557000002</v>
      </c>
      <c r="Q31" s="9">
        <v>270.65949654999997</v>
      </c>
      <c r="R31" s="9">
        <v>259.83312308000001</v>
      </c>
      <c r="S31" s="9">
        <v>249.43979816000001</v>
      </c>
      <c r="T31" s="9">
        <v>239.46221176</v>
      </c>
      <c r="U31" s="9">
        <v>229.88372329000001</v>
      </c>
      <c r="V31" s="9">
        <v>220.68837436000001</v>
      </c>
      <c r="W31" s="9">
        <v>211.86092113999999</v>
      </c>
      <c r="X31" s="9">
        <v>203.38650598000001</v>
      </c>
      <c r="Y31" s="9">
        <v>195.25106194</v>
      </c>
      <c r="Z31" s="9">
        <v>187.44104068999999</v>
      </c>
      <c r="AA31" s="9">
        <v>179.95707616999999</v>
      </c>
      <c r="AB31" s="9">
        <v>172.75879312000001</v>
      </c>
      <c r="AC31" s="9">
        <v>165.84844286000001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1.453453E-2</v>
      </c>
      <c r="H33" s="9">
        <v>1.3953149999999999E-2</v>
      </c>
      <c r="I33" s="9">
        <v>1.3395020000000001E-2</v>
      </c>
      <c r="J33" s="9">
        <v>1.2859219999999999E-2</v>
      </c>
      <c r="K33" s="9">
        <v>1.2342000000000001E-2</v>
      </c>
      <c r="L33" s="9">
        <v>1.1848320000000001E-2</v>
      </c>
      <c r="M33" s="9">
        <v>1.137439E-2</v>
      </c>
      <c r="N33" s="9">
        <v>1.0919430000000001E-2</v>
      </c>
      <c r="O33" s="9">
        <v>1.048266E-2</v>
      </c>
      <c r="P33" s="9">
        <v>1.0061250000000001E-2</v>
      </c>
      <c r="Q33" s="9">
        <v>9.6588000000000004E-3</v>
      </c>
      <c r="R33" s="9">
        <v>9.2724399999999998E-3</v>
      </c>
      <c r="S33" s="9">
        <v>8.9015399999999995E-3</v>
      </c>
      <c r="T33" s="9">
        <v>8.5454799999999994E-3</v>
      </c>
      <c r="U33" s="9">
        <v>8.2036599999999998E-3</v>
      </c>
      <c r="V33" s="9">
        <v>7.8755100000000005E-3</v>
      </c>
      <c r="W33" s="9">
        <v>7.5605000000000004E-3</v>
      </c>
      <c r="X33" s="9">
        <v>7.2580800000000001E-3</v>
      </c>
      <c r="Y33" s="9">
        <v>6.9677599999999999E-3</v>
      </c>
      <c r="Z33" s="9">
        <v>6.6890500000000002E-3</v>
      </c>
      <c r="AA33" s="9">
        <v>6.4219699999999999E-3</v>
      </c>
      <c r="AB33" s="9">
        <v>6.1650899999999998E-3</v>
      </c>
      <c r="AC33" s="9">
        <v>5.9184800000000003E-3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479.31947112</v>
      </c>
      <c r="D34" s="9">
        <v>460.14669362000001</v>
      </c>
      <c r="E34" s="9">
        <v>441.74085602999997</v>
      </c>
      <c r="F34" s="9">
        <v>424.07122178999998</v>
      </c>
      <c r="G34" s="9">
        <v>407.10838863999999</v>
      </c>
      <c r="H34" s="9">
        <v>390.82406967999998</v>
      </c>
      <c r="I34" s="9">
        <v>375.19110787</v>
      </c>
      <c r="J34" s="9">
        <v>360.18346355</v>
      </c>
      <c r="K34" s="9">
        <v>345.77612500999999</v>
      </c>
      <c r="L34" s="9">
        <v>331.94508132999999</v>
      </c>
      <c r="M34" s="9">
        <v>318.66735868000001</v>
      </c>
      <c r="N34" s="9">
        <v>305.92107668</v>
      </c>
      <c r="O34" s="9">
        <v>293.68434955999999</v>
      </c>
      <c r="P34" s="9">
        <v>281.93697557000002</v>
      </c>
      <c r="Q34" s="9">
        <v>270.65949654999997</v>
      </c>
      <c r="R34" s="9">
        <v>259.83312308000001</v>
      </c>
      <c r="S34" s="9">
        <v>249.43979816000001</v>
      </c>
      <c r="T34" s="9">
        <v>239.46221176</v>
      </c>
      <c r="U34" s="9">
        <v>229.88372329000001</v>
      </c>
      <c r="V34" s="9">
        <v>220.68837436000001</v>
      </c>
      <c r="W34" s="9">
        <v>211.86092113999999</v>
      </c>
      <c r="X34" s="9">
        <v>203.38650598000001</v>
      </c>
      <c r="Y34" s="9">
        <v>195.25106194</v>
      </c>
      <c r="Z34" s="9">
        <v>187.44104068999999</v>
      </c>
      <c r="AA34" s="9">
        <v>179.95707616999999</v>
      </c>
      <c r="AB34" s="9">
        <v>172.75879312000001</v>
      </c>
      <c r="AC34" s="9">
        <v>165.84844286000001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1.00000003</v>
      </c>
      <c r="E36" s="9">
        <v>1</v>
      </c>
      <c r="F36" s="9">
        <v>1.00000007</v>
      </c>
      <c r="G36" s="9">
        <v>0.99999998999999995</v>
      </c>
      <c r="H36" s="9">
        <v>1.00000004</v>
      </c>
      <c r="I36" s="9">
        <v>1.00000004</v>
      </c>
      <c r="J36" s="9">
        <v>1</v>
      </c>
      <c r="K36" s="9">
        <v>0.99999974000000003</v>
      </c>
      <c r="L36" s="9">
        <v>0.99976966</v>
      </c>
      <c r="M36" s="9">
        <v>1</v>
      </c>
      <c r="N36" s="9">
        <v>1.00000025</v>
      </c>
      <c r="O36" s="9">
        <v>1.00000135</v>
      </c>
      <c r="P36" s="9">
        <v>1.0000003900000001</v>
      </c>
      <c r="Q36" s="9">
        <v>0.99979066000000005</v>
      </c>
      <c r="R36" s="9">
        <v>0.99999994000000003</v>
      </c>
      <c r="S36" s="9">
        <v>1.0000000200000001</v>
      </c>
      <c r="T36" s="9">
        <v>0.99999954999999996</v>
      </c>
      <c r="U36" s="9">
        <v>1.0000000200000001</v>
      </c>
      <c r="V36" s="9">
        <v>0.99999992999999998</v>
      </c>
      <c r="W36" s="9">
        <v>0.99999990999999999</v>
      </c>
      <c r="X36" s="9">
        <v>1.0000003900000001</v>
      </c>
      <c r="Y36" s="9">
        <v>1.00000011</v>
      </c>
      <c r="Z36" s="9">
        <v>1.00000008</v>
      </c>
      <c r="AA36" s="9">
        <v>1.00000011</v>
      </c>
      <c r="AB36" s="9">
        <v>1.0000760099999999</v>
      </c>
      <c r="AC36" s="9">
        <v>0.99999908000000004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1.00000003</v>
      </c>
      <c r="D37" s="9">
        <v>1</v>
      </c>
      <c r="E37" s="9">
        <v>1.00000007</v>
      </c>
      <c r="F37" s="9">
        <v>0.99999998999999995</v>
      </c>
      <c r="G37" s="9">
        <v>1.00000004</v>
      </c>
      <c r="H37" s="9">
        <v>1.00000004</v>
      </c>
      <c r="I37" s="9">
        <v>1</v>
      </c>
      <c r="J37" s="9">
        <v>0.99999974000000003</v>
      </c>
      <c r="K37" s="9">
        <v>0.99976966</v>
      </c>
      <c r="L37" s="9">
        <v>1</v>
      </c>
      <c r="M37" s="9">
        <v>1.00000025</v>
      </c>
      <c r="N37" s="9">
        <v>1.00000135</v>
      </c>
      <c r="O37" s="9">
        <v>1.0000003900000001</v>
      </c>
      <c r="P37" s="9">
        <v>0.99979066000000005</v>
      </c>
      <c r="Q37" s="9">
        <v>0.99999994000000003</v>
      </c>
      <c r="R37" s="9">
        <v>1.0000000200000001</v>
      </c>
      <c r="S37" s="9">
        <v>0.99999954999999996</v>
      </c>
      <c r="T37" s="9">
        <v>1.0000000200000001</v>
      </c>
      <c r="U37" s="9">
        <v>0.99999992999999998</v>
      </c>
      <c r="V37" s="9">
        <v>0.99999990999999999</v>
      </c>
      <c r="W37" s="9">
        <v>1.0000003900000001</v>
      </c>
      <c r="X37" s="9">
        <v>1.00000011</v>
      </c>
      <c r="Y37" s="9">
        <v>1.00000008</v>
      </c>
      <c r="Z37" s="9">
        <v>1.00000011</v>
      </c>
      <c r="AA37" s="9">
        <v>1.0000760099999999</v>
      </c>
      <c r="AB37" s="9">
        <v>0.99999908000000004</v>
      </c>
      <c r="AC37" s="9">
        <v>1.0000000099999999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1.34430373</v>
      </c>
      <c r="E38" s="9">
        <v>1.3654852500000001</v>
      </c>
      <c r="F38" s="9">
        <v>1.3864493600000001</v>
      </c>
      <c r="G38" s="9">
        <v>1.4086858900000001</v>
      </c>
      <c r="H38" s="9">
        <v>1.43251024</v>
      </c>
      <c r="I38" s="9">
        <v>1.45761571</v>
      </c>
      <c r="J38" s="9">
        <v>1.48455962</v>
      </c>
      <c r="K38" s="9">
        <v>1.51332445</v>
      </c>
      <c r="L38" s="9">
        <v>1.5438033</v>
      </c>
      <c r="M38" s="9">
        <v>1.57612643</v>
      </c>
      <c r="N38" s="9">
        <v>1.6107544199999999</v>
      </c>
      <c r="O38" s="9">
        <v>1.6474966099999999</v>
      </c>
      <c r="P38" s="9">
        <v>1.68659475</v>
      </c>
      <c r="Q38" s="9">
        <v>1.7282055199999999</v>
      </c>
      <c r="R38" s="9">
        <v>1.77248618</v>
      </c>
      <c r="S38" s="9">
        <v>1.81958091</v>
      </c>
      <c r="T38" s="9">
        <v>1.8697514900000001</v>
      </c>
      <c r="U38" s="9">
        <v>1.92308067</v>
      </c>
      <c r="V38" s="9">
        <v>1.9798909899999999</v>
      </c>
      <c r="W38" s="9">
        <v>2.04030998</v>
      </c>
      <c r="X38" s="9">
        <v>2.1045153499999998</v>
      </c>
      <c r="Y38" s="9">
        <v>2.1729910499999998</v>
      </c>
      <c r="Z38" s="9">
        <v>2.24578889</v>
      </c>
      <c r="AA38" s="9">
        <v>2.3232291900000002</v>
      </c>
      <c r="AB38" s="9">
        <v>2.40552331</v>
      </c>
      <c r="AC38" s="9">
        <v>2.4931824699999998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4954.01701641</v>
      </c>
      <c r="G39" s="9">
        <v>4830.1665910000002</v>
      </c>
      <c r="H39" s="9">
        <v>4709.4124832400003</v>
      </c>
      <c r="I39" s="9">
        <v>4591.6771711600004</v>
      </c>
      <c r="J39" s="9">
        <v>4476.8852418799997</v>
      </c>
      <c r="K39" s="9">
        <v>4364.9631246299996</v>
      </c>
      <c r="L39" s="9">
        <v>4255.8390465100001</v>
      </c>
      <c r="M39" s="9">
        <v>4149.4430703500002</v>
      </c>
      <c r="N39" s="9">
        <v>4045.7069935899999</v>
      </c>
      <c r="O39" s="9">
        <v>3944.56432021</v>
      </c>
      <c r="P39" s="9">
        <v>3845.95021477</v>
      </c>
      <c r="Q39" s="9">
        <v>3749.8014668000001</v>
      </c>
      <c r="R39" s="9">
        <v>3656.0564301300001</v>
      </c>
      <c r="S39" s="9">
        <v>3564.65501937</v>
      </c>
      <c r="T39" s="9">
        <v>3475.5386456800002</v>
      </c>
      <c r="U39" s="9">
        <v>3388.65017954</v>
      </c>
      <c r="V39" s="9">
        <v>3303.9339250500002</v>
      </c>
      <c r="W39" s="9">
        <v>3221.3355855300001</v>
      </c>
      <c r="X39" s="9">
        <v>3140.8021958999998</v>
      </c>
      <c r="Y39" s="9">
        <v>3062.2821431399998</v>
      </c>
      <c r="Z39" s="9">
        <v>2985.7250901900002</v>
      </c>
      <c r="AA39" s="9">
        <v>2911.0819629399998</v>
      </c>
      <c r="AB39" s="9">
        <v>2838.3049138699998</v>
      </c>
      <c r="AC39" s="9">
        <v>2767.3472910199998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28344487.6975407</v>
      </c>
      <c r="D40" s="9">
        <v>27635875.3400889</v>
      </c>
      <c r="E40" s="9">
        <v>26944978.3727188</v>
      </c>
      <c r="F40" s="9">
        <v>26271351.491909999</v>
      </c>
      <c r="G40" s="9">
        <v>25614564.235723801</v>
      </c>
      <c r="H40" s="9">
        <v>24974200.432226598</v>
      </c>
      <c r="I40" s="9">
        <v>24349845.363678999</v>
      </c>
      <c r="J40" s="9">
        <v>23741097.799146701</v>
      </c>
      <c r="K40" s="9">
        <v>23147570.427312501</v>
      </c>
      <c r="L40" s="9">
        <v>22568880.523819599</v>
      </c>
      <c r="M40" s="9">
        <v>22004658.4450645</v>
      </c>
      <c r="N40" s="9">
        <v>21454541.835629102</v>
      </c>
      <c r="O40" s="9">
        <v>20918178.297453299</v>
      </c>
      <c r="P40" s="9">
        <v>20395223.8536078</v>
      </c>
      <c r="Q40" s="9">
        <v>19885343.296509299</v>
      </c>
      <c r="R40" s="9">
        <v>19388209.6059171</v>
      </c>
      <c r="S40" s="9">
        <v>18903503.769729301</v>
      </c>
      <c r="T40" s="9">
        <v>18430916.1849805</v>
      </c>
      <c r="U40" s="9">
        <v>17970143.246670902</v>
      </c>
      <c r="V40" s="9">
        <v>17520889.604330901</v>
      </c>
      <c r="W40" s="9">
        <v>17082867.40989</v>
      </c>
      <c r="X40" s="9">
        <v>16655795.697687401</v>
      </c>
      <c r="Y40" s="9">
        <v>16239400.816602901</v>
      </c>
      <c r="Z40" s="9">
        <v>15833415.799538899</v>
      </c>
      <c r="AA40" s="9">
        <v>15437580.403861601</v>
      </c>
      <c r="AB40" s="9">
        <v>15051592.875121901</v>
      </c>
      <c r="AC40" s="9">
        <v>14674960.250866801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28344487.6975407</v>
      </c>
      <c r="D41" s="9">
        <v>27635875.3400889</v>
      </c>
      <c r="E41" s="9">
        <v>26944978.3727188</v>
      </c>
      <c r="F41" s="9">
        <v>26271351.491909999</v>
      </c>
      <c r="G41" s="9">
        <v>25614564.235723801</v>
      </c>
      <c r="H41" s="9">
        <v>24974200.432226598</v>
      </c>
      <c r="I41" s="9">
        <v>24349845.363678999</v>
      </c>
      <c r="J41" s="9">
        <v>23741097.799146701</v>
      </c>
      <c r="K41" s="9">
        <v>23147570.427312501</v>
      </c>
      <c r="L41" s="9">
        <v>22568880.523819599</v>
      </c>
      <c r="M41" s="9">
        <v>22004658.4450645</v>
      </c>
      <c r="N41" s="9">
        <v>21454541.835629102</v>
      </c>
      <c r="O41" s="9">
        <v>20918178.297453299</v>
      </c>
      <c r="P41" s="9">
        <v>20395223.8536078</v>
      </c>
      <c r="Q41" s="9">
        <v>19885343.296509299</v>
      </c>
      <c r="R41" s="9">
        <v>19388209.6059171</v>
      </c>
      <c r="S41" s="9">
        <v>18903503.769729301</v>
      </c>
      <c r="T41" s="9">
        <v>18430916.1849805</v>
      </c>
      <c r="U41" s="9">
        <v>17970143.246670902</v>
      </c>
      <c r="V41" s="9">
        <v>17520889.604330901</v>
      </c>
      <c r="W41" s="9">
        <v>17082867.40989</v>
      </c>
      <c r="X41" s="9">
        <v>16655795.697687401</v>
      </c>
      <c r="Y41" s="9">
        <v>16239400.816602901</v>
      </c>
      <c r="Z41" s="9">
        <v>15833415.799538899</v>
      </c>
      <c r="AA41" s="9">
        <v>15437580.403861601</v>
      </c>
      <c r="AB41" s="9">
        <v>15051592.875121901</v>
      </c>
      <c r="AC41" s="9">
        <v>14674960.250866801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6051.5959569200004</v>
      </c>
      <c r="D42" s="9">
        <v>5900.3060563299996</v>
      </c>
      <c r="E42" s="9">
        <v>5752.7984040700003</v>
      </c>
      <c r="F42" s="9">
        <v>5608.9784194900003</v>
      </c>
      <c r="G42" s="9">
        <v>5468.7539239300004</v>
      </c>
      <c r="H42" s="9">
        <v>5332.0351403900004</v>
      </c>
      <c r="I42" s="9">
        <v>5198.7342613000001</v>
      </c>
      <c r="J42" s="9">
        <v>5068.76589031</v>
      </c>
      <c r="K42" s="9">
        <v>4942.0467586599998</v>
      </c>
      <c r="L42" s="9">
        <v>4818.4955831999996</v>
      </c>
      <c r="M42" s="9">
        <v>4698.0331929599997</v>
      </c>
      <c r="N42" s="9">
        <v>4580.5823616300004</v>
      </c>
      <c r="O42" s="9">
        <v>4466.0678042400004</v>
      </c>
      <c r="P42" s="9">
        <v>4354.4161120299996</v>
      </c>
      <c r="Q42" s="9">
        <v>4245.5557176100001</v>
      </c>
      <c r="R42" s="9">
        <v>4139.4168235799998</v>
      </c>
      <c r="S42" s="9">
        <v>4035.9313969599998</v>
      </c>
      <c r="T42" s="9">
        <v>3935.03311407</v>
      </c>
      <c r="U42" s="9">
        <v>3836.6572858700001</v>
      </c>
      <c r="V42" s="9">
        <v>3740.74085311</v>
      </c>
      <c r="W42" s="9">
        <v>3647.22234153</v>
      </c>
      <c r="X42" s="9">
        <v>3556.0417827199999</v>
      </c>
      <c r="Y42" s="9">
        <v>3467.1407405800001</v>
      </c>
      <c r="Z42" s="9">
        <v>3380.46222278</v>
      </c>
      <c r="AA42" s="9">
        <v>3295.9506672000002</v>
      </c>
      <c r="AB42" s="9">
        <v>3213.5514150499998</v>
      </c>
      <c r="AC42" s="9">
        <v>3133.2091639400001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7.8814049999999997E-2</v>
      </c>
      <c r="G44" s="9">
        <v>7.6843690000000006E-2</v>
      </c>
      <c r="H44" s="9">
        <v>7.4922600000000006E-2</v>
      </c>
      <c r="I44" s="9">
        <v>7.3049539999999996E-2</v>
      </c>
      <c r="J44" s="9">
        <v>7.1223289999999995E-2</v>
      </c>
      <c r="K44" s="9">
        <v>6.9442710000000005E-2</v>
      </c>
      <c r="L44" s="9">
        <v>6.7706639999999998E-2</v>
      </c>
      <c r="M44" s="9">
        <v>6.601398E-2</v>
      </c>
      <c r="N44" s="9">
        <v>6.4363630000000005E-2</v>
      </c>
      <c r="O44" s="9">
        <v>6.2754530000000003E-2</v>
      </c>
      <c r="P44" s="9">
        <v>6.1185669999999998E-2</v>
      </c>
      <c r="Q44" s="9">
        <v>5.9656029999999999E-2</v>
      </c>
      <c r="R44" s="9">
        <v>5.8164630000000002E-2</v>
      </c>
      <c r="S44" s="9">
        <v>5.6710509999999999E-2</v>
      </c>
      <c r="T44" s="9">
        <v>5.5292750000000002E-2</v>
      </c>
      <c r="U44" s="9">
        <v>5.3910430000000002E-2</v>
      </c>
      <c r="V44" s="9">
        <v>5.2562669999999999E-2</v>
      </c>
      <c r="W44" s="9">
        <v>5.1248599999999998E-2</v>
      </c>
      <c r="X44" s="9">
        <v>4.996739E-2</v>
      </c>
      <c r="Y44" s="9">
        <v>4.8718200000000003E-2</v>
      </c>
      <c r="Z44" s="9">
        <v>4.7500250000000001E-2</v>
      </c>
      <c r="AA44" s="9">
        <v>4.6312739999999998E-2</v>
      </c>
      <c r="AB44" s="9">
        <v>4.5154779999999999E-2</v>
      </c>
      <c r="AC44" s="9">
        <v>4.4024880000000002E-2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5343.3750559</v>
      </c>
      <c r="G45" s="9">
        <v>5209.7906795099998</v>
      </c>
      <c r="H45" s="9">
        <v>5079.5459740200004</v>
      </c>
      <c r="I45" s="9">
        <v>4952.5573246699996</v>
      </c>
      <c r="J45" s="9">
        <v>4828.7433915600004</v>
      </c>
      <c r="K45" s="9">
        <v>4708.0248216399996</v>
      </c>
      <c r="L45" s="9">
        <v>4590.3242011000002</v>
      </c>
      <c r="M45" s="9">
        <v>4475.5660960799996</v>
      </c>
      <c r="N45" s="9">
        <v>4363.6769436699997</v>
      </c>
      <c r="O45" s="9">
        <v>4254.5850216500003</v>
      </c>
      <c r="P45" s="9">
        <v>4148.2203988700003</v>
      </c>
      <c r="Q45" s="9">
        <v>4044.5148968799999</v>
      </c>
      <c r="R45" s="9">
        <v>3943.4020244600001</v>
      </c>
      <c r="S45" s="9">
        <v>3844.8169738500001</v>
      </c>
      <c r="T45" s="9">
        <v>3748.6965514399999</v>
      </c>
      <c r="U45" s="9">
        <v>3654.9791376500002</v>
      </c>
      <c r="V45" s="9">
        <v>3563.6046592100001</v>
      </c>
      <c r="W45" s="9">
        <v>3474.5145520199999</v>
      </c>
      <c r="X45" s="9">
        <v>3387.6516882199999</v>
      </c>
      <c r="Y45" s="9">
        <v>3302.96039832</v>
      </c>
      <c r="Z45" s="9">
        <v>3220.3863890399998</v>
      </c>
      <c r="AA45" s="9">
        <v>3139.8767293199999</v>
      </c>
      <c r="AB45" s="9">
        <v>3061.3798110799999</v>
      </c>
      <c r="AC45" s="9">
        <v>2984.8453158100001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286.56277061999998</v>
      </c>
      <c r="D46" s="9">
        <v>279.39869969</v>
      </c>
      <c r="E46" s="9">
        <v>272.41373134999998</v>
      </c>
      <c r="F46" s="9">
        <v>265.60336358000001</v>
      </c>
      <c r="G46" s="9">
        <v>258.96324442000002</v>
      </c>
      <c r="H46" s="9">
        <v>252.48916636999999</v>
      </c>
      <c r="I46" s="9">
        <v>246.17693663</v>
      </c>
      <c r="J46" s="9">
        <v>240.02249875000001</v>
      </c>
      <c r="K46" s="9">
        <v>234.02193702</v>
      </c>
      <c r="L46" s="9">
        <v>228.17138209999999</v>
      </c>
      <c r="M46" s="9">
        <v>222.46709688000001</v>
      </c>
      <c r="N46" s="9">
        <v>216.90541795999999</v>
      </c>
      <c r="O46" s="9">
        <v>211.48278259</v>
      </c>
      <c r="P46" s="9">
        <v>206.19571316</v>
      </c>
      <c r="Q46" s="9">
        <v>201.04082073000001</v>
      </c>
      <c r="R46" s="9">
        <v>196.01479911999999</v>
      </c>
      <c r="S46" s="9">
        <v>191.11442310999999</v>
      </c>
      <c r="T46" s="9">
        <v>186.33656263</v>
      </c>
      <c r="U46" s="9">
        <v>181.67814822</v>
      </c>
      <c r="V46" s="9">
        <v>177.13619389999999</v>
      </c>
      <c r="W46" s="9">
        <v>172.70778951</v>
      </c>
      <c r="X46" s="9">
        <v>168.3900945</v>
      </c>
      <c r="Y46" s="9">
        <v>164.18034226</v>
      </c>
      <c r="Z46" s="9">
        <v>160.07583373</v>
      </c>
      <c r="AA46" s="9">
        <v>156.07393787999999</v>
      </c>
      <c r="AB46" s="9">
        <v>152.17160397000001</v>
      </c>
      <c r="AC46" s="9">
        <v>148.36384813999999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0.99999990999999999</v>
      </c>
      <c r="H47" s="9">
        <v>0.99999985999999996</v>
      </c>
      <c r="I47" s="9">
        <v>1.0000000099999999</v>
      </c>
      <c r="J47" s="9">
        <v>1</v>
      </c>
      <c r="K47" s="9">
        <v>0.99999994000000003</v>
      </c>
      <c r="L47" s="9">
        <v>1</v>
      </c>
      <c r="M47" s="9">
        <v>0.99999996999999996</v>
      </c>
      <c r="N47" s="9">
        <v>1</v>
      </c>
      <c r="O47" s="9">
        <v>0.99999998999999995</v>
      </c>
      <c r="P47" s="9">
        <v>1</v>
      </c>
      <c r="Q47" s="9">
        <v>1</v>
      </c>
      <c r="R47" s="9">
        <v>1</v>
      </c>
      <c r="S47" s="9">
        <v>0.99999998999999995</v>
      </c>
      <c r="T47" s="9">
        <v>0.99999996999999996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0.99999680999999996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</v>
      </c>
      <c r="F48" s="9">
        <v>0.99999990999999999</v>
      </c>
      <c r="G48" s="9">
        <v>0.99999985999999996</v>
      </c>
      <c r="H48" s="9">
        <v>1.0000000099999999</v>
      </c>
      <c r="I48" s="9">
        <v>1</v>
      </c>
      <c r="J48" s="9">
        <v>0.99999994000000003</v>
      </c>
      <c r="K48" s="9">
        <v>1</v>
      </c>
      <c r="L48" s="9">
        <v>0.99999996999999996</v>
      </c>
      <c r="M48" s="9">
        <v>1</v>
      </c>
      <c r="N48" s="9">
        <v>0.99999998999999995</v>
      </c>
      <c r="O48" s="9">
        <v>1</v>
      </c>
      <c r="P48" s="9">
        <v>1</v>
      </c>
      <c r="Q48" s="9">
        <v>1</v>
      </c>
      <c r="R48" s="9">
        <v>0.99999998999999995</v>
      </c>
      <c r="S48" s="9">
        <v>0.99999996999999996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0.99999680999999996</v>
      </c>
      <c r="AC48" s="9">
        <v>0.99997663999999997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1.1544857399999999</v>
      </c>
      <c r="E49" s="9">
        <v>1.16106537</v>
      </c>
      <c r="F49" s="9">
        <v>1.1673233300000001</v>
      </c>
      <c r="G49" s="9">
        <v>1.1738590099999999</v>
      </c>
      <c r="H49" s="9">
        <v>1.1807776000000001</v>
      </c>
      <c r="I49" s="9">
        <v>1.18793853</v>
      </c>
      <c r="J49" s="9">
        <v>1.1955357200000001</v>
      </c>
      <c r="K49" s="9">
        <v>1.20353687</v>
      </c>
      <c r="L49" s="9">
        <v>1.21187815</v>
      </c>
      <c r="M49" s="9">
        <v>1.22058453</v>
      </c>
      <c r="N49" s="9">
        <v>1.2297962</v>
      </c>
      <c r="O49" s="9">
        <v>1.2394164700000001</v>
      </c>
      <c r="P49" s="9">
        <v>1.24950202</v>
      </c>
      <c r="Q49" s="9">
        <v>1.2600769999999999</v>
      </c>
      <c r="R49" s="9">
        <v>1.2711634199999999</v>
      </c>
      <c r="S49" s="9">
        <v>1.2827767299999999</v>
      </c>
      <c r="T49" s="9">
        <v>1.29496856</v>
      </c>
      <c r="U49" s="9">
        <v>1.30772943</v>
      </c>
      <c r="V49" s="9">
        <v>1.32112462</v>
      </c>
      <c r="W49" s="9">
        <v>1.33515421</v>
      </c>
      <c r="X49" s="9">
        <v>1.3498325099999999</v>
      </c>
      <c r="Y49" s="9">
        <v>1.3652632499999999</v>
      </c>
      <c r="Z49" s="9">
        <v>1.38141548</v>
      </c>
      <c r="AA49" s="9">
        <v>1.3983367600000001</v>
      </c>
      <c r="AB49" s="9">
        <v>1.4160693200000001</v>
      </c>
      <c r="AC49" s="9">
        <v>1.4346489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18691.348567159999</v>
      </c>
      <c r="D50" s="9">
        <v>19497.93583215</v>
      </c>
      <c r="E50" s="9">
        <v>20192.783881309999</v>
      </c>
      <c r="F50" s="9">
        <v>20890.158972609999</v>
      </c>
      <c r="G50" s="9">
        <v>21606.69133709</v>
      </c>
      <c r="H50" s="9">
        <v>22315.323459570001</v>
      </c>
      <c r="I50" s="9">
        <v>23047.274266870001</v>
      </c>
      <c r="J50" s="9">
        <v>23793.887155410001</v>
      </c>
      <c r="K50" s="9">
        <v>24542.24752941</v>
      </c>
      <c r="L50" s="9">
        <v>25294.32114616</v>
      </c>
      <c r="M50" s="9">
        <v>26069.153402529999</v>
      </c>
      <c r="N50" s="9">
        <v>26849.063559639999</v>
      </c>
      <c r="O50" s="9">
        <v>27639.93765656</v>
      </c>
      <c r="P50" s="9">
        <v>28442.454637549999</v>
      </c>
      <c r="Q50" s="9">
        <v>29256.83694066</v>
      </c>
      <c r="R50" s="9">
        <v>30082.310069750001</v>
      </c>
      <c r="S50" s="9">
        <v>30922.74910959</v>
      </c>
      <c r="T50" s="9">
        <v>31773.834728040001</v>
      </c>
      <c r="U50" s="9">
        <v>32640.750015080001</v>
      </c>
      <c r="V50" s="9">
        <v>33520.239516449998</v>
      </c>
      <c r="W50" s="9">
        <v>34410.915741769997</v>
      </c>
      <c r="X50" s="9">
        <v>35321.597074969999</v>
      </c>
      <c r="Y50" s="9">
        <v>36245.155833999997</v>
      </c>
      <c r="Z50" s="9">
        <v>37183.532610390001</v>
      </c>
      <c r="AA50" s="9">
        <v>38137.736716949999</v>
      </c>
      <c r="AB50" s="9">
        <v>39108.050912339997</v>
      </c>
      <c r="AC50" s="9">
        <v>40094.937515270001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60286375.711821198</v>
      </c>
      <c r="D51" s="9">
        <v>63718940.380738899</v>
      </c>
      <c r="E51" s="9">
        <v>67177970.424020693</v>
      </c>
      <c r="F51" s="9">
        <v>70665235.104924694</v>
      </c>
      <c r="G51" s="9">
        <v>74182472.882661298</v>
      </c>
      <c r="H51" s="9">
        <v>77731407.947735906</v>
      </c>
      <c r="I51" s="9">
        <v>81313788.744886205</v>
      </c>
      <c r="J51" s="9">
        <v>84931352.811402097</v>
      </c>
      <c r="K51" s="9">
        <v>88586543.898691297</v>
      </c>
      <c r="L51" s="9">
        <v>92279660.141841903</v>
      </c>
      <c r="M51" s="9">
        <v>96013194.274868801</v>
      </c>
      <c r="N51" s="9">
        <v>99788895.795679793</v>
      </c>
      <c r="O51" s="9">
        <v>103608534.111772</v>
      </c>
      <c r="P51" s="9">
        <v>107474404.917528</v>
      </c>
      <c r="Q51" s="9">
        <v>111387212.472067</v>
      </c>
      <c r="R51" s="9">
        <v>115349294.43971699</v>
      </c>
      <c r="S51" s="9">
        <v>119362453.896254</v>
      </c>
      <c r="T51" s="9">
        <v>123428498.986266</v>
      </c>
      <c r="U51" s="9">
        <v>127549258.467015</v>
      </c>
      <c r="V51" s="9">
        <v>131726570.80273999</v>
      </c>
      <c r="W51" s="9">
        <v>135962289.01532501</v>
      </c>
      <c r="X51" s="9">
        <v>140258287.31732801</v>
      </c>
      <c r="Y51" s="9">
        <v>144616450.55584401</v>
      </c>
      <c r="Z51" s="9">
        <v>149038684.28472501</v>
      </c>
      <c r="AA51" s="9">
        <v>153526790.925345</v>
      </c>
      <c r="AB51" s="9">
        <v>158083012.44170099</v>
      </c>
      <c r="AC51" s="9">
        <v>162709429.03204799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60286375.711821198</v>
      </c>
      <c r="D52" s="9">
        <v>63718940.380738899</v>
      </c>
      <c r="E52" s="9">
        <v>67177970.424020693</v>
      </c>
      <c r="F52" s="9">
        <v>70665235.104924694</v>
      </c>
      <c r="G52" s="9">
        <v>74182472.882661298</v>
      </c>
      <c r="H52" s="9">
        <v>77731407.947735906</v>
      </c>
      <c r="I52" s="9">
        <v>81313788.744886205</v>
      </c>
      <c r="J52" s="9">
        <v>84931352.811402097</v>
      </c>
      <c r="K52" s="9">
        <v>88586543.898691297</v>
      </c>
      <c r="L52" s="9">
        <v>92279660.141841903</v>
      </c>
      <c r="M52" s="9">
        <v>96013194.274868801</v>
      </c>
      <c r="N52" s="9">
        <v>99788895.795679793</v>
      </c>
      <c r="O52" s="9">
        <v>103608534.111772</v>
      </c>
      <c r="P52" s="9">
        <v>107474404.917528</v>
      </c>
      <c r="Q52" s="9">
        <v>111387212.472067</v>
      </c>
      <c r="R52" s="9">
        <v>115349294.43971699</v>
      </c>
      <c r="S52" s="9">
        <v>119362453.896254</v>
      </c>
      <c r="T52" s="9">
        <v>123428498.986266</v>
      </c>
      <c r="U52" s="9">
        <v>127549258.467015</v>
      </c>
      <c r="V52" s="9">
        <v>131726570.80273999</v>
      </c>
      <c r="W52" s="9">
        <v>135962289.01532501</v>
      </c>
      <c r="X52" s="9">
        <v>140258287.31732801</v>
      </c>
      <c r="Y52" s="9">
        <v>144616450.55584401</v>
      </c>
      <c r="Z52" s="9">
        <v>149038684.28472501</v>
      </c>
      <c r="AA52" s="9">
        <v>153526790.925345</v>
      </c>
      <c r="AB52" s="9">
        <v>158083012.44170099</v>
      </c>
      <c r="AC52" s="9">
        <v>162709429.03204799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5015.5770518099998</v>
      </c>
      <c r="D53" s="9">
        <v>5252.2912049899996</v>
      </c>
      <c r="E53" s="9">
        <v>5468.4611147300002</v>
      </c>
      <c r="F53" s="9">
        <v>5685.7991727799999</v>
      </c>
      <c r="G53" s="9">
        <v>5907.5015208799996</v>
      </c>
      <c r="H53" s="9">
        <v>6128.4790968899997</v>
      </c>
      <c r="I53" s="9">
        <v>6354.6948569300002</v>
      </c>
      <c r="J53" s="9">
        <v>6584.5495761299999</v>
      </c>
      <c r="K53" s="9">
        <v>6815.6537842500002</v>
      </c>
      <c r="L53" s="9">
        <v>7048.3875379900001</v>
      </c>
      <c r="M53" s="9">
        <v>7286.4233905800002</v>
      </c>
      <c r="N53" s="9">
        <v>7526.4510902299999</v>
      </c>
      <c r="O53" s="9">
        <v>7769.6300270299998</v>
      </c>
      <c r="P53" s="9">
        <v>8016.1449695299998</v>
      </c>
      <c r="Q53" s="9">
        <v>8266.0552843599999</v>
      </c>
      <c r="R53" s="9">
        <v>8519.2711366399999</v>
      </c>
      <c r="S53" s="9">
        <v>8776.5713846599992</v>
      </c>
      <c r="T53" s="9">
        <v>9037.1810377300008</v>
      </c>
      <c r="U53" s="9">
        <v>9302.1276282300005</v>
      </c>
      <c r="V53" s="9">
        <v>9570.8386569199993</v>
      </c>
      <c r="W53" s="9">
        <v>9843.09621668</v>
      </c>
      <c r="X53" s="9">
        <v>10120.61833877</v>
      </c>
      <c r="Y53" s="9">
        <v>10402.09933426</v>
      </c>
      <c r="Z53" s="9">
        <v>10687.95370851</v>
      </c>
      <c r="AA53" s="9">
        <v>10978.41684464</v>
      </c>
      <c r="AB53" s="9">
        <v>11273.597068360001</v>
      </c>
      <c r="AC53" s="9">
        <v>11573.63280969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29.540324099999999</v>
      </c>
      <c r="D55" s="9">
        <v>31.222280789999999</v>
      </c>
      <c r="E55" s="9">
        <v>32.917205510000002</v>
      </c>
      <c r="F55" s="9">
        <v>34.625965200000003</v>
      </c>
      <c r="G55" s="9">
        <v>36.349411709999998</v>
      </c>
      <c r="H55" s="9">
        <v>38.088389890000002</v>
      </c>
      <c r="I55" s="9">
        <v>39.843756480000003</v>
      </c>
      <c r="J55" s="9">
        <v>41.616362879999997</v>
      </c>
      <c r="K55" s="9">
        <v>43.407406510000001</v>
      </c>
      <c r="L55" s="9">
        <v>45.217033469999997</v>
      </c>
      <c r="M55" s="9">
        <v>47.046465189999999</v>
      </c>
      <c r="N55" s="9">
        <v>48.896558939999998</v>
      </c>
      <c r="O55" s="9">
        <v>50.76818171</v>
      </c>
      <c r="P55" s="9">
        <v>52.662458409999999</v>
      </c>
      <c r="Q55" s="9">
        <v>54.579734109999997</v>
      </c>
      <c r="R55" s="9">
        <v>56.521154279999998</v>
      </c>
      <c r="S55" s="9">
        <v>58.487602410000001</v>
      </c>
      <c r="T55" s="9">
        <v>60.479964500000001</v>
      </c>
      <c r="U55" s="9">
        <v>62.499136649999997</v>
      </c>
      <c r="V55" s="9">
        <v>64.546019689999994</v>
      </c>
      <c r="W55" s="9">
        <v>66.621521619999996</v>
      </c>
      <c r="X55" s="9">
        <v>68.726560789999994</v>
      </c>
      <c r="Y55" s="9">
        <v>70.862060769999999</v>
      </c>
      <c r="Z55" s="9">
        <v>73.028955300000007</v>
      </c>
      <c r="AA55" s="9">
        <v>75.228127549999996</v>
      </c>
      <c r="AB55" s="9">
        <v>77.460676100000001</v>
      </c>
      <c r="AC55" s="9">
        <v>79.727620229999999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3544.58948444</v>
      </c>
      <c r="D56" s="9">
        <v>3697.5490596999998</v>
      </c>
      <c r="E56" s="9">
        <v>3829.31863638</v>
      </c>
      <c r="F56" s="9">
        <v>3961.5674362200002</v>
      </c>
      <c r="G56" s="9">
        <v>4097.44918254</v>
      </c>
      <c r="H56" s="9">
        <v>4231.8327429700003</v>
      </c>
      <c r="I56" s="9">
        <v>4370.6384115600003</v>
      </c>
      <c r="J56" s="9">
        <v>4512.22456754</v>
      </c>
      <c r="K56" s="9">
        <v>4654.1421131200004</v>
      </c>
      <c r="L56" s="9">
        <v>4796.7638305299997</v>
      </c>
      <c r="M56" s="9">
        <v>4943.7014502700004</v>
      </c>
      <c r="N56" s="9">
        <v>5091.6020328200002</v>
      </c>
      <c r="O56" s="9">
        <v>5241.5817947100004</v>
      </c>
      <c r="P56" s="9">
        <v>5393.7694895499999</v>
      </c>
      <c r="Q56" s="9">
        <v>5548.2073000399996</v>
      </c>
      <c r="R56" s="9">
        <v>5704.74835231</v>
      </c>
      <c r="S56" s="9">
        <v>5864.12750959</v>
      </c>
      <c r="T56" s="9">
        <v>6025.5256624599997</v>
      </c>
      <c r="U56" s="9">
        <v>6189.9257216300002</v>
      </c>
      <c r="V56" s="9">
        <v>6356.7103293299997</v>
      </c>
      <c r="W56" s="9">
        <v>6525.6163647100002</v>
      </c>
      <c r="X56" s="9">
        <v>6698.3161282299998</v>
      </c>
      <c r="Y56" s="9">
        <v>6873.4579406900002</v>
      </c>
      <c r="Z56" s="9">
        <v>7051.4098119600003</v>
      </c>
      <c r="AA56" s="9">
        <v>7232.3631460699999</v>
      </c>
      <c r="AB56" s="9">
        <v>7416.3715647899999</v>
      </c>
      <c r="AC56" s="9">
        <v>7603.5227413100001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1470.9875673700001</v>
      </c>
      <c r="D57" s="9">
        <v>1554.7421452900001</v>
      </c>
      <c r="E57" s="9">
        <v>1639.1424783499999</v>
      </c>
      <c r="F57" s="9">
        <v>1724.2317365599999</v>
      </c>
      <c r="G57" s="9">
        <v>1810.05233834</v>
      </c>
      <c r="H57" s="9">
        <v>1896.6463539199999</v>
      </c>
      <c r="I57" s="9">
        <v>1984.05644538</v>
      </c>
      <c r="J57" s="9">
        <v>2072.3250085999998</v>
      </c>
      <c r="K57" s="9">
        <v>2161.5116711300002</v>
      </c>
      <c r="L57" s="9">
        <v>2251.6237074599999</v>
      </c>
      <c r="M57" s="9">
        <v>2342.7219403099998</v>
      </c>
      <c r="N57" s="9">
        <v>2434.8490574100001</v>
      </c>
      <c r="O57" s="9">
        <v>2528.0482323299998</v>
      </c>
      <c r="P57" s="9">
        <v>2622.3754799899998</v>
      </c>
      <c r="Q57" s="9">
        <v>2717.8479843199998</v>
      </c>
      <c r="R57" s="9">
        <v>2814.5227843299999</v>
      </c>
      <c r="S57" s="9">
        <v>2912.4438750700001</v>
      </c>
      <c r="T57" s="9">
        <v>3011.6553752599998</v>
      </c>
      <c r="U57" s="9">
        <v>3112.2019065999998</v>
      </c>
      <c r="V57" s="9">
        <v>3214.12832759</v>
      </c>
      <c r="W57" s="9">
        <v>3317.4798519699998</v>
      </c>
      <c r="X57" s="9">
        <v>3422.30221054</v>
      </c>
      <c r="Y57" s="9">
        <v>3528.6413935599999</v>
      </c>
      <c r="Z57" s="9">
        <v>3636.5438965500002</v>
      </c>
      <c r="AA57" s="9">
        <v>3746.0536985799999</v>
      </c>
      <c r="AB57" s="9">
        <v>3857.2255035799999</v>
      </c>
      <c r="AC57" s="9">
        <v>3970.11006838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1.0738007300000001</v>
      </c>
      <c r="E58" s="9">
        <v>1.08661768</v>
      </c>
      <c r="F58" s="9">
        <v>1.0787885500000001</v>
      </c>
      <c r="G58" s="9">
        <v>1.07764152</v>
      </c>
      <c r="H58" s="9">
        <v>1.0773958299999999</v>
      </c>
      <c r="I58" s="9">
        <v>1.07583009</v>
      </c>
      <c r="J58" s="9">
        <v>1.0758337200000001</v>
      </c>
      <c r="K58" s="9">
        <v>1.0754113000000001</v>
      </c>
      <c r="L58" s="9">
        <v>1.0744289499999999</v>
      </c>
      <c r="M58" s="9">
        <v>1.0735875399999999</v>
      </c>
      <c r="N58" s="9">
        <v>1.07357568</v>
      </c>
      <c r="O58" s="9">
        <v>1.07283018</v>
      </c>
      <c r="P58" s="9">
        <v>1.07235031</v>
      </c>
      <c r="Q58" s="9">
        <v>1.0719111299999999</v>
      </c>
      <c r="R58" s="9">
        <v>1.0714923199999999</v>
      </c>
      <c r="S58" s="9">
        <v>1.07105699</v>
      </c>
      <c r="T58" s="9">
        <v>1.0707687299999999</v>
      </c>
      <c r="U58" s="9">
        <v>1.0703364200000001</v>
      </c>
      <c r="V58" s="9">
        <v>1.0700874300000001</v>
      </c>
      <c r="W58" s="9">
        <v>1.06973388</v>
      </c>
      <c r="X58" s="9">
        <v>1.0693451</v>
      </c>
      <c r="Y58" s="9">
        <v>1.0692342699999999</v>
      </c>
      <c r="Z58" s="9">
        <v>1.0689032700000001</v>
      </c>
      <c r="AA58" s="9">
        <v>1.0686351199999999</v>
      </c>
      <c r="AB58" s="9">
        <v>1.06839792</v>
      </c>
      <c r="AC58" s="9">
        <v>1.06816913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1.0738007300000001</v>
      </c>
      <c r="D59" s="9">
        <v>1.08661768</v>
      </c>
      <c r="E59" s="9">
        <v>1.0787885500000001</v>
      </c>
      <c r="F59" s="9">
        <v>1.07764152</v>
      </c>
      <c r="G59" s="9">
        <v>1.0773958299999999</v>
      </c>
      <c r="H59" s="9">
        <v>1.07583009</v>
      </c>
      <c r="I59" s="9">
        <v>1.0758337200000001</v>
      </c>
      <c r="J59" s="9">
        <v>1.0754113000000001</v>
      </c>
      <c r="K59" s="9">
        <v>1.0744289499999999</v>
      </c>
      <c r="L59" s="9">
        <v>1.0735875399999999</v>
      </c>
      <c r="M59" s="9">
        <v>1.07357568</v>
      </c>
      <c r="N59" s="9">
        <v>1.07283018</v>
      </c>
      <c r="O59" s="9">
        <v>1.07235031</v>
      </c>
      <c r="P59" s="9">
        <v>1.0719111299999999</v>
      </c>
      <c r="Q59" s="9">
        <v>1.0714923199999999</v>
      </c>
      <c r="R59" s="9">
        <v>1.07105699</v>
      </c>
      <c r="S59" s="9">
        <v>1.0707687299999999</v>
      </c>
      <c r="T59" s="9">
        <v>1.0703364200000001</v>
      </c>
      <c r="U59" s="9">
        <v>1.0700874300000001</v>
      </c>
      <c r="V59" s="9">
        <v>1.06973388</v>
      </c>
      <c r="W59" s="9">
        <v>1.0693451</v>
      </c>
      <c r="X59" s="9">
        <v>1.0692342699999999</v>
      </c>
      <c r="Y59" s="9">
        <v>1.0689032700000001</v>
      </c>
      <c r="Z59" s="9">
        <v>1.0686351199999999</v>
      </c>
      <c r="AA59" s="9">
        <v>1.06839792</v>
      </c>
      <c r="AB59" s="9">
        <v>1.06816913</v>
      </c>
      <c r="AC59" s="9">
        <v>1.06795299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1.08811123</v>
      </c>
      <c r="E60" s="9">
        <v>1.0867758700000001</v>
      </c>
      <c r="F60" s="9">
        <v>1.0856549799999999</v>
      </c>
      <c r="G60" s="9">
        <v>1.08462167</v>
      </c>
      <c r="H60" s="9">
        <v>1.0836559299999999</v>
      </c>
      <c r="I60" s="9">
        <v>1.08277018</v>
      </c>
      <c r="J60" s="9">
        <v>1.08193794</v>
      </c>
      <c r="K60" s="9">
        <v>1.08116083</v>
      </c>
      <c r="L60" s="9">
        <v>1.0804409500000001</v>
      </c>
      <c r="M60" s="9">
        <v>1.07977218</v>
      </c>
      <c r="N60" s="9">
        <v>1.0791425400000001</v>
      </c>
      <c r="O60" s="9">
        <v>1.0785563499999999</v>
      </c>
      <c r="P60" s="9">
        <v>1.07800801</v>
      </c>
      <c r="Q60" s="9">
        <v>1.07749454</v>
      </c>
      <c r="R60" s="9">
        <v>1.0770133799999999</v>
      </c>
      <c r="S60" s="9">
        <v>1.07656244</v>
      </c>
      <c r="T60" s="9">
        <v>1.0761386500000001</v>
      </c>
      <c r="U60" s="9">
        <v>1.07574119</v>
      </c>
      <c r="V60" s="9">
        <v>1.07536718</v>
      </c>
      <c r="W60" s="9">
        <v>1.0750157300000001</v>
      </c>
      <c r="X60" s="9">
        <v>1.07468556</v>
      </c>
      <c r="Y60" s="9">
        <v>1.07437385</v>
      </c>
      <c r="Z60" s="9">
        <v>1.0740806000000001</v>
      </c>
      <c r="AA60" s="9">
        <v>1.07380433</v>
      </c>
      <c r="AB60" s="9">
        <v>1.07354393</v>
      </c>
      <c r="AC60" s="9">
        <v>1.07329824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1.3514000000000001E-4</v>
      </c>
      <c r="F69" s="9">
        <v>3.9530000000000003E-5</v>
      </c>
      <c r="G69" s="9">
        <v>4.9999999999999998E-8</v>
      </c>
      <c r="H69" s="9">
        <v>5.9999999999999995E-8</v>
      </c>
      <c r="I69" s="9">
        <v>5.9999999999999995E-8</v>
      </c>
      <c r="J69" s="9">
        <v>5.9999999999999995E-8</v>
      </c>
      <c r="K69" s="9">
        <v>7.0000000000000005E-8</v>
      </c>
      <c r="L69" s="9">
        <v>8.9999999999999999E-8</v>
      </c>
      <c r="M69" s="9">
        <v>8.9999999999999999E-8</v>
      </c>
      <c r="N69" s="9">
        <v>9.9999999999999995E-8</v>
      </c>
      <c r="O69" s="9">
        <v>1.4000000000000001E-7</v>
      </c>
      <c r="P69" s="9">
        <v>1.6E-7</v>
      </c>
      <c r="Q69" s="9">
        <v>1.4000000000000001E-7</v>
      </c>
      <c r="R69" s="9">
        <v>1.6E-7</v>
      </c>
      <c r="S69" s="9">
        <v>1.6E-7</v>
      </c>
      <c r="T69" s="9">
        <v>1.6999999999999999E-7</v>
      </c>
      <c r="U69" s="9">
        <v>1.6999999999999999E-7</v>
      </c>
      <c r="V69" s="9">
        <v>1.6999999999999999E-7</v>
      </c>
      <c r="W69" s="9">
        <v>1.8E-7</v>
      </c>
      <c r="X69" s="9">
        <v>1.8E-7</v>
      </c>
      <c r="Y69" s="9">
        <v>1.9000000000000001E-7</v>
      </c>
      <c r="Z69" s="9">
        <v>1.8E-7</v>
      </c>
      <c r="AA69" s="9">
        <v>1.9999999999999999E-7</v>
      </c>
      <c r="AB69" s="9">
        <v>2E-8</v>
      </c>
      <c r="AC69" s="9">
        <v>4.9999999999999998E-8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1.3514000000000001E-4</v>
      </c>
      <c r="E70" s="9">
        <v>3.9530000000000003E-5</v>
      </c>
      <c r="F70" s="9">
        <v>4.9999999999999998E-8</v>
      </c>
      <c r="G70" s="9">
        <v>5.9999999999999995E-8</v>
      </c>
      <c r="H70" s="9">
        <v>5.9999999999999995E-8</v>
      </c>
      <c r="I70" s="9">
        <v>5.9999999999999995E-8</v>
      </c>
      <c r="J70" s="9">
        <v>7.0000000000000005E-8</v>
      </c>
      <c r="K70" s="9">
        <v>8.9999999999999999E-8</v>
      </c>
      <c r="L70" s="9">
        <v>8.9999999999999999E-8</v>
      </c>
      <c r="M70" s="9">
        <v>9.9999999999999995E-8</v>
      </c>
      <c r="N70" s="9">
        <v>1.4000000000000001E-7</v>
      </c>
      <c r="O70" s="9">
        <v>1.6E-7</v>
      </c>
      <c r="P70" s="9">
        <v>1.4000000000000001E-7</v>
      </c>
      <c r="Q70" s="9">
        <v>1.6E-7</v>
      </c>
      <c r="R70" s="9">
        <v>1.6E-7</v>
      </c>
      <c r="S70" s="9">
        <v>1.6999999999999999E-7</v>
      </c>
      <c r="T70" s="9">
        <v>1.6999999999999999E-7</v>
      </c>
      <c r="U70" s="9">
        <v>1.6999999999999999E-7</v>
      </c>
      <c r="V70" s="9">
        <v>1.8E-7</v>
      </c>
      <c r="W70" s="9">
        <v>1.8E-7</v>
      </c>
      <c r="X70" s="9">
        <v>1.9000000000000001E-7</v>
      </c>
      <c r="Y70" s="9">
        <v>1.8E-7</v>
      </c>
      <c r="Z70" s="9">
        <v>1.9999999999999999E-7</v>
      </c>
      <c r="AA70" s="9">
        <v>2E-8</v>
      </c>
      <c r="AB70" s="9">
        <v>4.9999999999999998E-8</v>
      </c>
      <c r="AC70" s="9">
        <v>1.1999999999999999E-7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120.12146571</v>
      </c>
      <c r="D72" s="9">
        <v>108.50679991</v>
      </c>
      <c r="E72" s="9">
        <v>97.802681449999994</v>
      </c>
      <c r="F72" s="9">
        <v>93.466088690000007</v>
      </c>
      <c r="G72" s="9">
        <v>84.119480809999999</v>
      </c>
      <c r="H72" s="9">
        <v>86.923491799999994</v>
      </c>
      <c r="I72" s="9">
        <v>86.444837770000007</v>
      </c>
      <c r="J72" s="9">
        <v>77.800353990000005</v>
      </c>
      <c r="K72" s="9">
        <v>70.02044866</v>
      </c>
      <c r="L72" s="9">
        <v>69.273323450000007</v>
      </c>
      <c r="M72" s="9">
        <v>62.592383230000003</v>
      </c>
      <c r="N72" s="9">
        <v>56.337757570000001</v>
      </c>
      <c r="O72" s="9">
        <v>50.707457259999998</v>
      </c>
      <c r="P72" s="9">
        <v>45.678167530000003</v>
      </c>
      <c r="Q72" s="9">
        <v>41.118021290000001</v>
      </c>
      <c r="R72" s="9">
        <v>38.185670049999999</v>
      </c>
      <c r="S72" s="9">
        <v>34.367203529999998</v>
      </c>
      <c r="T72" s="9">
        <v>32.163931910000002</v>
      </c>
      <c r="U72" s="9">
        <v>28.968271770000001</v>
      </c>
      <c r="V72" s="9">
        <v>26.079764969999999</v>
      </c>
      <c r="W72" s="9">
        <v>26.437227419999999</v>
      </c>
      <c r="X72" s="9">
        <v>24.25316905</v>
      </c>
      <c r="Y72" s="9">
        <v>21.838478420000001</v>
      </c>
      <c r="Z72" s="9">
        <v>19.726212310000001</v>
      </c>
      <c r="AA72" s="9">
        <v>17.759829119999999</v>
      </c>
      <c r="AB72" s="9">
        <v>15.984416599999999</v>
      </c>
      <c r="AC72" s="9">
        <v>14.38597573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30.030353269999999</v>
      </c>
      <c r="D73" s="9">
        <v>9.9378690000000006E-2</v>
      </c>
      <c r="E73" s="9">
        <v>3.6643139999999998E-2</v>
      </c>
      <c r="F73" s="9">
        <v>1.3609198300000001</v>
      </c>
      <c r="G73" s="9">
        <v>1.13E-6</v>
      </c>
      <c r="H73" s="9">
        <v>2.8037892800000002</v>
      </c>
      <c r="I73" s="9">
        <v>2.0536208899999999</v>
      </c>
      <c r="J73" s="9">
        <v>2.6800000000000002E-6</v>
      </c>
      <c r="K73" s="9">
        <v>0</v>
      </c>
      <c r="L73" s="9">
        <v>1.5637625900000001</v>
      </c>
      <c r="M73" s="9">
        <v>6.1481439999999998E-2</v>
      </c>
      <c r="N73" s="9">
        <v>1.26625E-3</v>
      </c>
      <c r="O73" s="9">
        <v>7.4421999999999997E-4</v>
      </c>
      <c r="P73" s="9">
        <v>1.048526E-2</v>
      </c>
      <c r="Q73" s="9">
        <v>1.90095E-3</v>
      </c>
      <c r="R73" s="9">
        <v>0.29176440999999997</v>
      </c>
      <c r="S73" s="9">
        <v>3.1454600000000001E-3</v>
      </c>
      <c r="T73" s="9">
        <v>0.30833880000000002</v>
      </c>
      <c r="U73" s="9">
        <v>5.2014399999999999E-3</v>
      </c>
      <c r="V73" s="9">
        <v>2.0843900000000002E-3</v>
      </c>
      <c r="W73" s="9">
        <v>0.74131446999999995</v>
      </c>
      <c r="X73" s="9">
        <v>0.1149631</v>
      </c>
      <c r="Y73" s="9">
        <v>2.6067E-3</v>
      </c>
      <c r="Z73" s="9">
        <v>1.7944990000000001E-2</v>
      </c>
      <c r="AA73" s="9">
        <v>1.56094E-3</v>
      </c>
      <c r="AB73" s="9">
        <v>1.3584E-4</v>
      </c>
      <c r="AC73" s="9">
        <v>6.9299999999999997E-6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30.030353269999999</v>
      </c>
      <c r="D74" s="9">
        <v>9.9378690000000006E-2</v>
      </c>
      <c r="E74" s="9">
        <v>3.6643139999999998E-2</v>
      </c>
      <c r="F74" s="9">
        <v>1.3609198300000001</v>
      </c>
      <c r="G74" s="9">
        <v>1.13E-6</v>
      </c>
      <c r="H74" s="9">
        <v>2.8037892800000002</v>
      </c>
      <c r="I74" s="9">
        <v>2.0536208899999999</v>
      </c>
      <c r="J74" s="9">
        <v>2.6800000000000002E-6</v>
      </c>
      <c r="K74" s="9">
        <v>0</v>
      </c>
      <c r="L74" s="9">
        <v>1.5637625900000001</v>
      </c>
      <c r="M74" s="9">
        <v>6.1481439999999998E-2</v>
      </c>
      <c r="N74" s="9">
        <v>1.26625E-3</v>
      </c>
      <c r="O74" s="9">
        <v>7.4421999999999997E-4</v>
      </c>
      <c r="P74" s="9">
        <v>1.048526E-2</v>
      </c>
      <c r="Q74" s="9">
        <v>1.90095E-3</v>
      </c>
      <c r="R74" s="9">
        <v>0.29176440999999997</v>
      </c>
      <c r="S74" s="9">
        <v>3.1454600000000001E-3</v>
      </c>
      <c r="T74" s="9">
        <v>0.30833880000000002</v>
      </c>
      <c r="U74" s="9">
        <v>5.2014399999999999E-3</v>
      </c>
      <c r="V74" s="9">
        <v>2.0843900000000002E-3</v>
      </c>
      <c r="W74" s="9">
        <v>0.74131446999999995</v>
      </c>
      <c r="X74" s="9">
        <v>0.1149631</v>
      </c>
      <c r="Y74" s="9">
        <v>2.6067E-3</v>
      </c>
      <c r="Z74" s="9">
        <v>1.7944990000000001E-2</v>
      </c>
      <c r="AA74" s="9">
        <v>1.56094E-3</v>
      </c>
      <c r="AB74" s="9">
        <v>1.3584E-4</v>
      </c>
      <c r="AC74" s="9">
        <v>6.9299999999999997E-6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25.30078627</v>
      </c>
      <c r="D75" s="9">
        <v>22.854055540000001</v>
      </c>
      <c r="E75" s="9">
        <v>20.59951852</v>
      </c>
      <c r="F75" s="9">
        <v>19.686149520000001</v>
      </c>
      <c r="G75" s="9">
        <v>17.717517910000002</v>
      </c>
      <c r="H75" s="9">
        <v>18.308146409999999</v>
      </c>
      <c r="I75" s="9">
        <v>18.207320419999999</v>
      </c>
      <c r="J75" s="9">
        <v>16.386562919999999</v>
      </c>
      <c r="K75" s="9">
        <v>14.74793403</v>
      </c>
      <c r="L75" s="9">
        <v>14.59059362</v>
      </c>
      <c r="M75" s="9">
        <v>13.183411639999999</v>
      </c>
      <c r="N75" s="9">
        <v>11.866041259999999</v>
      </c>
      <c r="O75" s="9">
        <v>10.68016914</v>
      </c>
      <c r="P75" s="9">
        <v>9.6208839600000005</v>
      </c>
      <c r="Q75" s="9">
        <v>8.6604110500000004</v>
      </c>
      <c r="R75" s="9">
        <v>8.0427937099999998</v>
      </c>
      <c r="S75" s="9">
        <v>7.2385319299999997</v>
      </c>
      <c r="T75" s="9">
        <v>6.7744759200000004</v>
      </c>
      <c r="U75" s="9">
        <v>6.1013914400000004</v>
      </c>
      <c r="V75" s="9">
        <v>5.4930047200000001</v>
      </c>
      <c r="W75" s="9">
        <v>5.5683047999999999</v>
      </c>
      <c r="X75" s="9">
        <v>5.1082827200000001</v>
      </c>
      <c r="Y75" s="9">
        <v>4.5996911999999996</v>
      </c>
      <c r="Z75" s="9">
        <v>4.1547990700000001</v>
      </c>
      <c r="AA75" s="9">
        <v>3.74063284</v>
      </c>
      <c r="AB75" s="9">
        <v>3.3666896799999999</v>
      </c>
      <c r="AC75" s="9">
        <v>3.03002087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3.3400000000000002E-6</v>
      </c>
      <c r="D77" s="9">
        <v>1E-8</v>
      </c>
      <c r="E77" s="9">
        <v>0</v>
      </c>
      <c r="F77" s="9">
        <v>1.4999999999999999E-7</v>
      </c>
      <c r="G77" s="9">
        <v>0</v>
      </c>
      <c r="H77" s="9">
        <v>3.1E-7</v>
      </c>
      <c r="I77" s="9">
        <v>2.2999999999999999E-7</v>
      </c>
      <c r="J77" s="9">
        <v>0</v>
      </c>
      <c r="K77" s="9">
        <v>0</v>
      </c>
      <c r="L77" s="9">
        <v>1.6999999999999999E-7</v>
      </c>
      <c r="M77" s="9">
        <v>1E-8</v>
      </c>
      <c r="N77" s="9">
        <v>0</v>
      </c>
      <c r="O77" s="9">
        <v>0</v>
      </c>
      <c r="P77" s="9">
        <v>0</v>
      </c>
      <c r="Q77" s="9">
        <v>0</v>
      </c>
      <c r="R77" s="9">
        <v>2.9999999999999997E-8</v>
      </c>
      <c r="S77" s="9">
        <v>0</v>
      </c>
      <c r="T77" s="9">
        <v>2.9999999999999997E-8</v>
      </c>
      <c r="U77" s="9">
        <v>0</v>
      </c>
      <c r="V77" s="9">
        <v>0</v>
      </c>
      <c r="W77" s="9">
        <v>8.0000000000000002E-8</v>
      </c>
      <c r="X77" s="9">
        <v>1E-8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25.300372750000001</v>
      </c>
      <c r="D78" s="9">
        <v>22.854054170000001</v>
      </c>
      <c r="E78" s="9">
        <v>20.599518010000001</v>
      </c>
      <c r="F78" s="9">
        <v>19.686130779999999</v>
      </c>
      <c r="G78" s="9">
        <v>17.717517910000002</v>
      </c>
      <c r="H78" s="9">
        <v>18.308107799999998</v>
      </c>
      <c r="I78" s="9">
        <v>18.20729214</v>
      </c>
      <c r="J78" s="9">
        <v>16.386562919999999</v>
      </c>
      <c r="K78" s="9">
        <v>14.74793403</v>
      </c>
      <c r="L78" s="9">
        <v>14.59057209</v>
      </c>
      <c r="M78" s="9">
        <v>13.18341079</v>
      </c>
      <c r="N78" s="9">
        <v>11.86604125</v>
      </c>
      <c r="O78" s="9">
        <v>10.680169129999999</v>
      </c>
      <c r="P78" s="9">
        <v>9.6208838100000005</v>
      </c>
      <c r="Q78" s="9">
        <v>8.6604110199999997</v>
      </c>
      <c r="R78" s="9">
        <v>8.0427896899999993</v>
      </c>
      <c r="S78" s="9">
        <v>7.23853189</v>
      </c>
      <c r="T78" s="9">
        <v>6.7744716699999996</v>
      </c>
      <c r="U78" s="9">
        <v>6.10139137</v>
      </c>
      <c r="V78" s="9">
        <v>5.4930047000000002</v>
      </c>
      <c r="W78" s="9">
        <v>5.5682945899999998</v>
      </c>
      <c r="X78" s="9">
        <v>5.1082811399999999</v>
      </c>
      <c r="Y78" s="9">
        <v>4.5996911599999999</v>
      </c>
      <c r="Z78" s="9">
        <v>4.1547988199999999</v>
      </c>
      <c r="AA78" s="9">
        <v>3.7406328200000001</v>
      </c>
      <c r="AB78" s="9">
        <v>3.36668967</v>
      </c>
      <c r="AC78" s="9">
        <v>3.03002087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4.1352000000000001E-4</v>
      </c>
      <c r="D79" s="9">
        <v>1.37E-6</v>
      </c>
      <c r="E79" s="9">
        <v>4.9999999999999998E-7</v>
      </c>
      <c r="F79" s="9">
        <v>1.874E-5</v>
      </c>
      <c r="G79" s="9">
        <v>0</v>
      </c>
      <c r="H79" s="9">
        <v>3.8609999999999998E-5</v>
      </c>
      <c r="I79" s="9">
        <v>2.828E-5</v>
      </c>
      <c r="J79" s="9">
        <v>0</v>
      </c>
      <c r="K79" s="9">
        <v>0</v>
      </c>
      <c r="L79" s="9">
        <v>2.1529999999999999E-5</v>
      </c>
      <c r="M79" s="9">
        <v>8.5000000000000001E-7</v>
      </c>
      <c r="N79" s="9">
        <v>2E-8</v>
      </c>
      <c r="O79" s="9">
        <v>1E-8</v>
      </c>
      <c r="P79" s="9">
        <v>1.4000000000000001E-7</v>
      </c>
      <c r="Q79" s="9">
        <v>2.9999999999999997E-8</v>
      </c>
      <c r="R79" s="9">
        <v>4.0199999999999996E-6</v>
      </c>
      <c r="S79" s="9">
        <v>4.0000000000000001E-8</v>
      </c>
      <c r="T79" s="9">
        <v>4.25E-6</v>
      </c>
      <c r="U79" s="9">
        <v>7.0000000000000005E-8</v>
      </c>
      <c r="V79" s="9">
        <v>2.9999999999999997E-8</v>
      </c>
      <c r="W79" s="9">
        <v>1.0210000000000001E-5</v>
      </c>
      <c r="X79" s="9">
        <v>1.5799999999999999E-6</v>
      </c>
      <c r="Y79" s="9">
        <v>4.0000000000000001E-8</v>
      </c>
      <c r="Z79" s="9">
        <v>2.4999999999999999E-7</v>
      </c>
      <c r="AA79" s="9">
        <v>2E-8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1.27829711</v>
      </c>
      <c r="E80" s="9">
        <v>1.00090517</v>
      </c>
      <c r="F80" s="9">
        <v>1.00032656</v>
      </c>
      <c r="G80" s="9">
        <v>1.0119186600000001</v>
      </c>
      <c r="H80" s="9">
        <v>1</v>
      </c>
      <c r="I80" s="9">
        <v>1.0236899100000001</v>
      </c>
      <c r="J80" s="9">
        <v>1.01703601</v>
      </c>
      <c r="K80" s="9">
        <v>1</v>
      </c>
      <c r="L80" s="9">
        <v>1.00000026</v>
      </c>
      <c r="M80" s="9">
        <v>1.0122629299999999</v>
      </c>
      <c r="N80" s="9">
        <v>1.00047402</v>
      </c>
      <c r="O80" s="9">
        <v>1.0000087</v>
      </c>
      <c r="P80" s="9">
        <v>1.00000643</v>
      </c>
      <c r="Q80" s="9">
        <v>1.00007527</v>
      </c>
      <c r="R80" s="9">
        <v>1.00001366</v>
      </c>
      <c r="S80" s="9">
        <v>1.0020595400000001</v>
      </c>
      <c r="T80" s="9">
        <v>1.0000001700000001</v>
      </c>
      <c r="U80" s="9">
        <v>1.0020703099999999</v>
      </c>
      <c r="V80" s="9">
        <v>1.0000341100000001</v>
      </c>
      <c r="W80" s="9">
        <v>1.0000134199999999</v>
      </c>
      <c r="X80" s="9">
        <v>1.0046875799999999</v>
      </c>
      <c r="Y80" s="9">
        <v>1.00071212</v>
      </c>
      <c r="Z80" s="9">
        <v>1.0000161299999999</v>
      </c>
      <c r="AA80" s="9">
        <v>1.0001064900000001</v>
      </c>
      <c r="AB80" s="9">
        <v>1.00000909</v>
      </c>
      <c r="AC80" s="9">
        <v>1.00000081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1.27829711</v>
      </c>
      <c r="D81" s="9">
        <v>1.00090517</v>
      </c>
      <c r="E81" s="9">
        <v>1.00032656</v>
      </c>
      <c r="F81" s="9">
        <v>1.0119186600000001</v>
      </c>
      <c r="G81" s="9">
        <v>1</v>
      </c>
      <c r="H81" s="9">
        <v>1.0236899100000001</v>
      </c>
      <c r="I81" s="9">
        <v>1.01703601</v>
      </c>
      <c r="J81" s="9">
        <v>1</v>
      </c>
      <c r="K81" s="9">
        <v>1.00000026</v>
      </c>
      <c r="L81" s="9">
        <v>1.0122629299999999</v>
      </c>
      <c r="M81" s="9">
        <v>1.00047402</v>
      </c>
      <c r="N81" s="9">
        <v>1.0000087</v>
      </c>
      <c r="O81" s="9">
        <v>1.00000643</v>
      </c>
      <c r="P81" s="9">
        <v>1.00007527</v>
      </c>
      <c r="Q81" s="9">
        <v>1.00001366</v>
      </c>
      <c r="R81" s="9">
        <v>1.0020595400000001</v>
      </c>
      <c r="S81" s="9">
        <v>1.0000001700000001</v>
      </c>
      <c r="T81" s="9">
        <v>1.0020703099999999</v>
      </c>
      <c r="U81" s="9">
        <v>1.0000341100000001</v>
      </c>
      <c r="V81" s="9">
        <v>1.0000134199999999</v>
      </c>
      <c r="W81" s="9">
        <v>1.0046875799999999</v>
      </c>
      <c r="X81" s="9">
        <v>1.00071212</v>
      </c>
      <c r="Y81" s="9">
        <v>1.0000161299999999</v>
      </c>
      <c r="Z81" s="9">
        <v>1.0001064900000001</v>
      </c>
      <c r="AA81" s="9">
        <v>1.00000909</v>
      </c>
      <c r="AB81" s="9">
        <v>1.00000081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1D428-5CA2-462C-A2C6-1E41FDDE10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55532.208135280001</v>
      </c>
      <c r="D5" s="9">
        <v>56055.754814849999</v>
      </c>
      <c r="E5" s="9">
        <v>56639.75018735</v>
      </c>
      <c r="F5" s="9">
        <v>57298.3371539</v>
      </c>
      <c r="G5" s="9">
        <v>57978.00672297</v>
      </c>
      <c r="H5" s="9">
        <v>58757.407348230001</v>
      </c>
      <c r="I5" s="9">
        <v>59544.227200790003</v>
      </c>
      <c r="J5" s="9">
        <v>60545.89902266</v>
      </c>
      <c r="K5" s="9">
        <v>61791.93814821</v>
      </c>
      <c r="L5" s="9">
        <v>62993.995275660003</v>
      </c>
      <c r="M5" s="9">
        <v>64193.88641295</v>
      </c>
      <c r="N5" s="9">
        <v>65474.448097200002</v>
      </c>
      <c r="O5" s="9">
        <v>66798.138690749998</v>
      </c>
      <c r="P5" s="9">
        <v>68144.287374799998</v>
      </c>
      <c r="Q5" s="9">
        <v>69534.476574130007</v>
      </c>
      <c r="R5" s="9">
        <v>71043.624148920004</v>
      </c>
      <c r="S5" s="9">
        <v>72514.33988616</v>
      </c>
      <c r="T5" s="9">
        <v>74041.504138560005</v>
      </c>
      <c r="U5" s="9">
        <v>75626.561171120004</v>
      </c>
      <c r="V5" s="9">
        <v>77244.931991310004</v>
      </c>
      <c r="W5" s="9">
        <v>78910.697607850001</v>
      </c>
      <c r="X5" s="9">
        <v>80574.348451619997</v>
      </c>
      <c r="Y5" s="9">
        <v>82297.368258639995</v>
      </c>
      <c r="Z5" s="9">
        <v>84062.638414040004</v>
      </c>
      <c r="AA5" s="9">
        <v>85877.439136240006</v>
      </c>
      <c r="AB5" s="9">
        <v>87723.330486940002</v>
      </c>
      <c r="AC5" s="9">
        <v>89591.366872040002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241589558.70793101</v>
      </c>
      <c r="D6" s="9">
        <v>249131703.998669</v>
      </c>
      <c r="E6" s="9">
        <v>256824694.041603</v>
      </c>
      <c r="F6" s="9">
        <v>264671542.54153299</v>
      </c>
      <c r="G6" s="9">
        <v>272675321.70131803</v>
      </c>
      <c r="H6" s="9">
        <v>280839190.028929</v>
      </c>
      <c r="I6" s="9">
        <v>289166326.01664001</v>
      </c>
      <c r="J6" s="9">
        <v>297660000.83821398</v>
      </c>
      <c r="K6" s="9">
        <v>306323558.81480098</v>
      </c>
      <c r="L6" s="9">
        <v>315160391.521604</v>
      </c>
      <c r="M6" s="9">
        <v>324173950.475519</v>
      </c>
      <c r="N6" s="9">
        <v>333367787.66062599</v>
      </c>
      <c r="O6" s="9">
        <v>342745500.32296598</v>
      </c>
      <c r="P6" s="9">
        <v>352310765.292781</v>
      </c>
      <c r="Q6" s="9">
        <v>362067335.68938601</v>
      </c>
      <c r="R6" s="9">
        <v>372019037.42962301</v>
      </c>
      <c r="S6" s="9">
        <v>382169772.37398899</v>
      </c>
      <c r="T6" s="9">
        <v>392523523.693914</v>
      </c>
      <c r="U6" s="9">
        <v>403084349.19542199</v>
      </c>
      <c r="V6" s="9">
        <v>413856389.822631</v>
      </c>
      <c r="W6" s="9">
        <v>424843872.23069698</v>
      </c>
      <c r="X6" s="9">
        <v>436051106.318914</v>
      </c>
      <c r="Y6" s="9">
        <v>447482483.72100103</v>
      </c>
      <c r="Z6" s="9">
        <v>459142488.42277002</v>
      </c>
      <c r="AA6" s="9">
        <v>471035691.57115698</v>
      </c>
      <c r="AB6" s="9">
        <v>483166760.00531697</v>
      </c>
      <c r="AC6" s="9">
        <v>495540452.37709898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17827.150785170001</v>
      </c>
      <c r="D8" s="9">
        <v>17737.346847320001</v>
      </c>
      <c r="E8" s="9">
        <v>17662.46503811</v>
      </c>
      <c r="F8" s="9">
        <v>17607.822149560001</v>
      </c>
      <c r="G8" s="9">
        <v>17567.593393669998</v>
      </c>
      <c r="H8" s="9">
        <v>17544.702929020001</v>
      </c>
      <c r="I8" s="9">
        <v>17530.098892180002</v>
      </c>
      <c r="J8" s="9">
        <v>17561.45214867</v>
      </c>
      <c r="K8" s="9">
        <v>17639.93084257</v>
      </c>
      <c r="L8" s="9">
        <v>17714.180854279999</v>
      </c>
      <c r="M8" s="9">
        <v>17794.825622029999</v>
      </c>
      <c r="N8" s="9">
        <v>17891.226719729999</v>
      </c>
      <c r="O8" s="9">
        <v>17998.00109378</v>
      </c>
      <c r="P8" s="9">
        <v>18114.111545719999</v>
      </c>
      <c r="Q8" s="9">
        <v>18241.892853500001</v>
      </c>
      <c r="R8" s="9">
        <v>18389.03579645</v>
      </c>
      <c r="S8" s="9">
        <v>18539.031192589999</v>
      </c>
      <c r="T8" s="9">
        <v>18701.34834801</v>
      </c>
      <c r="U8" s="9">
        <v>18878.674407080001</v>
      </c>
      <c r="V8" s="9">
        <v>19070.80549337</v>
      </c>
      <c r="W8" s="9">
        <v>19268.587158139999</v>
      </c>
      <c r="X8" s="9">
        <v>19471.321936140001</v>
      </c>
      <c r="Y8" s="9">
        <v>19687.326390099999</v>
      </c>
      <c r="Z8" s="9">
        <v>19914.614820139999</v>
      </c>
      <c r="AA8" s="9">
        <v>20154.136400980002</v>
      </c>
      <c r="AB8" s="9">
        <v>20403.11684681</v>
      </c>
      <c r="AC8" s="9">
        <v>20659.352404050001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4258.29535132</v>
      </c>
      <c r="D9" s="9">
        <v>4502.4013218999999</v>
      </c>
      <c r="E9" s="9">
        <v>4746.8728783799997</v>
      </c>
      <c r="F9" s="9">
        <v>4994.1067130299998</v>
      </c>
      <c r="G9" s="9">
        <v>5243.0858018999998</v>
      </c>
      <c r="H9" s="9">
        <v>5493.9545960699998</v>
      </c>
      <c r="I9" s="9">
        <v>5746.8732368000001</v>
      </c>
      <c r="J9" s="9">
        <v>5993.5765812299996</v>
      </c>
      <c r="K9" s="9">
        <v>6242.4424311299999</v>
      </c>
      <c r="L9" s="9">
        <v>6503.0035996200004</v>
      </c>
      <c r="M9" s="9">
        <v>6765.9736784099996</v>
      </c>
      <c r="N9" s="9">
        <v>7030.4409306199996</v>
      </c>
      <c r="O9" s="9">
        <v>7296.7841532499997</v>
      </c>
      <c r="P9" s="9">
        <v>7568.6927111100003</v>
      </c>
      <c r="Q9" s="9">
        <v>7842.7992181500003</v>
      </c>
      <c r="R9" s="9">
        <v>8108.1122287999997</v>
      </c>
      <c r="S9" s="9">
        <v>8388.2109257600005</v>
      </c>
      <c r="T9" s="9">
        <v>8670.43366986</v>
      </c>
      <c r="U9" s="9">
        <v>8952.3103285100005</v>
      </c>
      <c r="V9" s="9">
        <v>9236.6298455100005</v>
      </c>
      <c r="W9" s="9">
        <v>9528.5138648400007</v>
      </c>
      <c r="X9" s="9">
        <v>9829.9787761000007</v>
      </c>
      <c r="Y9" s="9">
        <v>10133.053915619999</v>
      </c>
      <c r="Z9" s="9">
        <v>10440.39037098</v>
      </c>
      <c r="AA9" s="9">
        <v>10751.685483970001</v>
      </c>
      <c r="AB9" s="9">
        <v>11069.846119260001</v>
      </c>
      <c r="AC9" s="9">
        <v>11396.485341830001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22085.446136490002</v>
      </c>
      <c r="D12" s="9">
        <v>22239.748169220002</v>
      </c>
      <c r="E12" s="9">
        <v>22409.33791649</v>
      </c>
      <c r="F12" s="9">
        <v>22601.928862600002</v>
      </c>
      <c r="G12" s="9">
        <v>22810.679195569999</v>
      </c>
      <c r="H12" s="9">
        <v>23038.657525089999</v>
      </c>
      <c r="I12" s="9">
        <v>23276.972128969999</v>
      </c>
      <c r="J12" s="9">
        <v>23555.028729900001</v>
      </c>
      <c r="K12" s="9">
        <v>23882.373273699999</v>
      </c>
      <c r="L12" s="9">
        <v>24217.184453900001</v>
      </c>
      <c r="M12" s="9">
        <v>24560.799300440001</v>
      </c>
      <c r="N12" s="9">
        <v>24921.667650349998</v>
      </c>
      <c r="O12" s="9">
        <v>25294.785247029999</v>
      </c>
      <c r="P12" s="9">
        <v>25682.804256830001</v>
      </c>
      <c r="Q12" s="9">
        <v>26084.692071649999</v>
      </c>
      <c r="R12" s="9">
        <v>26497.148025250001</v>
      </c>
      <c r="S12" s="9">
        <v>26927.242118350001</v>
      </c>
      <c r="T12" s="9">
        <v>27371.782017869999</v>
      </c>
      <c r="U12" s="9">
        <v>27830.984735589998</v>
      </c>
      <c r="V12" s="9">
        <v>28307.435338880001</v>
      </c>
      <c r="W12" s="9">
        <v>28797.101022980001</v>
      </c>
      <c r="X12" s="9">
        <v>29301.300712240001</v>
      </c>
      <c r="Y12" s="9">
        <v>29820.380305729999</v>
      </c>
      <c r="Z12" s="9">
        <v>30355.005191119999</v>
      </c>
      <c r="AA12" s="9">
        <v>30905.82188494</v>
      </c>
      <c r="AB12" s="9">
        <v>31472.962966070001</v>
      </c>
      <c r="AC12" s="9">
        <v>32055.837745879999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22085.446136490002</v>
      </c>
      <c r="D13" s="9">
        <v>22239.748169220002</v>
      </c>
      <c r="E13" s="9">
        <v>22409.33791649</v>
      </c>
      <c r="F13" s="9">
        <v>22601.928862600002</v>
      </c>
      <c r="G13" s="9">
        <v>22810.679195569999</v>
      </c>
      <c r="H13" s="9">
        <v>23038.657525089999</v>
      </c>
      <c r="I13" s="9">
        <v>23276.972128969999</v>
      </c>
      <c r="J13" s="9">
        <v>23555.028729900001</v>
      </c>
      <c r="K13" s="9">
        <v>23882.373273699999</v>
      </c>
      <c r="L13" s="9">
        <v>24217.184453900001</v>
      </c>
      <c r="M13" s="9">
        <v>24560.799300440001</v>
      </c>
      <c r="N13" s="9">
        <v>24921.667650349998</v>
      </c>
      <c r="O13" s="9">
        <v>25294.785247029999</v>
      </c>
      <c r="P13" s="9">
        <v>25682.804256830001</v>
      </c>
      <c r="Q13" s="9">
        <v>26084.692071649999</v>
      </c>
      <c r="R13" s="9">
        <v>26497.148025250001</v>
      </c>
      <c r="S13" s="9">
        <v>26927.242118350001</v>
      </c>
      <c r="T13" s="9">
        <v>27371.782017869999</v>
      </c>
      <c r="U13" s="9">
        <v>27830.984735589998</v>
      </c>
      <c r="V13" s="9">
        <v>28307.435338880001</v>
      </c>
      <c r="W13" s="9">
        <v>28797.101022980001</v>
      </c>
      <c r="X13" s="9">
        <v>29301.300712240001</v>
      </c>
      <c r="Y13" s="9">
        <v>29820.380305729999</v>
      </c>
      <c r="Z13" s="9">
        <v>30355.005191119999</v>
      </c>
      <c r="AA13" s="9">
        <v>30905.82188494</v>
      </c>
      <c r="AB13" s="9">
        <v>31472.962966070001</v>
      </c>
      <c r="AC13" s="9">
        <v>32055.837745879999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6960.9667365400001</v>
      </c>
      <c r="D17" s="9">
        <v>6730.8061268299998</v>
      </c>
      <c r="E17" s="9">
        <v>6532.9875015799998</v>
      </c>
      <c r="F17" s="9">
        <v>6315.2212892799998</v>
      </c>
      <c r="G17" s="9">
        <v>6104.7141284500003</v>
      </c>
      <c r="H17" s="9">
        <v>5901.2236574999997</v>
      </c>
      <c r="I17" s="9">
        <v>5704.5225365599999</v>
      </c>
      <c r="J17" s="9">
        <v>5687.9810801900003</v>
      </c>
      <c r="K17" s="9">
        <v>5689.8711073699997</v>
      </c>
      <c r="L17" s="9">
        <v>5500.2420165699996</v>
      </c>
      <c r="M17" s="9">
        <v>5318.8140508200004</v>
      </c>
      <c r="N17" s="9">
        <v>5176.9427028800001</v>
      </c>
      <c r="O17" s="9">
        <v>5054.1830282800001</v>
      </c>
      <c r="P17" s="9">
        <v>4891.5519881299997</v>
      </c>
      <c r="Q17" s="9">
        <v>4752.8023966500004</v>
      </c>
      <c r="R17" s="9">
        <v>4871.1719834599999</v>
      </c>
      <c r="S17" s="9">
        <v>4771.1553140799997</v>
      </c>
      <c r="T17" s="9">
        <v>4711.9976439599996</v>
      </c>
      <c r="U17" s="9">
        <v>4688.1631697599996</v>
      </c>
      <c r="V17" s="9">
        <v>4608.7996643799997</v>
      </c>
      <c r="W17" s="9">
        <v>4624.62225674</v>
      </c>
      <c r="X17" s="9">
        <v>4521.0660796399998</v>
      </c>
      <c r="Y17" s="9">
        <v>4464.7466987199996</v>
      </c>
      <c r="Z17" s="9">
        <v>4409.1184606300003</v>
      </c>
      <c r="AA17" s="9">
        <v>4390.9786174499995</v>
      </c>
      <c r="AB17" s="9">
        <v>4345.8092900700003</v>
      </c>
      <c r="AC17" s="9">
        <v>4226.7205966000001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12299826.4318047</v>
      </c>
      <c r="D18" s="9">
        <v>11893139.306574401</v>
      </c>
      <c r="E18" s="9">
        <v>11543599.530323099</v>
      </c>
      <c r="F18" s="9">
        <v>11158812.946022101</v>
      </c>
      <c r="G18" s="9">
        <v>10786852.8952381</v>
      </c>
      <c r="H18" s="9">
        <v>10427291.0981034</v>
      </c>
      <c r="I18" s="9">
        <v>10079725.9207102</v>
      </c>
      <c r="J18" s="9">
        <v>10050497.646914899</v>
      </c>
      <c r="K18" s="9">
        <v>10053837.270143701</v>
      </c>
      <c r="L18" s="9">
        <v>9718768.1649526991</v>
      </c>
      <c r="M18" s="9">
        <v>9398190.20993728</v>
      </c>
      <c r="N18" s="9">
        <v>9147507.6516445708</v>
      </c>
      <c r="O18" s="9">
        <v>8930594.8660297208</v>
      </c>
      <c r="P18" s="9">
        <v>8643230.5335374195</v>
      </c>
      <c r="Q18" s="9">
        <v>8398064.0283947196</v>
      </c>
      <c r="R18" s="9">
        <v>8607219.6561873201</v>
      </c>
      <c r="S18" s="9">
        <v>8430493.1013593003</v>
      </c>
      <c r="T18" s="9">
        <v>8325963.2135149101</v>
      </c>
      <c r="U18" s="9">
        <v>8283848.3886855599</v>
      </c>
      <c r="V18" s="9">
        <v>8143615.3758028103</v>
      </c>
      <c r="W18" s="9">
        <v>8171573.43774122</v>
      </c>
      <c r="X18" s="9">
        <v>7988592.6753884004</v>
      </c>
      <c r="Y18" s="9">
        <v>7889077.9622763004</v>
      </c>
      <c r="Z18" s="9">
        <v>7790784.4784904299</v>
      </c>
      <c r="AA18" s="9">
        <v>7758731.9015566297</v>
      </c>
      <c r="AB18" s="9">
        <v>7678919.0097561898</v>
      </c>
      <c r="AC18" s="9">
        <v>7468492.7413434098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12299826.4318047</v>
      </c>
      <c r="D19" s="9">
        <v>11893139.306574401</v>
      </c>
      <c r="E19" s="9">
        <v>11543599.530323099</v>
      </c>
      <c r="F19" s="9">
        <v>11158812.946022101</v>
      </c>
      <c r="G19" s="9">
        <v>10786852.8952381</v>
      </c>
      <c r="H19" s="9">
        <v>10427291.0981034</v>
      </c>
      <c r="I19" s="9">
        <v>10079725.9207102</v>
      </c>
      <c r="J19" s="9">
        <v>10050497.646914899</v>
      </c>
      <c r="K19" s="9">
        <v>10053837.270143701</v>
      </c>
      <c r="L19" s="9">
        <v>9718768.1649526991</v>
      </c>
      <c r="M19" s="9">
        <v>9398190.20993728</v>
      </c>
      <c r="N19" s="9">
        <v>9147507.6516445708</v>
      </c>
      <c r="O19" s="9">
        <v>8930594.8660297208</v>
      </c>
      <c r="P19" s="9">
        <v>8643230.5335374195</v>
      </c>
      <c r="Q19" s="9">
        <v>8398064.0283947196</v>
      </c>
      <c r="R19" s="9">
        <v>8607219.6561873201</v>
      </c>
      <c r="S19" s="9">
        <v>8430493.1013593003</v>
      </c>
      <c r="T19" s="9">
        <v>8325963.2135149101</v>
      </c>
      <c r="U19" s="9">
        <v>8283848.3886855599</v>
      </c>
      <c r="V19" s="9">
        <v>8143615.3758028103</v>
      </c>
      <c r="W19" s="9">
        <v>8171573.43774122</v>
      </c>
      <c r="X19" s="9">
        <v>7988592.6753884004</v>
      </c>
      <c r="Y19" s="9">
        <v>7889077.9622763004</v>
      </c>
      <c r="Z19" s="9">
        <v>7790784.4784904299</v>
      </c>
      <c r="AA19" s="9">
        <v>7758731.9015566297</v>
      </c>
      <c r="AB19" s="9">
        <v>7678919.0097561898</v>
      </c>
      <c r="AC19" s="9">
        <v>7468492.7413434098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1109.7817196999999</v>
      </c>
      <c r="D20" s="9">
        <v>1073.08738586</v>
      </c>
      <c r="E20" s="9">
        <v>1041.5493104100001</v>
      </c>
      <c r="F20" s="9">
        <v>1006.83100609</v>
      </c>
      <c r="G20" s="9">
        <v>973.2700069</v>
      </c>
      <c r="H20" s="9">
        <v>940.82767334000005</v>
      </c>
      <c r="I20" s="9">
        <v>909.46776077000004</v>
      </c>
      <c r="J20" s="9">
        <v>906.83056875</v>
      </c>
      <c r="K20" s="9">
        <v>907.13189437000005</v>
      </c>
      <c r="L20" s="9">
        <v>876.89947027999995</v>
      </c>
      <c r="M20" s="9">
        <v>847.97454541000002</v>
      </c>
      <c r="N20" s="9">
        <v>825.35610254000005</v>
      </c>
      <c r="O20" s="9">
        <v>805.78461945000004</v>
      </c>
      <c r="P20" s="9">
        <v>779.85647437</v>
      </c>
      <c r="Q20" s="9">
        <v>757.73573079000005</v>
      </c>
      <c r="R20" s="9">
        <v>776.60730547000003</v>
      </c>
      <c r="S20" s="9">
        <v>760.66172269000003</v>
      </c>
      <c r="T20" s="9">
        <v>751.23025958999995</v>
      </c>
      <c r="U20" s="9">
        <v>747.43034720000003</v>
      </c>
      <c r="V20" s="9">
        <v>734.77748291</v>
      </c>
      <c r="W20" s="9">
        <v>737.30006696999999</v>
      </c>
      <c r="X20" s="9">
        <v>720.79018312000005</v>
      </c>
      <c r="Y20" s="9">
        <v>711.81122634999997</v>
      </c>
      <c r="Z20" s="9">
        <v>702.94245795999996</v>
      </c>
      <c r="AA20" s="9">
        <v>700.05043633000003</v>
      </c>
      <c r="AB20" s="9">
        <v>692.84912426000005</v>
      </c>
      <c r="AC20" s="9">
        <v>673.86290294000003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6.1499129999999999E-2</v>
      </c>
      <c r="D22" s="9">
        <v>5.9465700000000003E-2</v>
      </c>
      <c r="E22" s="9">
        <v>5.7717999999999998E-2</v>
      </c>
      <c r="F22" s="9">
        <v>5.5794059999999999E-2</v>
      </c>
      <c r="G22" s="9">
        <v>5.3934259999999998E-2</v>
      </c>
      <c r="H22" s="9">
        <v>5.2136460000000003E-2</v>
      </c>
      <c r="I22" s="9">
        <v>5.039863E-2</v>
      </c>
      <c r="J22" s="9">
        <v>5.0252489999999997E-2</v>
      </c>
      <c r="K22" s="9">
        <v>5.0269189999999998E-2</v>
      </c>
      <c r="L22" s="9">
        <v>4.8593839999999999E-2</v>
      </c>
      <c r="M22" s="9">
        <v>4.6990949999999997E-2</v>
      </c>
      <c r="N22" s="9">
        <v>4.573754E-2</v>
      </c>
      <c r="O22" s="9">
        <v>4.465297E-2</v>
      </c>
      <c r="P22" s="9">
        <v>4.3216150000000002E-2</v>
      </c>
      <c r="Q22" s="9">
        <v>4.1990319999999998E-2</v>
      </c>
      <c r="R22" s="9">
        <v>4.3036100000000001E-2</v>
      </c>
      <c r="S22" s="9">
        <v>4.2152469999999997E-2</v>
      </c>
      <c r="T22" s="9">
        <v>4.1629819999999998E-2</v>
      </c>
      <c r="U22" s="9">
        <v>4.1419240000000003E-2</v>
      </c>
      <c r="V22" s="9">
        <v>4.0718079999999997E-2</v>
      </c>
      <c r="W22" s="9">
        <v>4.0857869999999998E-2</v>
      </c>
      <c r="X22" s="9">
        <v>3.994296E-2</v>
      </c>
      <c r="Y22" s="9">
        <v>3.9445389999999997E-2</v>
      </c>
      <c r="Z22" s="9">
        <v>3.8953920000000003E-2</v>
      </c>
      <c r="AA22" s="9">
        <v>3.8793660000000001E-2</v>
      </c>
      <c r="AB22" s="9">
        <v>3.8394600000000001E-2</v>
      </c>
      <c r="AC22" s="9">
        <v>3.7342460000000001E-2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1109.7817196999999</v>
      </c>
      <c r="D23" s="9">
        <v>1073.08738586</v>
      </c>
      <c r="E23" s="9">
        <v>1041.5493104100001</v>
      </c>
      <c r="F23" s="9">
        <v>1006.83100609</v>
      </c>
      <c r="G23" s="9">
        <v>973.2700069</v>
      </c>
      <c r="H23" s="9">
        <v>940.82767334000005</v>
      </c>
      <c r="I23" s="9">
        <v>909.46776077000004</v>
      </c>
      <c r="J23" s="9">
        <v>906.83056875</v>
      </c>
      <c r="K23" s="9">
        <v>907.13189437000005</v>
      </c>
      <c r="L23" s="9">
        <v>876.89947027999995</v>
      </c>
      <c r="M23" s="9">
        <v>847.97454541000002</v>
      </c>
      <c r="N23" s="9">
        <v>825.35610254000005</v>
      </c>
      <c r="O23" s="9">
        <v>805.78461945000004</v>
      </c>
      <c r="P23" s="9">
        <v>779.85647437</v>
      </c>
      <c r="Q23" s="9">
        <v>757.73573079000005</v>
      </c>
      <c r="R23" s="9">
        <v>776.60730547000003</v>
      </c>
      <c r="S23" s="9">
        <v>760.66172269000003</v>
      </c>
      <c r="T23" s="9">
        <v>751.23025958999995</v>
      </c>
      <c r="U23" s="9">
        <v>747.43034720000003</v>
      </c>
      <c r="V23" s="9">
        <v>734.77748291</v>
      </c>
      <c r="W23" s="9">
        <v>737.30006696999999</v>
      </c>
      <c r="X23" s="9">
        <v>720.79018312000005</v>
      </c>
      <c r="Y23" s="9">
        <v>711.81122634999997</v>
      </c>
      <c r="Z23" s="9">
        <v>702.94245795999996</v>
      </c>
      <c r="AA23" s="9">
        <v>700.05043633000003</v>
      </c>
      <c r="AB23" s="9">
        <v>692.84912426000005</v>
      </c>
      <c r="AC23" s="9">
        <v>673.86290294000003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1.00027814</v>
      </c>
      <c r="F25" s="9">
        <v>1.0040792700000001</v>
      </c>
      <c r="G25" s="9">
        <v>1.0000000099999999</v>
      </c>
      <c r="H25" s="9">
        <v>1.00000004</v>
      </c>
      <c r="I25" s="9">
        <v>1</v>
      </c>
      <c r="J25" s="9">
        <v>1.0000011099999999</v>
      </c>
      <c r="K25" s="9">
        <v>1.03148306</v>
      </c>
      <c r="L25" s="9">
        <v>1.0348265000000001</v>
      </c>
      <c r="M25" s="9">
        <v>1.0000060500000001</v>
      </c>
      <c r="N25" s="9">
        <v>1.00035988</v>
      </c>
      <c r="O25" s="9">
        <v>1.0068894900000001</v>
      </c>
      <c r="P25" s="9">
        <v>1.0099522999999999</v>
      </c>
      <c r="Q25" s="9">
        <v>1.0011956799999999</v>
      </c>
      <c r="R25" s="9">
        <v>1.0051395000000001</v>
      </c>
      <c r="S25" s="9">
        <v>1.0602467799999999</v>
      </c>
      <c r="T25" s="9">
        <v>1.0132423800000001</v>
      </c>
      <c r="U25" s="9">
        <v>1.0216561799999999</v>
      </c>
      <c r="V25" s="9">
        <v>1.02925008</v>
      </c>
      <c r="W25" s="9">
        <v>1.01697053</v>
      </c>
      <c r="X25" s="9">
        <v>1.03803427</v>
      </c>
      <c r="Y25" s="9">
        <v>1.01131825</v>
      </c>
      <c r="Z25" s="9">
        <v>1.0215961</v>
      </c>
      <c r="AA25" s="9">
        <v>1.0215936800000001</v>
      </c>
      <c r="AB25" s="9">
        <v>1.0302267300000001</v>
      </c>
      <c r="AC25" s="9">
        <v>1.02384119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1.00027814</v>
      </c>
      <c r="E26" s="9">
        <v>1.0040792700000001</v>
      </c>
      <c r="F26" s="9">
        <v>1.0000000099999999</v>
      </c>
      <c r="G26" s="9">
        <v>1.00000004</v>
      </c>
      <c r="H26" s="9">
        <v>1</v>
      </c>
      <c r="I26" s="9">
        <v>1.0000011099999999</v>
      </c>
      <c r="J26" s="9">
        <v>1.03148306</v>
      </c>
      <c r="K26" s="9">
        <v>1.0348265000000001</v>
      </c>
      <c r="L26" s="9">
        <v>1.0000060500000001</v>
      </c>
      <c r="M26" s="9">
        <v>1.00035988</v>
      </c>
      <c r="N26" s="9">
        <v>1.0068894900000001</v>
      </c>
      <c r="O26" s="9">
        <v>1.0099522999999999</v>
      </c>
      <c r="P26" s="9">
        <v>1.0011956799999999</v>
      </c>
      <c r="Q26" s="9">
        <v>1.0051395000000001</v>
      </c>
      <c r="R26" s="9">
        <v>1.0602467799999999</v>
      </c>
      <c r="S26" s="9">
        <v>1.0132423800000001</v>
      </c>
      <c r="T26" s="9">
        <v>1.0216561799999999</v>
      </c>
      <c r="U26" s="9">
        <v>1.02925008</v>
      </c>
      <c r="V26" s="9">
        <v>1.01697053</v>
      </c>
      <c r="W26" s="9">
        <v>1.03803427</v>
      </c>
      <c r="X26" s="9">
        <v>1.01131825</v>
      </c>
      <c r="Y26" s="9">
        <v>1.0215961</v>
      </c>
      <c r="Z26" s="9">
        <v>1.0215936800000001</v>
      </c>
      <c r="AA26" s="9">
        <v>1.0302267300000001</v>
      </c>
      <c r="AB26" s="9">
        <v>1.02384119</v>
      </c>
      <c r="AC26" s="9">
        <v>1.00613471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1.16140054</v>
      </c>
      <c r="E27" s="9">
        <v>1.16761443</v>
      </c>
      <c r="F27" s="9">
        <v>1.1736686199999999</v>
      </c>
      <c r="G27" s="9">
        <v>1.1808159499999999</v>
      </c>
      <c r="H27" s="9">
        <v>1.18833469</v>
      </c>
      <c r="I27" s="9">
        <v>1.1964802999999999</v>
      </c>
      <c r="J27" s="9">
        <v>1.2050103599999999</v>
      </c>
      <c r="K27" s="9">
        <v>1.2086697500000001</v>
      </c>
      <c r="L27" s="9">
        <v>1.21248863</v>
      </c>
      <c r="M27" s="9">
        <v>1.2229985999999999</v>
      </c>
      <c r="N27" s="9">
        <v>1.23392155</v>
      </c>
      <c r="O27" s="9">
        <v>1.24416829</v>
      </c>
      <c r="P27" s="9">
        <v>1.2542551099999999</v>
      </c>
      <c r="Q27" s="9">
        <v>1.26692125</v>
      </c>
      <c r="R27" s="9">
        <v>1.27931409</v>
      </c>
      <c r="S27" s="9">
        <v>1.2785040400000001</v>
      </c>
      <c r="T27" s="9">
        <v>1.2893866199999999</v>
      </c>
      <c r="U27" s="9">
        <v>1.2985132399999999</v>
      </c>
      <c r="V27" s="9">
        <v>1.30592183</v>
      </c>
      <c r="W27" s="9">
        <v>1.3170693499999999</v>
      </c>
      <c r="X27" s="9">
        <v>1.3224372600000001</v>
      </c>
      <c r="Y27" s="9">
        <v>1.3358869099999999</v>
      </c>
      <c r="Z27" s="9">
        <v>1.3467117900000001</v>
      </c>
      <c r="AA27" s="9">
        <v>1.3579301399999999</v>
      </c>
      <c r="AB27" s="9">
        <v>1.3666517899999999</v>
      </c>
      <c r="AC27" s="9">
        <v>1.3777833500000001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13159.68</v>
      </c>
      <c r="D28" s="9">
        <v>12633.29292949</v>
      </c>
      <c r="E28" s="9">
        <v>12127.961230270001</v>
      </c>
      <c r="F28" s="9">
        <v>11642.84279255</v>
      </c>
      <c r="G28" s="9">
        <v>11177.129080840001</v>
      </c>
      <c r="H28" s="9">
        <v>10730.0442174</v>
      </c>
      <c r="I28" s="9">
        <v>10300.84247976</v>
      </c>
      <c r="J28" s="9">
        <v>9899.8183053299999</v>
      </c>
      <c r="K28" s="9">
        <v>9511.9523729299999</v>
      </c>
      <c r="L28" s="9">
        <v>9131.4759493700003</v>
      </c>
      <c r="M28" s="9">
        <v>8767.9451696100004</v>
      </c>
      <c r="N28" s="9">
        <v>8417.2273628200001</v>
      </c>
      <c r="O28" s="9">
        <v>8086.3119929900004</v>
      </c>
      <c r="P28" s="9">
        <v>7762.8605834099999</v>
      </c>
      <c r="Q28" s="9">
        <v>7455.10071814</v>
      </c>
      <c r="R28" s="9">
        <v>7175.28243544</v>
      </c>
      <c r="S28" s="9">
        <v>6888.2711925000003</v>
      </c>
      <c r="T28" s="9">
        <v>6612.7404530499998</v>
      </c>
      <c r="U28" s="9">
        <v>6382.2775277399996</v>
      </c>
      <c r="V28" s="9">
        <v>6210.4670262199998</v>
      </c>
      <c r="W28" s="9">
        <v>5962.0483451700002</v>
      </c>
      <c r="X28" s="9">
        <v>5723.5664627899996</v>
      </c>
      <c r="Y28" s="9">
        <v>5505.5894675500003</v>
      </c>
      <c r="Z28" s="9">
        <v>5301.83802999</v>
      </c>
      <c r="AA28" s="9">
        <v>5098.5582434999997</v>
      </c>
      <c r="AB28" s="9">
        <v>4895.5533668300004</v>
      </c>
      <c r="AC28" s="9">
        <v>4699.7312321600002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45751649.199622601</v>
      </c>
      <c r="D29" s="9">
        <v>43921583.681823298</v>
      </c>
      <c r="E29" s="9">
        <v>42164720.396999799</v>
      </c>
      <c r="F29" s="9">
        <v>40478131.621049002</v>
      </c>
      <c r="G29" s="9">
        <v>38859006.254386097</v>
      </c>
      <c r="H29" s="9">
        <v>37304647.046461001</v>
      </c>
      <c r="I29" s="9">
        <v>35812461.272584103</v>
      </c>
      <c r="J29" s="9">
        <v>34418239.125772998</v>
      </c>
      <c r="K29" s="9">
        <v>33069763.628712501</v>
      </c>
      <c r="L29" s="9">
        <v>31746978.894282699</v>
      </c>
      <c r="M29" s="9">
        <v>30483108.293686099</v>
      </c>
      <c r="N29" s="9">
        <v>29263775.7292674</v>
      </c>
      <c r="O29" s="9">
        <v>28113297.9352521</v>
      </c>
      <c r="P29" s="9">
        <v>26988769.738355201</v>
      </c>
      <c r="Q29" s="9">
        <v>25918795.590380501</v>
      </c>
      <c r="R29" s="9">
        <v>24945964.619221799</v>
      </c>
      <c r="S29" s="9">
        <v>23948126.223851901</v>
      </c>
      <c r="T29" s="9">
        <v>22990201.551238202</v>
      </c>
      <c r="U29" s="9">
        <v>22188962.013639402</v>
      </c>
      <c r="V29" s="9">
        <v>21591636.579996701</v>
      </c>
      <c r="W29" s="9">
        <v>20727969.759121601</v>
      </c>
      <c r="X29" s="9">
        <v>19898851.147558</v>
      </c>
      <c r="Y29" s="9">
        <v>19141020.9013023</v>
      </c>
      <c r="Z29" s="9">
        <v>18432647.974485401</v>
      </c>
      <c r="AA29" s="9">
        <v>17725914.814481501</v>
      </c>
      <c r="AB29" s="9">
        <v>17020137.4204062</v>
      </c>
      <c r="AC29" s="9">
        <v>16337570.2566776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45751649.199622601</v>
      </c>
      <c r="D30" s="9">
        <v>43921583.681823298</v>
      </c>
      <c r="E30" s="9">
        <v>42164720.396999799</v>
      </c>
      <c r="F30" s="9">
        <v>40478131.621049002</v>
      </c>
      <c r="G30" s="9">
        <v>38859006.254386097</v>
      </c>
      <c r="H30" s="9">
        <v>37304647.046461001</v>
      </c>
      <c r="I30" s="9">
        <v>35812461.272584103</v>
      </c>
      <c r="J30" s="9">
        <v>34418239.125772998</v>
      </c>
      <c r="K30" s="9">
        <v>33069763.628712501</v>
      </c>
      <c r="L30" s="9">
        <v>31746978.894282699</v>
      </c>
      <c r="M30" s="9">
        <v>30483108.293686099</v>
      </c>
      <c r="N30" s="9">
        <v>29263775.7292674</v>
      </c>
      <c r="O30" s="9">
        <v>28113297.9352521</v>
      </c>
      <c r="P30" s="9">
        <v>26988769.738355201</v>
      </c>
      <c r="Q30" s="9">
        <v>25918795.590380501</v>
      </c>
      <c r="R30" s="9">
        <v>24945964.619221799</v>
      </c>
      <c r="S30" s="9">
        <v>23948126.223851901</v>
      </c>
      <c r="T30" s="9">
        <v>22990201.551238202</v>
      </c>
      <c r="U30" s="9">
        <v>22188962.013639402</v>
      </c>
      <c r="V30" s="9">
        <v>21591636.579996701</v>
      </c>
      <c r="W30" s="9">
        <v>20727969.759121601</v>
      </c>
      <c r="X30" s="9">
        <v>19898851.147558</v>
      </c>
      <c r="Y30" s="9">
        <v>19141020.9013023</v>
      </c>
      <c r="Z30" s="9">
        <v>18432647.974485401</v>
      </c>
      <c r="AA30" s="9">
        <v>17725914.814481501</v>
      </c>
      <c r="AB30" s="9">
        <v>17020137.4204062</v>
      </c>
      <c r="AC30" s="9">
        <v>16337570.2566776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3106.6246491900001</v>
      </c>
      <c r="D31" s="9">
        <v>2982.3596937900002</v>
      </c>
      <c r="E31" s="9">
        <v>2863.0653102800002</v>
      </c>
      <c r="F31" s="9">
        <v>2748.5427005800002</v>
      </c>
      <c r="G31" s="9">
        <v>2638.6009925600001</v>
      </c>
      <c r="H31" s="9">
        <v>2533.05702363</v>
      </c>
      <c r="I31" s="9">
        <v>2431.73475001</v>
      </c>
      <c r="J31" s="9">
        <v>2337.0643944100002</v>
      </c>
      <c r="K31" s="9">
        <v>2245.5003240000001</v>
      </c>
      <c r="L31" s="9">
        <v>2155.6807055899999</v>
      </c>
      <c r="M31" s="9">
        <v>2069.8614697799999</v>
      </c>
      <c r="N31" s="9">
        <v>1987.06701099</v>
      </c>
      <c r="O31" s="9">
        <v>1908.9473420700001</v>
      </c>
      <c r="P31" s="9">
        <v>1832.5897010199999</v>
      </c>
      <c r="Q31" s="9">
        <v>1759.93638547</v>
      </c>
      <c r="R31" s="9">
        <v>1693.8792796499999</v>
      </c>
      <c r="S31" s="9">
        <v>1626.12412133</v>
      </c>
      <c r="T31" s="9">
        <v>1561.0791820300001</v>
      </c>
      <c r="U31" s="9">
        <v>1506.6734666499999</v>
      </c>
      <c r="V31" s="9">
        <v>1466.1139136100001</v>
      </c>
      <c r="W31" s="9">
        <v>1407.46935706</v>
      </c>
      <c r="X31" s="9">
        <v>1351.17059492</v>
      </c>
      <c r="Y31" s="9">
        <v>1299.7124510799999</v>
      </c>
      <c r="Z31" s="9">
        <v>1251.61255517</v>
      </c>
      <c r="AA31" s="9">
        <v>1203.6240026</v>
      </c>
      <c r="AB31" s="9">
        <v>1155.7003483999999</v>
      </c>
      <c r="AC31" s="9">
        <v>1109.47233446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0.18300659999999999</v>
      </c>
      <c r="D33" s="9">
        <v>0.17568633</v>
      </c>
      <c r="E33" s="9">
        <v>0.16865888000000001</v>
      </c>
      <c r="F33" s="9">
        <v>0.16191253</v>
      </c>
      <c r="G33" s="9">
        <v>0.15543603</v>
      </c>
      <c r="H33" s="9">
        <v>0.14921859000000001</v>
      </c>
      <c r="I33" s="9">
        <v>0.14324985000000001</v>
      </c>
      <c r="J33" s="9">
        <v>0.13767296000000001</v>
      </c>
      <c r="K33" s="9">
        <v>0.13227905000000001</v>
      </c>
      <c r="L33" s="9">
        <v>0.12698792</v>
      </c>
      <c r="M33" s="9">
        <v>0.12193242999999999</v>
      </c>
      <c r="N33" s="9">
        <v>0.1170551</v>
      </c>
      <c r="O33" s="9">
        <v>0.11245318999999999</v>
      </c>
      <c r="P33" s="9">
        <v>0.10795507999999999</v>
      </c>
      <c r="Q33" s="9">
        <v>0.10367518000000001</v>
      </c>
      <c r="R33" s="9">
        <v>9.9783860000000002E-2</v>
      </c>
      <c r="S33" s="9">
        <v>9.5792500000000003E-2</v>
      </c>
      <c r="T33" s="9">
        <v>9.1960810000000004E-2</v>
      </c>
      <c r="U33" s="9">
        <v>8.8755849999999997E-2</v>
      </c>
      <c r="V33" s="9">
        <v>8.636655E-2</v>
      </c>
      <c r="W33" s="9">
        <v>8.2911879999999993E-2</v>
      </c>
      <c r="X33" s="9">
        <v>7.9595399999999997E-2</v>
      </c>
      <c r="Y33" s="9">
        <v>7.6564080000000007E-2</v>
      </c>
      <c r="Z33" s="9">
        <v>7.3730589999999999E-2</v>
      </c>
      <c r="AA33" s="9">
        <v>7.0903659999999993E-2</v>
      </c>
      <c r="AB33" s="9">
        <v>6.8080550000000004E-2</v>
      </c>
      <c r="AC33" s="9">
        <v>6.5350279999999997E-2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3106.6246491900001</v>
      </c>
      <c r="D34" s="9">
        <v>2982.3596937900002</v>
      </c>
      <c r="E34" s="9">
        <v>2863.0653102800002</v>
      </c>
      <c r="F34" s="9">
        <v>2748.5427005800002</v>
      </c>
      <c r="G34" s="9">
        <v>2638.6009925600001</v>
      </c>
      <c r="H34" s="9">
        <v>2533.05702363</v>
      </c>
      <c r="I34" s="9">
        <v>2431.73475001</v>
      </c>
      <c r="J34" s="9">
        <v>2337.0643944100002</v>
      </c>
      <c r="K34" s="9">
        <v>2245.5003240000001</v>
      </c>
      <c r="L34" s="9">
        <v>2155.6807055899999</v>
      </c>
      <c r="M34" s="9">
        <v>2069.8614697799999</v>
      </c>
      <c r="N34" s="9">
        <v>1987.06701099</v>
      </c>
      <c r="O34" s="9">
        <v>1908.9473420700001</v>
      </c>
      <c r="P34" s="9">
        <v>1832.5897010199999</v>
      </c>
      <c r="Q34" s="9">
        <v>1759.93638547</v>
      </c>
      <c r="R34" s="9">
        <v>1693.8792796499999</v>
      </c>
      <c r="S34" s="9">
        <v>1626.12412133</v>
      </c>
      <c r="T34" s="9">
        <v>1561.0791820300001</v>
      </c>
      <c r="U34" s="9">
        <v>1506.6734666499999</v>
      </c>
      <c r="V34" s="9">
        <v>1466.1139136100001</v>
      </c>
      <c r="W34" s="9">
        <v>1407.46935706</v>
      </c>
      <c r="X34" s="9">
        <v>1351.17059492</v>
      </c>
      <c r="Y34" s="9">
        <v>1299.7124510799999</v>
      </c>
      <c r="Z34" s="9">
        <v>1251.61255517</v>
      </c>
      <c r="AA34" s="9">
        <v>1203.6240026</v>
      </c>
      <c r="AB34" s="9">
        <v>1155.7003483999999</v>
      </c>
      <c r="AC34" s="9">
        <v>1109.47233446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0.99999937000000005</v>
      </c>
      <c r="E36" s="9">
        <v>1.0000000099999999</v>
      </c>
      <c r="F36" s="9">
        <v>1</v>
      </c>
      <c r="G36" s="9">
        <v>1</v>
      </c>
      <c r="H36" s="9">
        <v>1</v>
      </c>
      <c r="I36" s="9">
        <v>1.00000003</v>
      </c>
      <c r="J36" s="9">
        <v>1</v>
      </c>
      <c r="K36" s="9">
        <v>1.0011133299999999</v>
      </c>
      <c r="L36" s="9">
        <v>1.00085511</v>
      </c>
      <c r="M36" s="9">
        <v>1.00000018</v>
      </c>
      <c r="N36" s="9">
        <v>1.00019715</v>
      </c>
      <c r="O36" s="9">
        <v>0.99999972000000004</v>
      </c>
      <c r="P36" s="9">
        <v>1.0007145200000001</v>
      </c>
      <c r="Q36" s="9">
        <v>1.00000014</v>
      </c>
      <c r="R36" s="9">
        <v>1.0003696200000001</v>
      </c>
      <c r="S36" s="9">
        <v>1.0025689600000001</v>
      </c>
      <c r="T36" s="9">
        <v>1.0000000099999999</v>
      </c>
      <c r="U36" s="9">
        <v>1.0000000200000001</v>
      </c>
      <c r="V36" s="9">
        <v>1.00536318</v>
      </c>
      <c r="W36" s="9">
        <v>1.01362507</v>
      </c>
      <c r="X36" s="9">
        <v>0.99999992999999998</v>
      </c>
      <c r="Y36" s="9">
        <v>1.0000000099999999</v>
      </c>
      <c r="Z36" s="9">
        <v>1.0019957100000001</v>
      </c>
      <c r="AA36" s="9">
        <v>1.00311656</v>
      </c>
      <c r="AB36" s="9">
        <v>1.00172773</v>
      </c>
      <c r="AC36" s="9">
        <v>1.0001915299999999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0.99999937000000005</v>
      </c>
      <c r="D37" s="9">
        <v>1.0000000099999999</v>
      </c>
      <c r="E37" s="9">
        <v>1</v>
      </c>
      <c r="F37" s="9">
        <v>1</v>
      </c>
      <c r="G37" s="9">
        <v>1</v>
      </c>
      <c r="H37" s="9">
        <v>1.00000003</v>
      </c>
      <c r="I37" s="9">
        <v>1</v>
      </c>
      <c r="J37" s="9">
        <v>1.0011133299999999</v>
      </c>
      <c r="K37" s="9">
        <v>1.00085511</v>
      </c>
      <c r="L37" s="9">
        <v>1.00000018</v>
      </c>
      <c r="M37" s="9">
        <v>1.00019715</v>
      </c>
      <c r="N37" s="9">
        <v>0.99999972000000004</v>
      </c>
      <c r="O37" s="9">
        <v>1.0007145200000001</v>
      </c>
      <c r="P37" s="9">
        <v>1.00000014</v>
      </c>
      <c r="Q37" s="9">
        <v>1.0003696200000001</v>
      </c>
      <c r="R37" s="9">
        <v>1.0025689600000001</v>
      </c>
      <c r="S37" s="9">
        <v>1.0000000099999999</v>
      </c>
      <c r="T37" s="9">
        <v>1.0000000200000001</v>
      </c>
      <c r="U37" s="9">
        <v>1.00536318</v>
      </c>
      <c r="V37" s="9">
        <v>1.01362507</v>
      </c>
      <c r="W37" s="9">
        <v>0.99999992999999998</v>
      </c>
      <c r="X37" s="9">
        <v>1.0000000099999999</v>
      </c>
      <c r="Y37" s="9">
        <v>1.0019957100000001</v>
      </c>
      <c r="Z37" s="9">
        <v>1.00311656</v>
      </c>
      <c r="AA37" s="9">
        <v>1.00172773</v>
      </c>
      <c r="AB37" s="9">
        <v>1.0001915299999999</v>
      </c>
      <c r="AC37" s="9">
        <v>0.99989218000000002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1.12659753</v>
      </c>
      <c r="E38" s="9">
        <v>1.13208595</v>
      </c>
      <c r="F38" s="9">
        <v>1.13797258</v>
      </c>
      <c r="G38" s="9">
        <v>1.144317</v>
      </c>
      <c r="H38" s="9">
        <v>1.15103296</v>
      </c>
      <c r="I38" s="9">
        <v>1.1583275399999999</v>
      </c>
      <c r="J38" s="9">
        <v>1.16602071</v>
      </c>
      <c r="K38" s="9">
        <v>1.1744916599999999</v>
      </c>
      <c r="L38" s="9">
        <v>1.18410042</v>
      </c>
      <c r="M38" s="9">
        <v>1.1942632099999999</v>
      </c>
      <c r="N38" s="9">
        <v>1.2049453299999999</v>
      </c>
      <c r="O38" s="9">
        <v>1.2164944600000001</v>
      </c>
      <c r="P38" s="9">
        <v>1.2286706599999999</v>
      </c>
      <c r="Q38" s="9">
        <v>1.2417457000000001</v>
      </c>
      <c r="R38" s="9">
        <v>1.2556102600000001</v>
      </c>
      <c r="S38" s="9">
        <v>1.2701114899999999</v>
      </c>
      <c r="T38" s="9">
        <v>1.28592624</v>
      </c>
      <c r="U38" s="9">
        <v>1.3028403</v>
      </c>
      <c r="V38" s="9">
        <v>1.31932721</v>
      </c>
      <c r="W38" s="9">
        <v>1.33419066</v>
      </c>
      <c r="X38" s="9">
        <v>1.35433968</v>
      </c>
      <c r="Y38" s="9">
        <v>1.3756129800000001</v>
      </c>
      <c r="Z38" s="9">
        <v>1.3975979700000001</v>
      </c>
      <c r="AA38" s="9">
        <v>1.42051989</v>
      </c>
      <c r="AB38" s="9">
        <v>1.4454800800000001</v>
      </c>
      <c r="AC38" s="9">
        <v>1.4726482599999999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1123.6387500000001</v>
      </c>
      <c r="E39" s="9">
        <v>1095.5477812500001</v>
      </c>
      <c r="F39" s="9">
        <v>1068.15908672</v>
      </c>
      <c r="G39" s="9">
        <v>1041.4551095500001</v>
      </c>
      <c r="H39" s="9">
        <v>1015.41875769</v>
      </c>
      <c r="I39" s="9">
        <v>990.03328987999998</v>
      </c>
      <c r="J39" s="9">
        <v>965.28245762999995</v>
      </c>
      <c r="K39" s="9">
        <v>941.15039619000004</v>
      </c>
      <c r="L39" s="9">
        <v>917.62163628999997</v>
      </c>
      <c r="M39" s="9">
        <v>894.68111309000005</v>
      </c>
      <c r="N39" s="9">
        <v>872.31408525999996</v>
      </c>
      <c r="O39" s="9">
        <v>850.50623373999997</v>
      </c>
      <c r="P39" s="9">
        <v>829.24357789999999</v>
      </c>
      <c r="Q39" s="9">
        <v>808.51248844999998</v>
      </c>
      <c r="R39" s="9">
        <v>788.29967784999997</v>
      </c>
      <c r="S39" s="9">
        <v>768.5921859</v>
      </c>
      <c r="T39" s="9">
        <v>749.37738124999998</v>
      </c>
      <c r="U39" s="9">
        <v>730.64294672000005</v>
      </c>
      <c r="V39" s="9">
        <v>712.37687305999998</v>
      </c>
      <c r="W39" s="9">
        <v>694.56745122999996</v>
      </c>
      <c r="X39" s="9">
        <v>677.20326494999995</v>
      </c>
      <c r="Y39" s="9">
        <v>660.27318437999998</v>
      </c>
      <c r="Z39" s="9">
        <v>643.76635477000002</v>
      </c>
      <c r="AA39" s="9">
        <v>627.67219590000002</v>
      </c>
      <c r="AB39" s="9">
        <v>611.98039100000005</v>
      </c>
      <c r="AC39" s="9">
        <v>596.68089641999995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8835579.3750475608</v>
      </c>
      <c r="D40" s="9">
        <v>8614689.7837501299</v>
      </c>
      <c r="E40" s="9">
        <v>8399322.5098927692</v>
      </c>
      <c r="F40" s="9">
        <v>8189339.4315781798</v>
      </c>
      <c r="G40" s="9">
        <v>7984195.6857645996</v>
      </c>
      <c r="H40" s="9">
        <v>7784590.9920337703</v>
      </c>
      <c r="I40" s="9">
        <v>7589976.2258996302</v>
      </c>
      <c r="J40" s="9">
        <v>7400226.8156728595</v>
      </c>
      <c r="K40" s="9">
        <v>7211967.2927232403</v>
      </c>
      <c r="L40" s="9">
        <v>7031667.8297770601</v>
      </c>
      <c r="M40" s="9">
        <v>6855876.2697454803</v>
      </c>
      <c r="N40" s="9">
        <v>6684470.9255603198</v>
      </c>
      <c r="O40" s="9">
        <v>6517359.1570713297</v>
      </c>
      <c r="P40" s="9">
        <v>6354332.5491584605</v>
      </c>
      <c r="Q40" s="9">
        <v>6195472.1885053804</v>
      </c>
      <c r="R40" s="9">
        <v>6040585.3961394001</v>
      </c>
      <c r="S40" s="9">
        <v>5889570.5390289603</v>
      </c>
      <c r="T40" s="9">
        <v>5742331.1622113902</v>
      </c>
      <c r="U40" s="9">
        <v>5596045.1098013399</v>
      </c>
      <c r="V40" s="9">
        <v>5456143.97821288</v>
      </c>
      <c r="W40" s="9">
        <v>5319740.3598209498</v>
      </c>
      <c r="X40" s="9">
        <v>5186746.7337111896</v>
      </c>
      <c r="Y40" s="9">
        <v>5057078.0734504303</v>
      </c>
      <c r="Z40" s="9">
        <v>4930646.0119480202</v>
      </c>
      <c r="AA40" s="9">
        <v>4807121.1771424897</v>
      </c>
      <c r="AB40" s="9">
        <v>4686932.0861166297</v>
      </c>
      <c r="AC40" s="9">
        <v>4569758.90029631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8835579.3750475608</v>
      </c>
      <c r="D41" s="9">
        <v>8614689.7837501299</v>
      </c>
      <c r="E41" s="9">
        <v>8399322.5098927692</v>
      </c>
      <c r="F41" s="9">
        <v>8189339.4315781798</v>
      </c>
      <c r="G41" s="9">
        <v>7984195.6857645996</v>
      </c>
      <c r="H41" s="9">
        <v>7784590.9920337703</v>
      </c>
      <c r="I41" s="9">
        <v>7589976.2258996302</v>
      </c>
      <c r="J41" s="9">
        <v>7400226.8156728595</v>
      </c>
      <c r="K41" s="9">
        <v>7211967.2927232403</v>
      </c>
      <c r="L41" s="9">
        <v>7031667.8297770601</v>
      </c>
      <c r="M41" s="9">
        <v>6855876.2697454803</v>
      </c>
      <c r="N41" s="9">
        <v>6684470.9255603198</v>
      </c>
      <c r="O41" s="9">
        <v>6517359.1570713297</v>
      </c>
      <c r="P41" s="9">
        <v>6354332.5491584605</v>
      </c>
      <c r="Q41" s="9">
        <v>6195472.1885053804</v>
      </c>
      <c r="R41" s="9">
        <v>6040585.3961394001</v>
      </c>
      <c r="S41" s="9">
        <v>5889570.5390289603</v>
      </c>
      <c r="T41" s="9">
        <v>5742331.1622113902</v>
      </c>
      <c r="U41" s="9">
        <v>5596045.1098013399</v>
      </c>
      <c r="V41" s="9">
        <v>5456143.97821288</v>
      </c>
      <c r="W41" s="9">
        <v>5319740.3598209498</v>
      </c>
      <c r="X41" s="9">
        <v>5186746.7337111896</v>
      </c>
      <c r="Y41" s="9">
        <v>5057078.0734504303</v>
      </c>
      <c r="Z41" s="9">
        <v>4930646.0119480202</v>
      </c>
      <c r="AA41" s="9">
        <v>4807121.1771424897</v>
      </c>
      <c r="AB41" s="9">
        <v>4686932.0861166297</v>
      </c>
      <c r="AC41" s="9">
        <v>4569758.90029631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1332.35383411</v>
      </c>
      <c r="D42" s="9">
        <v>1299.0449871799999</v>
      </c>
      <c r="E42" s="9">
        <v>1266.5688622099999</v>
      </c>
      <c r="F42" s="9">
        <v>1234.90464049</v>
      </c>
      <c r="G42" s="9">
        <v>1204.0278767499999</v>
      </c>
      <c r="H42" s="9">
        <v>1173.92720975</v>
      </c>
      <c r="I42" s="9">
        <v>1144.5790308200001</v>
      </c>
      <c r="J42" s="9">
        <v>1115.964555</v>
      </c>
      <c r="K42" s="9">
        <v>1088.03254468</v>
      </c>
      <c r="L42" s="9">
        <v>1060.8317282200001</v>
      </c>
      <c r="M42" s="9">
        <v>1034.31095549</v>
      </c>
      <c r="N42" s="9">
        <v>1008.4530963</v>
      </c>
      <c r="O42" s="9">
        <v>983.24176958999999</v>
      </c>
      <c r="P42" s="9">
        <v>958.65978887999995</v>
      </c>
      <c r="Q42" s="9">
        <v>934.69327346</v>
      </c>
      <c r="R42" s="9">
        <v>911.32594348999999</v>
      </c>
      <c r="S42" s="9">
        <v>888.54279265000002</v>
      </c>
      <c r="T42" s="9">
        <v>866.32922169000005</v>
      </c>
      <c r="U42" s="9">
        <v>844.64341335999995</v>
      </c>
      <c r="V42" s="9">
        <v>823.52732799</v>
      </c>
      <c r="W42" s="9">
        <v>802.93914459999996</v>
      </c>
      <c r="X42" s="9">
        <v>782.86566479999999</v>
      </c>
      <c r="Y42" s="9">
        <v>763.29402440000001</v>
      </c>
      <c r="Z42" s="9">
        <v>744.21162213000002</v>
      </c>
      <c r="AA42" s="9">
        <v>725.60371626999995</v>
      </c>
      <c r="AB42" s="9">
        <v>707.46351153000001</v>
      </c>
      <c r="AC42" s="9">
        <v>689.77694130999998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2.3952589999999999E-2</v>
      </c>
      <c r="H44" s="9">
        <v>2.3353769999999999E-2</v>
      </c>
      <c r="I44" s="9">
        <v>2.2769930000000001E-2</v>
      </c>
      <c r="J44" s="9">
        <v>2.220068E-2</v>
      </c>
      <c r="K44" s="9">
        <v>2.16359E-2</v>
      </c>
      <c r="L44" s="9">
        <v>2.1094999999999999E-2</v>
      </c>
      <c r="M44" s="9">
        <v>2.056763E-2</v>
      </c>
      <c r="N44" s="9">
        <v>2.0053410000000001E-2</v>
      </c>
      <c r="O44" s="9">
        <v>1.9552079999999999E-2</v>
      </c>
      <c r="P44" s="9">
        <v>1.9063E-2</v>
      </c>
      <c r="Q44" s="9">
        <v>1.8586419999999999E-2</v>
      </c>
      <c r="R44" s="9">
        <v>1.8121760000000001E-2</v>
      </c>
      <c r="S44" s="9">
        <v>1.7668710000000001E-2</v>
      </c>
      <c r="T44" s="9">
        <v>1.7226990000000001E-2</v>
      </c>
      <c r="U44" s="9">
        <v>1.678814E-2</v>
      </c>
      <c r="V44" s="9">
        <v>1.636843E-2</v>
      </c>
      <c r="W44" s="9">
        <v>1.595922E-2</v>
      </c>
      <c r="X44" s="9">
        <v>1.5560239999999999E-2</v>
      </c>
      <c r="Y44" s="9">
        <v>1.5171230000000001E-2</v>
      </c>
      <c r="Z44" s="9">
        <v>1.479194E-2</v>
      </c>
      <c r="AA44" s="9">
        <v>1.4421359999999999E-2</v>
      </c>
      <c r="AB44" s="9">
        <v>1.40608E-2</v>
      </c>
      <c r="AC44" s="9">
        <v>1.3709280000000001E-2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1243.0261266299999</v>
      </c>
      <c r="D45" s="9">
        <v>1211.9504734699999</v>
      </c>
      <c r="E45" s="9">
        <v>1181.6517116299999</v>
      </c>
      <c r="F45" s="9">
        <v>1152.11041884</v>
      </c>
      <c r="G45" s="9">
        <v>1123.3076583699999</v>
      </c>
      <c r="H45" s="9">
        <v>1095.2249948199999</v>
      </c>
      <c r="I45" s="9">
        <v>1067.8443711699999</v>
      </c>
      <c r="J45" s="9">
        <v>1041.14826189</v>
      </c>
      <c r="K45" s="9">
        <v>1015.11955535</v>
      </c>
      <c r="L45" s="9">
        <v>989.74156645999994</v>
      </c>
      <c r="M45" s="9">
        <v>964.99804640000002</v>
      </c>
      <c r="N45" s="9">
        <v>940.87309524</v>
      </c>
      <c r="O45" s="9">
        <v>917.35126851999996</v>
      </c>
      <c r="P45" s="9">
        <v>894.41748680000001</v>
      </c>
      <c r="Q45" s="9">
        <v>872.05704963000005</v>
      </c>
      <c r="R45" s="9">
        <v>850.25562513</v>
      </c>
      <c r="S45" s="9">
        <v>828.99923449999994</v>
      </c>
      <c r="T45" s="9">
        <v>808.27425363999998</v>
      </c>
      <c r="U45" s="9">
        <v>788.06739730000004</v>
      </c>
      <c r="V45" s="9">
        <v>768.36571236999998</v>
      </c>
      <c r="W45" s="9">
        <v>749.15656955999998</v>
      </c>
      <c r="X45" s="9">
        <v>730.42765531999999</v>
      </c>
      <c r="Y45" s="9">
        <v>712.16696506999995</v>
      </c>
      <c r="Z45" s="9">
        <v>694.36279094999998</v>
      </c>
      <c r="AA45" s="9">
        <v>677.00372116999995</v>
      </c>
      <c r="AB45" s="9">
        <v>660.07862813999998</v>
      </c>
      <c r="AC45" s="9">
        <v>643.57667881999998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89.327707480000001</v>
      </c>
      <c r="D46" s="9">
        <v>87.094513710000001</v>
      </c>
      <c r="E46" s="9">
        <v>84.917150579999998</v>
      </c>
      <c r="F46" s="9">
        <v>82.794221649999997</v>
      </c>
      <c r="G46" s="9">
        <v>80.720218380000006</v>
      </c>
      <c r="H46" s="9">
        <v>78.702214929999997</v>
      </c>
      <c r="I46" s="9">
        <v>76.734659640000004</v>
      </c>
      <c r="J46" s="9">
        <v>74.816293110000004</v>
      </c>
      <c r="K46" s="9">
        <v>72.912989330000002</v>
      </c>
      <c r="L46" s="9">
        <v>71.090161760000001</v>
      </c>
      <c r="M46" s="9">
        <v>69.312909090000005</v>
      </c>
      <c r="N46" s="9">
        <v>67.580001060000001</v>
      </c>
      <c r="O46" s="9">
        <v>65.890501080000007</v>
      </c>
      <c r="P46" s="9">
        <v>64.242302069999994</v>
      </c>
      <c r="Q46" s="9">
        <v>62.636223829999999</v>
      </c>
      <c r="R46" s="9">
        <v>61.070318350000001</v>
      </c>
      <c r="S46" s="9">
        <v>59.543558150000003</v>
      </c>
      <c r="T46" s="9">
        <v>58.054968049999999</v>
      </c>
      <c r="U46" s="9">
        <v>56.576016060000001</v>
      </c>
      <c r="V46" s="9">
        <v>55.161615619999999</v>
      </c>
      <c r="W46" s="9">
        <v>53.782575039999998</v>
      </c>
      <c r="X46" s="9">
        <v>52.438009479999998</v>
      </c>
      <c r="Y46" s="9">
        <v>51.127059320000001</v>
      </c>
      <c r="Z46" s="9">
        <v>49.848831179999998</v>
      </c>
      <c r="AA46" s="9">
        <v>48.599995100000001</v>
      </c>
      <c r="AB46" s="9">
        <v>47.384883389999999</v>
      </c>
      <c r="AC46" s="9">
        <v>46.200262479999999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0.99999998999999995</v>
      </c>
      <c r="F47" s="9">
        <v>1</v>
      </c>
      <c r="G47" s="9">
        <v>1</v>
      </c>
      <c r="H47" s="9">
        <v>0.99994861999999995</v>
      </c>
      <c r="I47" s="9">
        <v>1.00000003</v>
      </c>
      <c r="J47" s="9">
        <v>1</v>
      </c>
      <c r="K47" s="9">
        <v>1</v>
      </c>
      <c r="L47" s="9">
        <v>0.99954902999999995</v>
      </c>
      <c r="M47" s="9">
        <v>0.99999996000000002</v>
      </c>
      <c r="N47" s="9">
        <v>1.0000000200000001</v>
      </c>
      <c r="O47" s="9">
        <v>0.99999874</v>
      </c>
      <c r="P47" s="9">
        <v>1</v>
      </c>
      <c r="Q47" s="9">
        <v>0.99998542000000001</v>
      </c>
      <c r="R47" s="9">
        <v>0.99999967000000001</v>
      </c>
      <c r="S47" s="9">
        <v>1</v>
      </c>
      <c r="T47" s="9">
        <v>0.99999996000000002</v>
      </c>
      <c r="U47" s="9">
        <v>0.99999998000000001</v>
      </c>
      <c r="V47" s="9">
        <v>0.99951279000000004</v>
      </c>
      <c r="W47" s="9">
        <v>1</v>
      </c>
      <c r="X47" s="9">
        <v>1</v>
      </c>
      <c r="Y47" s="9">
        <v>0.99999998000000001</v>
      </c>
      <c r="Z47" s="9">
        <v>1</v>
      </c>
      <c r="AA47" s="9">
        <v>0.99999895999999999</v>
      </c>
      <c r="AB47" s="9">
        <v>0.99994618999999996</v>
      </c>
      <c r="AC47" s="9">
        <v>0.99999764000000002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0.99999998999999995</v>
      </c>
      <c r="E48" s="9">
        <v>1</v>
      </c>
      <c r="F48" s="9">
        <v>1</v>
      </c>
      <c r="G48" s="9">
        <v>0.99994861999999995</v>
      </c>
      <c r="H48" s="9">
        <v>1.00000003</v>
      </c>
      <c r="I48" s="9">
        <v>1</v>
      </c>
      <c r="J48" s="9">
        <v>1</v>
      </c>
      <c r="K48" s="9">
        <v>0.99954902999999995</v>
      </c>
      <c r="L48" s="9">
        <v>0.99999996000000002</v>
      </c>
      <c r="M48" s="9">
        <v>1.0000000200000001</v>
      </c>
      <c r="N48" s="9">
        <v>0.99999874</v>
      </c>
      <c r="O48" s="9">
        <v>1</v>
      </c>
      <c r="P48" s="9">
        <v>0.99998542000000001</v>
      </c>
      <c r="Q48" s="9">
        <v>0.99999967000000001</v>
      </c>
      <c r="R48" s="9">
        <v>1</v>
      </c>
      <c r="S48" s="9">
        <v>0.99999996000000002</v>
      </c>
      <c r="T48" s="9">
        <v>0.99999998000000001</v>
      </c>
      <c r="U48" s="9">
        <v>0.99951279000000004</v>
      </c>
      <c r="V48" s="9">
        <v>1</v>
      </c>
      <c r="W48" s="9">
        <v>1</v>
      </c>
      <c r="X48" s="9">
        <v>0.99999998000000001</v>
      </c>
      <c r="Y48" s="9">
        <v>1</v>
      </c>
      <c r="Z48" s="9">
        <v>0.99999895999999999</v>
      </c>
      <c r="AA48" s="9">
        <v>0.99994618999999996</v>
      </c>
      <c r="AB48" s="9">
        <v>0.99999764000000002</v>
      </c>
      <c r="AC48" s="9">
        <v>1.00000003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2.3487910799999998</v>
      </c>
      <c r="E49" s="9">
        <v>2.3957114399999999</v>
      </c>
      <c r="F49" s="9">
        <v>2.4456859099999999</v>
      </c>
      <c r="G49" s="9">
        <v>2.4992443999999998</v>
      </c>
      <c r="H49" s="9">
        <v>2.5551703699999999</v>
      </c>
      <c r="I49" s="9">
        <v>2.6157001900000001</v>
      </c>
      <c r="J49" s="9">
        <v>2.6785314800000002</v>
      </c>
      <c r="K49" s="9">
        <v>2.74967366</v>
      </c>
      <c r="L49" s="9">
        <v>2.8305338199999999</v>
      </c>
      <c r="M49" s="9">
        <v>2.9130817200000001</v>
      </c>
      <c r="N49" s="9">
        <v>2.9986056900000002</v>
      </c>
      <c r="O49" s="9">
        <v>3.0898211199999999</v>
      </c>
      <c r="P49" s="9">
        <v>3.1858117899999998</v>
      </c>
      <c r="Q49" s="9">
        <v>3.2861110600000001</v>
      </c>
      <c r="R49" s="9">
        <v>3.3916320500000001</v>
      </c>
      <c r="S49" s="9">
        <v>3.50523586</v>
      </c>
      <c r="T49" s="9">
        <v>3.6217273699999999</v>
      </c>
      <c r="U49" s="9">
        <v>3.7446360900000002</v>
      </c>
      <c r="V49" s="9">
        <v>3.8743223000000002</v>
      </c>
      <c r="W49" s="9">
        <v>4.0101573100000003</v>
      </c>
      <c r="X49" s="9">
        <v>4.1529633099999996</v>
      </c>
      <c r="Y49" s="9">
        <v>4.30104066</v>
      </c>
      <c r="Z49" s="9">
        <v>4.4571314400000004</v>
      </c>
      <c r="AA49" s="9">
        <v>4.6208795499999997</v>
      </c>
      <c r="AB49" s="9">
        <v>4.7929412899999999</v>
      </c>
      <c r="AC49" s="9">
        <v>4.9728602300000002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19902.23639382</v>
      </c>
      <c r="D50" s="9">
        <v>21570.063878730001</v>
      </c>
      <c r="E50" s="9">
        <v>23235.2493727</v>
      </c>
      <c r="F50" s="9">
        <v>24965.309791349999</v>
      </c>
      <c r="G50" s="9">
        <v>26680.574314959998</v>
      </c>
      <c r="H50" s="9">
        <v>28460.9399787</v>
      </c>
      <c r="I50" s="9">
        <v>30215.29267608</v>
      </c>
      <c r="J50" s="9">
        <v>31967.61936646</v>
      </c>
      <c r="K50" s="9">
        <v>33924.396403990002</v>
      </c>
      <c r="L50" s="9">
        <v>36013.199586750001</v>
      </c>
      <c r="M50" s="9">
        <v>38066.776394909997</v>
      </c>
      <c r="N50" s="9">
        <v>40140.935991370003</v>
      </c>
      <c r="O50" s="9">
        <v>42211.78517974</v>
      </c>
      <c r="P50" s="9">
        <v>44330.16277576</v>
      </c>
      <c r="Q50" s="9">
        <v>46445.854232539998</v>
      </c>
      <c r="R50" s="9">
        <v>48388.468482279997</v>
      </c>
      <c r="S50" s="9">
        <v>50511.429663030001</v>
      </c>
      <c r="T50" s="9">
        <v>52631.869405160003</v>
      </c>
      <c r="U50" s="9">
        <v>54723.346253130003</v>
      </c>
      <c r="V50" s="9">
        <v>56838.710435740002</v>
      </c>
      <c r="W50" s="9">
        <v>58976.746012590003</v>
      </c>
      <c r="X50" s="9">
        <v>61216.116940669999</v>
      </c>
      <c r="Y50" s="9">
        <v>63441.26583615</v>
      </c>
      <c r="Z50" s="9">
        <v>65688.059823610005</v>
      </c>
      <c r="AA50" s="9">
        <v>67940.870727970003</v>
      </c>
      <c r="AB50" s="9">
        <v>70246.11166368</v>
      </c>
      <c r="AC50" s="9">
        <v>72634.955265900004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90976211.916545093</v>
      </c>
      <c r="D51" s="9">
        <v>103069156.76437201</v>
      </c>
      <c r="E51" s="9">
        <v>115127469.84996</v>
      </c>
      <c r="F51" s="9">
        <v>127245416.66593701</v>
      </c>
      <c r="G51" s="9">
        <v>139385421.813366</v>
      </c>
      <c r="H51" s="9">
        <v>151554312.235282</v>
      </c>
      <c r="I51" s="9">
        <v>163760023.938739</v>
      </c>
      <c r="J51" s="9">
        <v>175665002.110102</v>
      </c>
      <c r="K51" s="9">
        <v>187615106.36397499</v>
      </c>
      <c r="L51" s="9">
        <v>199999400.39265999</v>
      </c>
      <c r="M51" s="9">
        <v>212439788.87922499</v>
      </c>
      <c r="N51" s="9">
        <v>224899971.12913999</v>
      </c>
      <c r="O51" s="9">
        <v>237396741.28862301</v>
      </c>
      <c r="P51" s="9">
        <v>250087160.91935101</v>
      </c>
      <c r="Q51" s="9">
        <v>262823664.23800901</v>
      </c>
      <c r="R51" s="9">
        <v>275162211.63942301</v>
      </c>
      <c r="S51" s="9">
        <v>288070102.98772401</v>
      </c>
      <c r="T51" s="9">
        <v>301029335.158562</v>
      </c>
      <c r="U51" s="9">
        <v>313940731.69798797</v>
      </c>
      <c r="V51" s="9">
        <v>326917100.994717</v>
      </c>
      <c r="W51" s="9">
        <v>340170393.150415</v>
      </c>
      <c r="X51" s="9">
        <v>353784075.26739001</v>
      </c>
      <c r="Y51" s="9">
        <v>367432244.96321899</v>
      </c>
      <c r="Z51" s="9">
        <v>381224424.98412699</v>
      </c>
      <c r="AA51" s="9">
        <v>395149038.36467803</v>
      </c>
      <c r="AB51" s="9">
        <v>409325755.93117899</v>
      </c>
      <c r="AC51" s="9">
        <v>423832573.03597701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90976211.916545093</v>
      </c>
      <c r="D52" s="9">
        <v>103069156.76437201</v>
      </c>
      <c r="E52" s="9">
        <v>115127469.84996</v>
      </c>
      <c r="F52" s="9">
        <v>127245416.66593701</v>
      </c>
      <c r="G52" s="9">
        <v>139385421.813366</v>
      </c>
      <c r="H52" s="9">
        <v>151554312.235282</v>
      </c>
      <c r="I52" s="9">
        <v>163760023.938739</v>
      </c>
      <c r="J52" s="9">
        <v>175665002.110102</v>
      </c>
      <c r="K52" s="9">
        <v>187615106.36397499</v>
      </c>
      <c r="L52" s="9">
        <v>199999400.39265999</v>
      </c>
      <c r="M52" s="9">
        <v>212439788.87922499</v>
      </c>
      <c r="N52" s="9">
        <v>224899971.12913999</v>
      </c>
      <c r="O52" s="9">
        <v>237396741.28862301</v>
      </c>
      <c r="P52" s="9">
        <v>250087160.91935101</v>
      </c>
      <c r="Q52" s="9">
        <v>262823664.23800901</v>
      </c>
      <c r="R52" s="9">
        <v>275162211.63942301</v>
      </c>
      <c r="S52" s="9">
        <v>288070102.98772401</v>
      </c>
      <c r="T52" s="9">
        <v>301029335.158562</v>
      </c>
      <c r="U52" s="9">
        <v>313940731.69798797</v>
      </c>
      <c r="V52" s="9">
        <v>326917100.994717</v>
      </c>
      <c r="W52" s="9">
        <v>340170393.150415</v>
      </c>
      <c r="X52" s="9">
        <v>353784075.26739001</v>
      </c>
      <c r="Y52" s="9">
        <v>367432244.96321899</v>
      </c>
      <c r="Z52" s="9">
        <v>381224424.98412699</v>
      </c>
      <c r="AA52" s="9">
        <v>395149038.36467803</v>
      </c>
      <c r="AB52" s="9">
        <v>409325755.93117899</v>
      </c>
      <c r="AC52" s="9">
        <v>423832573.03597701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5994.0393701000003</v>
      </c>
      <c r="D53" s="9">
        <v>6605.3906505699997</v>
      </c>
      <c r="E53" s="9">
        <v>7215.3958942400004</v>
      </c>
      <c r="F53" s="9">
        <v>7839.1589502400002</v>
      </c>
      <c r="G53" s="9">
        <v>8460.6543659700001</v>
      </c>
      <c r="H53" s="9">
        <v>9095.2002307399998</v>
      </c>
      <c r="I53" s="9">
        <v>9725.7114885400006</v>
      </c>
      <c r="J53" s="9">
        <v>10348.50064029</v>
      </c>
      <c r="K53" s="9">
        <v>11011.16241818</v>
      </c>
      <c r="L53" s="9">
        <v>11709.45559736</v>
      </c>
      <c r="M53" s="9">
        <v>12402.43722297</v>
      </c>
      <c r="N53" s="9">
        <v>13099.805094699999</v>
      </c>
      <c r="O53" s="9">
        <v>13797.43793233</v>
      </c>
      <c r="P53" s="9">
        <v>14508.809008030001</v>
      </c>
      <c r="Q53" s="9">
        <v>15220.795131700001</v>
      </c>
      <c r="R53" s="9">
        <v>15890.249120009999</v>
      </c>
      <c r="S53" s="9">
        <v>16607.795727339999</v>
      </c>
      <c r="T53" s="9">
        <v>17326.116890220001</v>
      </c>
      <c r="U53" s="9">
        <v>18037.77839911</v>
      </c>
      <c r="V53" s="9">
        <v>18755.555189039998</v>
      </c>
      <c r="W53" s="9">
        <v>19484.388254009998</v>
      </c>
      <c r="X53" s="9">
        <v>20241.2318648</v>
      </c>
      <c r="Y53" s="9">
        <v>20996.219935059999</v>
      </c>
      <c r="Z53" s="9">
        <v>21758.826588650001</v>
      </c>
      <c r="AA53" s="9">
        <v>22525.80565215</v>
      </c>
      <c r="AB53" s="9">
        <v>23308.878782740001</v>
      </c>
      <c r="AC53" s="9">
        <v>24115.860582410001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44.578343840000002</v>
      </c>
      <c r="D55" s="9">
        <v>50.503886809999997</v>
      </c>
      <c r="E55" s="9">
        <v>56.412460230000001</v>
      </c>
      <c r="F55" s="9">
        <v>62.350254169999999</v>
      </c>
      <c r="G55" s="9">
        <v>68.298856689999994</v>
      </c>
      <c r="H55" s="9">
        <v>74.261612999999997</v>
      </c>
      <c r="I55" s="9">
        <v>80.242411730000001</v>
      </c>
      <c r="J55" s="9">
        <v>86.075851029999995</v>
      </c>
      <c r="K55" s="9">
        <v>91.931402120000001</v>
      </c>
      <c r="L55" s="9">
        <v>97.999706189999998</v>
      </c>
      <c r="M55" s="9">
        <v>104.09549654999999</v>
      </c>
      <c r="N55" s="9">
        <v>110.20098585</v>
      </c>
      <c r="O55" s="9">
        <v>116.32440323</v>
      </c>
      <c r="P55" s="9">
        <v>122.54270885</v>
      </c>
      <c r="Q55" s="9">
        <v>128.78359548</v>
      </c>
      <c r="R55" s="9">
        <v>134.8294837</v>
      </c>
      <c r="S55" s="9">
        <v>141.15435045999999</v>
      </c>
      <c r="T55" s="9">
        <v>147.50437423</v>
      </c>
      <c r="U55" s="9">
        <v>153.83095853</v>
      </c>
      <c r="V55" s="9">
        <v>160.18937948999999</v>
      </c>
      <c r="W55" s="9">
        <v>166.68349264</v>
      </c>
      <c r="X55" s="9">
        <v>173.35419687999999</v>
      </c>
      <c r="Y55" s="9">
        <v>180.04180002999999</v>
      </c>
      <c r="Z55" s="9">
        <v>186.79996824</v>
      </c>
      <c r="AA55" s="9">
        <v>193.62302879999999</v>
      </c>
      <c r="AB55" s="9">
        <v>200.56962041</v>
      </c>
      <c r="AC55" s="9">
        <v>207.67796078999999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3774.21979934</v>
      </c>
      <c r="D56" s="9">
        <v>4090.5032255199999</v>
      </c>
      <c r="E56" s="9">
        <v>4406.2856298999995</v>
      </c>
      <c r="F56" s="9">
        <v>4734.3707835900004</v>
      </c>
      <c r="G56" s="9">
        <v>5059.6500737200004</v>
      </c>
      <c r="H56" s="9">
        <v>5397.2750121999998</v>
      </c>
      <c r="I56" s="9">
        <v>5729.9669044299999</v>
      </c>
      <c r="J56" s="9">
        <v>6062.2745887999999</v>
      </c>
      <c r="K56" s="9">
        <v>6433.3538228999996</v>
      </c>
      <c r="L56" s="9">
        <v>6829.4702277699998</v>
      </c>
      <c r="M56" s="9">
        <v>7218.9063743200004</v>
      </c>
      <c r="N56" s="9">
        <v>7612.2457991499996</v>
      </c>
      <c r="O56" s="9">
        <v>8004.9574448900003</v>
      </c>
      <c r="P56" s="9">
        <v>8406.6822816000004</v>
      </c>
      <c r="Q56" s="9">
        <v>8807.8977243000008</v>
      </c>
      <c r="R56" s="9">
        <v>9176.2911560100001</v>
      </c>
      <c r="S56" s="9">
        <v>9578.8852144400007</v>
      </c>
      <c r="T56" s="9">
        <v>9981.0011123500008</v>
      </c>
      <c r="U56" s="9">
        <v>10377.624545680001</v>
      </c>
      <c r="V56" s="9">
        <v>10778.77792477</v>
      </c>
      <c r="W56" s="9">
        <v>11184.23066114</v>
      </c>
      <c r="X56" s="9">
        <v>11608.90042828</v>
      </c>
      <c r="Y56" s="9">
        <v>12030.873157960001</v>
      </c>
      <c r="Z56" s="9">
        <v>12456.950619040001</v>
      </c>
      <c r="AA56" s="9">
        <v>12884.16911605</v>
      </c>
      <c r="AB56" s="9">
        <v>13321.33033802</v>
      </c>
      <c r="AC56" s="9">
        <v>13774.34580033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2219.8195707599998</v>
      </c>
      <c r="D57" s="9">
        <v>2514.8874250499998</v>
      </c>
      <c r="E57" s="9">
        <v>2809.11026434</v>
      </c>
      <c r="F57" s="9">
        <v>3104.7881666500002</v>
      </c>
      <c r="G57" s="9">
        <v>3401.0042922500002</v>
      </c>
      <c r="H57" s="9">
        <v>3697.9252185400001</v>
      </c>
      <c r="I57" s="9">
        <v>3995.7445841099998</v>
      </c>
      <c r="J57" s="9">
        <v>4286.2260514899999</v>
      </c>
      <c r="K57" s="9">
        <v>4577.8085952800002</v>
      </c>
      <c r="L57" s="9">
        <v>4879.9853695800002</v>
      </c>
      <c r="M57" s="9">
        <v>5183.5308486499998</v>
      </c>
      <c r="N57" s="9">
        <v>5487.5592955499997</v>
      </c>
      <c r="O57" s="9">
        <v>5792.4804874399997</v>
      </c>
      <c r="P57" s="9">
        <v>6102.1267264300004</v>
      </c>
      <c r="Q57" s="9">
        <v>6412.8974074099997</v>
      </c>
      <c r="R57" s="9">
        <v>6713.9579640000002</v>
      </c>
      <c r="S57" s="9">
        <v>7028.9105129</v>
      </c>
      <c r="T57" s="9">
        <v>7345.1157778699999</v>
      </c>
      <c r="U57" s="9">
        <v>7660.1538534299998</v>
      </c>
      <c r="V57" s="9">
        <v>7976.7772642700002</v>
      </c>
      <c r="W57" s="9">
        <v>8300.1575928700004</v>
      </c>
      <c r="X57" s="9">
        <v>8632.3314365200004</v>
      </c>
      <c r="Y57" s="9">
        <v>8965.3467770999996</v>
      </c>
      <c r="Z57" s="9">
        <v>9301.8759696100005</v>
      </c>
      <c r="AA57" s="9">
        <v>9641.6365361000007</v>
      </c>
      <c r="AB57" s="9">
        <v>9987.5484447199997</v>
      </c>
      <c r="AC57" s="9">
        <v>10341.514782079999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1.1370939099999999</v>
      </c>
      <c r="E58" s="9">
        <v>1.12895938</v>
      </c>
      <c r="F58" s="9">
        <v>1.1220821999999999</v>
      </c>
      <c r="G58" s="9">
        <v>1.11922754</v>
      </c>
      <c r="H58" s="9">
        <v>1.11323533</v>
      </c>
      <c r="I58" s="9">
        <v>1.11117595</v>
      </c>
      <c r="J58" s="9">
        <v>1.10587575</v>
      </c>
      <c r="K58" s="9">
        <v>1.1020778099999999</v>
      </c>
      <c r="L58" s="9">
        <v>1.1054283600000001</v>
      </c>
      <c r="M58" s="9">
        <v>1.10542008</v>
      </c>
      <c r="N58" s="9">
        <v>1.10106551</v>
      </c>
      <c r="O58" s="9">
        <v>1.09842437</v>
      </c>
      <c r="P58" s="9">
        <v>1.09540569</v>
      </c>
      <c r="Q58" s="9">
        <v>1.0939421899999999</v>
      </c>
      <c r="R58" s="9">
        <v>1.09138102</v>
      </c>
      <c r="S58" s="9">
        <v>1.08523474</v>
      </c>
      <c r="T58" s="9">
        <v>1.0873680100000001</v>
      </c>
      <c r="U58" s="9">
        <v>1.0853952099999999</v>
      </c>
      <c r="V58" s="9">
        <v>1.0830602499999999</v>
      </c>
      <c r="W58" s="9">
        <v>1.0819329200000001</v>
      </c>
      <c r="X58" s="9">
        <v>1.08084983</v>
      </c>
      <c r="Y58" s="9">
        <v>1.08121917</v>
      </c>
      <c r="Z58" s="9">
        <v>1.07953028</v>
      </c>
      <c r="AA58" s="9">
        <v>1.07855765</v>
      </c>
      <c r="AB58" s="9">
        <v>1.0773912400000001</v>
      </c>
      <c r="AC58" s="9">
        <v>1.0770105299999999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1.1370939099999999</v>
      </c>
      <c r="D59" s="9">
        <v>1.12895938</v>
      </c>
      <c r="E59" s="9">
        <v>1.1220821999999999</v>
      </c>
      <c r="F59" s="9">
        <v>1.11922754</v>
      </c>
      <c r="G59" s="9">
        <v>1.11323533</v>
      </c>
      <c r="H59" s="9">
        <v>1.11117595</v>
      </c>
      <c r="I59" s="9">
        <v>1.10587575</v>
      </c>
      <c r="J59" s="9">
        <v>1.1020778099999999</v>
      </c>
      <c r="K59" s="9">
        <v>1.1054283600000001</v>
      </c>
      <c r="L59" s="9">
        <v>1.10580448</v>
      </c>
      <c r="M59" s="9">
        <v>1.10106551</v>
      </c>
      <c r="N59" s="9">
        <v>1.09842437</v>
      </c>
      <c r="O59" s="9">
        <v>1.09540569</v>
      </c>
      <c r="P59" s="9">
        <v>1.0939421899999999</v>
      </c>
      <c r="Q59" s="9">
        <v>1.09138102</v>
      </c>
      <c r="R59" s="9">
        <v>1.08523474</v>
      </c>
      <c r="S59" s="9">
        <v>1.0873680100000001</v>
      </c>
      <c r="T59" s="9">
        <v>1.0853952099999999</v>
      </c>
      <c r="U59" s="9">
        <v>1.0830602499999999</v>
      </c>
      <c r="V59" s="9">
        <v>1.0819329200000001</v>
      </c>
      <c r="W59" s="9">
        <v>1.08084983</v>
      </c>
      <c r="X59" s="9">
        <v>1.08121917</v>
      </c>
      <c r="Y59" s="9">
        <v>1.07953028</v>
      </c>
      <c r="Z59" s="9">
        <v>1.07855765</v>
      </c>
      <c r="AA59" s="9">
        <v>1.0773912400000001</v>
      </c>
      <c r="AB59" s="9">
        <v>1.0770105299999999</v>
      </c>
      <c r="AC59" s="9">
        <v>1.07709039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1.15627507</v>
      </c>
      <c r="E60" s="9">
        <v>1.14692353</v>
      </c>
      <c r="F60" s="9">
        <v>1.13905492</v>
      </c>
      <c r="G60" s="9">
        <v>1.1320929799999999</v>
      </c>
      <c r="H60" s="9">
        <v>1.12613081</v>
      </c>
      <c r="I60" s="9">
        <v>1.1208293</v>
      </c>
      <c r="J60" s="9">
        <v>1.11624678</v>
      </c>
      <c r="K60" s="9">
        <v>1.11250129</v>
      </c>
      <c r="L60" s="9">
        <v>1.1089596399999999</v>
      </c>
      <c r="M60" s="9">
        <v>1.1054300800000001</v>
      </c>
      <c r="N60" s="9">
        <v>1.10236087</v>
      </c>
      <c r="O60" s="9">
        <v>1.09966319</v>
      </c>
      <c r="P60" s="9">
        <v>1.0972865599999999</v>
      </c>
      <c r="Q60" s="9">
        <v>1.0950764099999999</v>
      </c>
      <c r="R60" s="9">
        <v>1.0931183799999999</v>
      </c>
      <c r="S60" s="9">
        <v>1.0917061800000001</v>
      </c>
      <c r="T60" s="9">
        <v>1.0901144599999999</v>
      </c>
      <c r="U60" s="9">
        <v>1.0887068099999999</v>
      </c>
      <c r="V60" s="9">
        <v>1.0874955399999999</v>
      </c>
      <c r="W60" s="9">
        <v>1.08637417</v>
      </c>
      <c r="X60" s="9">
        <v>1.08534742</v>
      </c>
      <c r="Y60" s="9">
        <v>1.08428422</v>
      </c>
      <c r="Z60" s="9">
        <v>1.08335596</v>
      </c>
      <c r="AA60" s="9">
        <v>1.08250143</v>
      </c>
      <c r="AB60" s="9">
        <v>1.08173356</v>
      </c>
      <c r="AC60" s="9">
        <v>1.0809910599999999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14356.87500491</v>
      </c>
      <c r="D61" s="9">
        <v>13997.953129789999</v>
      </c>
      <c r="E61" s="9">
        <v>13648.00430155</v>
      </c>
      <c r="F61" s="9">
        <v>13306.804194009999</v>
      </c>
      <c r="G61" s="9">
        <v>12974.134089159999</v>
      </c>
      <c r="H61" s="9">
        <v>12649.780736930001</v>
      </c>
      <c r="I61" s="9">
        <v>12333.53621851</v>
      </c>
      <c r="J61" s="9">
        <v>12025.19781304</v>
      </c>
      <c r="K61" s="9">
        <v>11724.567867719999</v>
      </c>
      <c r="L61" s="9">
        <v>11431.456086689999</v>
      </c>
      <c r="M61" s="9">
        <v>11145.66968452</v>
      </c>
      <c r="N61" s="9">
        <v>10867.02795487</v>
      </c>
      <c r="O61" s="9">
        <v>10595.352256</v>
      </c>
      <c r="P61" s="9">
        <v>10330.468449600001</v>
      </c>
      <c r="Q61" s="9">
        <v>10072.206738360001</v>
      </c>
      <c r="R61" s="9">
        <v>9820.4015698999992</v>
      </c>
      <c r="S61" s="9">
        <v>9574.8915306500003</v>
      </c>
      <c r="T61" s="9">
        <v>9335.5192551500004</v>
      </c>
      <c r="U61" s="9">
        <v>9102.1312737699991</v>
      </c>
      <c r="V61" s="9">
        <v>8874.5779919199995</v>
      </c>
      <c r="W61" s="9">
        <v>8652.7135421300009</v>
      </c>
      <c r="X61" s="9">
        <v>8436.3957035700005</v>
      </c>
      <c r="Y61" s="9">
        <v>8225.4930718399992</v>
      </c>
      <c r="Z61" s="9">
        <v>8019.8557450500002</v>
      </c>
      <c r="AA61" s="9">
        <v>7819.3593514200002</v>
      </c>
      <c r="AB61" s="9">
        <v>7623.8757753500004</v>
      </c>
      <c r="AC61" s="9">
        <v>7433.2788809699996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83726291.784911498</v>
      </c>
      <c r="D62" s="9">
        <v>81633134.462148607</v>
      </c>
      <c r="E62" s="9">
        <v>79589581.754427001</v>
      </c>
      <c r="F62" s="9">
        <v>77599841.876946703</v>
      </c>
      <c r="G62" s="9">
        <v>75659845.052562594</v>
      </c>
      <c r="H62" s="9">
        <v>73768348.657049596</v>
      </c>
      <c r="I62" s="9">
        <v>71924138.658707201</v>
      </c>
      <c r="J62" s="9">
        <v>70126035.139751196</v>
      </c>
      <c r="K62" s="9">
        <v>68372884.259246498</v>
      </c>
      <c r="L62" s="9">
        <v>66663576.2399313</v>
      </c>
      <c r="M62" s="9">
        <v>64996986.822924502</v>
      </c>
      <c r="N62" s="9">
        <v>63372062.2250138</v>
      </c>
      <c r="O62" s="9">
        <v>61787507.075989597</v>
      </c>
      <c r="P62" s="9">
        <v>60237271.552378997</v>
      </c>
      <c r="Q62" s="9">
        <v>58731339.644096002</v>
      </c>
      <c r="R62" s="9">
        <v>57263056.118651003</v>
      </c>
      <c r="S62" s="9">
        <v>55831479.522024699</v>
      </c>
      <c r="T62" s="9">
        <v>54435692.608387798</v>
      </c>
      <c r="U62" s="9">
        <v>53074761.985307902</v>
      </c>
      <c r="V62" s="9">
        <v>51747892.893901497</v>
      </c>
      <c r="W62" s="9">
        <v>50454195.523597799</v>
      </c>
      <c r="X62" s="9">
        <v>49192840.494866498</v>
      </c>
      <c r="Y62" s="9">
        <v>47963061.820753403</v>
      </c>
      <c r="Z62" s="9">
        <v>46763984.973719597</v>
      </c>
      <c r="AA62" s="9">
        <v>45594885.3132976</v>
      </c>
      <c r="AB62" s="9">
        <v>44455015.557859302</v>
      </c>
      <c r="AC62" s="9">
        <v>43332057.442804299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83726291.784911498</v>
      </c>
      <c r="D63" s="9">
        <v>81633134.462148607</v>
      </c>
      <c r="E63" s="9">
        <v>79589581.754427001</v>
      </c>
      <c r="F63" s="9">
        <v>77599841.876946703</v>
      </c>
      <c r="G63" s="9">
        <v>75659845.052562594</v>
      </c>
      <c r="H63" s="9">
        <v>73768348.657049596</v>
      </c>
      <c r="I63" s="9">
        <v>71924138.658707201</v>
      </c>
      <c r="J63" s="9">
        <v>70126035.139751196</v>
      </c>
      <c r="K63" s="9">
        <v>68372884.259246498</v>
      </c>
      <c r="L63" s="9">
        <v>66663576.2399313</v>
      </c>
      <c r="M63" s="9">
        <v>64996986.822924502</v>
      </c>
      <c r="N63" s="9">
        <v>63372062.2250138</v>
      </c>
      <c r="O63" s="9">
        <v>61787507.075989597</v>
      </c>
      <c r="P63" s="9">
        <v>60237271.552378997</v>
      </c>
      <c r="Q63" s="9">
        <v>58731339.644096002</v>
      </c>
      <c r="R63" s="9">
        <v>57263056.118651003</v>
      </c>
      <c r="S63" s="9">
        <v>55831479.522024699</v>
      </c>
      <c r="T63" s="9">
        <v>54435692.608387798</v>
      </c>
      <c r="U63" s="9">
        <v>53074761.985307902</v>
      </c>
      <c r="V63" s="9">
        <v>51747892.893901497</v>
      </c>
      <c r="W63" s="9">
        <v>50454195.523597799</v>
      </c>
      <c r="X63" s="9">
        <v>49192840.494866498</v>
      </c>
      <c r="Y63" s="9">
        <v>47963061.820753403</v>
      </c>
      <c r="Z63" s="9">
        <v>46763984.973719597</v>
      </c>
      <c r="AA63" s="9">
        <v>45594885.3132976</v>
      </c>
      <c r="AB63" s="9">
        <v>44455015.557859302</v>
      </c>
      <c r="AC63" s="9">
        <v>43332057.442804299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10542.62651876</v>
      </c>
      <c r="D64" s="9">
        <v>10279.06085514</v>
      </c>
      <c r="E64" s="9">
        <v>10022.02091098</v>
      </c>
      <c r="F64" s="9">
        <v>9771.4703804399996</v>
      </c>
      <c r="G64" s="9">
        <v>9527.1836028300004</v>
      </c>
      <c r="H64" s="9">
        <v>9289.0040064900004</v>
      </c>
      <c r="I64" s="9">
        <v>9056.7788764899997</v>
      </c>
      <c r="J64" s="9">
        <v>8830.3594033499994</v>
      </c>
      <c r="K64" s="9">
        <v>8609.6004182199995</v>
      </c>
      <c r="L64" s="9">
        <v>8394.3621816399991</v>
      </c>
      <c r="M64" s="9">
        <v>8184.5031268399998</v>
      </c>
      <c r="N64" s="9">
        <v>7979.8905578200001</v>
      </c>
      <c r="O64" s="9">
        <v>7780.3873902200003</v>
      </c>
      <c r="P64" s="9">
        <v>7585.7485515899998</v>
      </c>
      <c r="Q64" s="9">
        <v>7396.1048350199999</v>
      </c>
      <c r="R64" s="9">
        <v>7211.2022133500004</v>
      </c>
      <c r="S64" s="9">
        <v>7030.9221535099996</v>
      </c>
      <c r="T64" s="9">
        <v>6855.1491090400004</v>
      </c>
      <c r="U64" s="9">
        <v>6683.7694895100003</v>
      </c>
      <c r="V64" s="9">
        <v>6516.6752513000001</v>
      </c>
      <c r="W64" s="9">
        <v>6353.7583689000003</v>
      </c>
      <c r="X64" s="9">
        <v>6194.9144064000002</v>
      </c>
      <c r="Y64" s="9">
        <v>6040.0468779499997</v>
      </c>
      <c r="Z64" s="9">
        <v>5889.0456989800005</v>
      </c>
      <c r="AA64" s="9">
        <v>5741.8195556700002</v>
      </c>
      <c r="AB64" s="9">
        <v>5598.2743661599998</v>
      </c>
      <c r="AC64" s="9">
        <v>5458.0478611400004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68.655559260000004</v>
      </c>
      <c r="D66" s="9">
        <v>66.939170259999997</v>
      </c>
      <c r="E66" s="9">
        <v>65.263457040000006</v>
      </c>
      <c r="F66" s="9">
        <v>63.631870339999999</v>
      </c>
      <c r="G66" s="9">
        <v>62.041072939999999</v>
      </c>
      <c r="H66" s="9">
        <v>60.490045899999998</v>
      </c>
      <c r="I66" s="9">
        <v>58.977793699999999</v>
      </c>
      <c r="J66" s="9">
        <v>57.503348809999999</v>
      </c>
      <c r="K66" s="9">
        <v>56.065765089999999</v>
      </c>
      <c r="L66" s="9">
        <v>54.664132520000003</v>
      </c>
      <c r="M66" s="9">
        <v>53.297529189999999</v>
      </c>
      <c r="N66" s="9">
        <v>51.965091020000003</v>
      </c>
      <c r="O66" s="9">
        <v>50.665755799999999</v>
      </c>
      <c r="P66" s="9">
        <v>49.394562669999999</v>
      </c>
      <c r="Q66" s="9">
        <v>48.159698509999998</v>
      </c>
      <c r="R66" s="9">
        <v>46.955706020000001</v>
      </c>
      <c r="S66" s="9">
        <v>45.781813210000003</v>
      </c>
      <c r="T66" s="9">
        <v>44.637267940000001</v>
      </c>
      <c r="U66" s="9">
        <v>43.521304829999998</v>
      </c>
      <c r="V66" s="9">
        <v>42.433272170000002</v>
      </c>
      <c r="W66" s="9">
        <v>41.372440330000003</v>
      </c>
      <c r="X66" s="9">
        <v>40.338129209999998</v>
      </c>
      <c r="Y66" s="9">
        <v>39.329710689999999</v>
      </c>
      <c r="Z66" s="9">
        <v>38.346467680000003</v>
      </c>
      <c r="AA66" s="9">
        <v>37.387805960000001</v>
      </c>
      <c r="AB66" s="9">
        <v>36.453112760000003</v>
      </c>
      <c r="AC66" s="9">
        <v>35.532287099999998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8593.47844601</v>
      </c>
      <c r="D67" s="9">
        <v>8378.6414848599998</v>
      </c>
      <c r="E67" s="9">
        <v>8169.17544774</v>
      </c>
      <c r="F67" s="9">
        <v>7964.9460615400003</v>
      </c>
      <c r="G67" s="9">
        <v>7765.8224099999998</v>
      </c>
      <c r="H67" s="9">
        <v>7571.6768497499997</v>
      </c>
      <c r="I67" s="9">
        <v>7382.3849285099996</v>
      </c>
      <c r="J67" s="9">
        <v>7197.8253052999999</v>
      </c>
      <c r="K67" s="9">
        <v>7017.8796726700002</v>
      </c>
      <c r="L67" s="9">
        <v>6842.4341267700001</v>
      </c>
      <c r="M67" s="9">
        <v>6671.3732736000002</v>
      </c>
      <c r="N67" s="9">
        <v>6504.5889492200004</v>
      </c>
      <c r="O67" s="9">
        <v>6341.9742254900002</v>
      </c>
      <c r="P67" s="9">
        <v>6183.4248698499996</v>
      </c>
      <c r="Q67" s="9">
        <v>6028.83924811</v>
      </c>
      <c r="R67" s="9">
        <v>5878.1182669099999</v>
      </c>
      <c r="S67" s="9">
        <v>5731.1653102299997</v>
      </c>
      <c r="T67" s="9">
        <v>5587.8861851199999</v>
      </c>
      <c r="U67" s="9">
        <v>5448.1890304899998</v>
      </c>
      <c r="V67" s="9">
        <v>5311.9843047300001</v>
      </c>
      <c r="W67" s="9">
        <v>5179.1846971100003</v>
      </c>
      <c r="X67" s="9">
        <v>5049.7050796800004</v>
      </c>
      <c r="Y67" s="9">
        <v>4923.4667987599996</v>
      </c>
      <c r="Z67" s="9">
        <v>4800.3801287899996</v>
      </c>
      <c r="AA67" s="9">
        <v>4680.3706255699999</v>
      </c>
      <c r="AB67" s="9">
        <v>4563.3616039799999</v>
      </c>
      <c r="AC67" s="9">
        <v>4449.2775638800003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1949.14807275</v>
      </c>
      <c r="D68" s="9">
        <v>1900.4193702800001</v>
      </c>
      <c r="E68" s="9">
        <v>1852.8454632400001</v>
      </c>
      <c r="F68" s="9">
        <v>1806.5243189</v>
      </c>
      <c r="G68" s="9">
        <v>1761.36119282</v>
      </c>
      <c r="H68" s="9">
        <v>1717.32715674</v>
      </c>
      <c r="I68" s="9">
        <v>1674.39394797</v>
      </c>
      <c r="J68" s="9">
        <v>1632.53409805</v>
      </c>
      <c r="K68" s="9">
        <v>1591.7207455600001</v>
      </c>
      <c r="L68" s="9">
        <v>1551.9280548700001</v>
      </c>
      <c r="M68" s="9">
        <v>1513.1298532400001</v>
      </c>
      <c r="N68" s="9">
        <v>1475.3016086</v>
      </c>
      <c r="O68" s="9">
        <v>1438.4131647300001</v>
      </c>
      <c r="P68" s="9">
        <v>1402.32368174</v>
      </c>
      <c r="Q68" s="9">
        <v>1367.2655869099999</v>
      </c>
      <c r="R68" s="9">
        <v>1333.0839464400001</v>
      </c>
      <c r="S68" s="9">
        <v>1299.75684327</v>
      </c>
      <c r="T68" s="9">
        <v>1267.26292392</v>
      </c>
      <c r="U68" s="9">
        <v>1235.58045902</v>
      </c>
      <c r="V68" s="9">
        <v>1204.6909465700001</v>
      </c>
      <c r="W68" s="9">
        <v>1174.5736717899999</v>
      </c>
      <c r="X68" s="9">
        <v>1145.20932672</v>
      </c>
      <c r="Y68" s="9">
        <v>1116.5800791900001</v>
      </c>
      <c r="Z68" s="9">
        <v>1088.6655701899999</v>
      </c>
      <c r="AA68" s="9">
        <v>1061.44893009</v>
      </c>
      <c r="AB68" s="9">
        <v>1034.91276219</v>
      </c>
      <c r="AC68" s="9">
        <v>1008.77029727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0.99996576999999998</v>
      </c>
      <c r="G69" s="9">
        <v>1</v>
      </c>
      <c r="H69" s="9">
        <v>0.99999998999999995</v>
      </c>
      <c r="I69" s="9">
        <v>1</v>
      </c>
      <c r="J69" s="9">
        <v>0.99999998000000001</v>
      </c>
      <c r="K69" s="9">
        <v>1</v>
      </c>
      <c r="L69" s="9">
        <v>1</v>
      </c>
      <c r="M69" s="9">
        <v>1.0000002100000001</v>
      </c>
      <c r="N69" s="9">
        <v>1</v>
      </c>
      <c r="O69" s="9">
        <v>1</v>
      </c>
      <c r="P69" s="9">
        <v>0.99999590000000005</v>
      </c>
      <c r="Q69" s="9">
        <v>0.99990791000000001</v>
      </c>
      <c r="R69" s="9">
        <v>1</v>
      </c>
      <c r="S69" s="9">
        <v>1</v>
      </c>
      <c r="T69" s="9">
        <v>1</v>
      </c>
      <c r="U69" s="9">
        <v>1</v>
      </c>
      <c r="V69" s="9">
        <v>0.99999928000000005</v>
      </c>
      <c r="W69" s="9">
        <v>1</v>
      </c>
      <c r="X69" s="9">
        <v>1</v>
      </c>
      <c r="Y69" s="9">
        <v>1</v>
      </c>
      <c r="Z69" s="9">
        <v>1.00000088</v>
      </c>
      <c r="AA69" s="9">
        <v>0.99999998999999995</v>
      </c>
      <c r="AB69" s="9">
        <v>1</v>
      </c>
      <c r="AC69" s="9">
        <v>1.0000000499999999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0.99996576999999998</v>
      </c>
      <c r="F70" s="9">
        <v>1</v>
      </c>
      <c r="G70" s="9">
        <v>0.99999998999999995</v>
      </c>
      <c r="H70" s="9">
        <v>1</v>
      </c>
      <c r="I70" s="9">
        <v>0.99999998000000001</v>
      </c>
      <c r="J70" s="9">
        <v>1</v>
      </c>
      <c r="K70" s="9">
        <v>1</v>
      </c>
      <c r="L70" s="9">
        <v>1.0000002100000001</v>
      </c>
      <c r="M70" s="9">
        <v>1</v>
      </c>
      <c r="N70" s="9">
        <v>1</v>
      </c>
      <c r="O70" s="9">
        <v>0.99999590000000005</v>
      </c>
      <c r="P70" s="9">
        <v>0.99990791000000001</v>
      </c>
      <c r="Q70" s="9">
        <v>1</v>
      </c>
      <c r="R70" s="9">
        <v>1</v>
      </c>
      <c r="S70" s="9">
        <v>1</v>
      </c>
      <c r="T70" s="9">
        <v>1</v>
      </c>
      <c r="U70" s="9">
        <v>0.99999928000000005</v>
      </c>
      <c r="V70" s="9">
        <v>1</v>
      </c>
      <c r="W70" s="9">
        <v>1</v>
      </c>
      <c r="X70" s="9">
        <v>1</v>
      </c>
      <c r="Y70" s="9">
        <v>1.00000088</v>
      </c>
      <c r="Z70" s="9">
        <v>0.99999998999999995</v>
      </c>
      <c r="AA70" s="9">
        <v>1</v>
      </c>
      <c r="AB70" s="9">
        <v>1.0000000499999999</v>
      </c>
      <c r="AC70" s="9">
        <v>0.99973277000000005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1.4732685000000001</v>
      </c>
      <c r="E71" s="9">
        <v>1.48927367</v>
      </c>
      <c r="F71" s="9">
        <v>1.50632063</v>
      </c>
      <c r="G71" s="9">
        <v>1.5245901500000001</v>
      </c>
      <c r="H71" s="9">
        <v>1.5436672499999999</v>
      </c>
      <c r="I71" s="9">
        <v>1.5643148</v>
      </c>
      <c r="J71" s="9">
        <v>1.5857474</v>
      </c>
      <c r="K71" s="9">
        <v>1.6100149500000001</v>
      </c>
      <c r="L71" s="9">
        <v>1.63759744</v>
      </c>
      <c r="M71" s="9">
        <v>1.6657554999999999</v>
      </c>
      <c r="N71" s="9">
        <v>1.6949288899999999</v>
      </c>
      <c r="O71" s="9">
        <v>1.72604369</v>
      </c>
      <c r="P71" s="9">
        <v>1.7587873999999999</v>
      </c>
      <c r="Q71" s="9">
        <v>1.7930008200000001</v>
      </c>
      <c r="R71" s="9">
        <v>1.8289954399999999</v>
      </c>
      <c r="S71" s="9">
        <v>1.86774723</v>
      </c>
      <c r="T71" s="9">
        <v>1.9074840399999999</v>
      </c>
      <c r="U71" s="9">
        <v>1.9494098500000001</v>
      </c>
      <c r="V71" s="9">
        <v>1.9936475499999999</v>
      </c>
      <c r="W71" s="9">
        <v>2.03998269</v>
      </c>
      <c r="X71" s="9">
        <v>2.08869573</v>
      </c>
      <c r="Y71" s="9">
        <v>2.1392068900000001</v>
      </c>
      <c r="Z71" s="9">
        <v>2.19245052</v>
      </c>
      <c r="AA71" s="9">
        <v>2.2483071400000001</v>
      </c>
      <c r="AB71" s="9">
        <v>2.3069996499999998</v>
      </c>
      <c r="AC71" s="9">
        <v>2.36837228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9.5166619999999993E-2</v>
      </c>
      <c r="D72" s="9">
        <v>3.82001437</v>
      </c>
      <c r="E72" s="9">
        <v>3.5021213100000002</v>
      </c>
      <c r="F72" s="9">
        <v>4.8483676500000001</v>
      </c>
      <c r="G72" s="9">
        <v>32.960522249999997</v>
      </c>
      <c r="H72" s="9">
        <v>31.532014960000001</v>
      </c>
      <c r="I72" s="9">
        <v>41.306824079999998</v>
      </c>
      <c r="J72" s="9">
        <v>77.432239789999997</v>
      </c>
      <c r="K72" s="9">
        <v>99.445687559999996</v>
      </c>
      <c r="L72" s="9">
        <v>94.74147791</v>
      </c>
      <c r="M72" s="9">
        <v>103.08412369</v>
      </c>
      <c r="N72" s="9">
        <v>100.15875842</v>
      </c>
      <c r="O72" s="9">
        <v>90.142915990000006</v>
      </c>
      <c r="P72" s="9">
        <v>81.381008910000006</v>
      </c>
      <c r="Q72" s="9">
        <v>73.243175460000003</v>
      </c>
      <c r="R72" s="9">
        <v>65.919425799999999</v>
      </c>
      <c r="S72" s="9">
        <v>62.650205020000001</v>
      </c>
      <c r="T72" s="9">
        <v>56.391474500000001</v>
      </c>
      <c r="U72" s="9">
        <v>50.752327049999998</v>
      </c>
      <c r="V72" s="9">
        <v>51.210658449999997</v>
      </c>
      <c r="W72" s="9">
        <v>53.392997370000003</v>
      </c>
      <c r="X72" s="9">
        <v>49.035399120000001</v>
      </c>
      <c r="Y72" s="9">
        <v>44.134686739999999</v>
      </c>
      <c r="Z72" s="9">
        <v>39.721486030000001</v>
      </c>
      <c r="AA72" s="9">
        <v>42.34337618</v>
      </c>
      <c r="AB72" s="9">
        <v>46.513403940000003</v>
      </c>
      <c r="AC72" s="9">
        <v>41.862063550000002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2.3518299999999999E-2</v>
      </c>
      <c r="D73" s="9">
        <v>0.93385932000000005</v>
      </c>
      <c r="E73" s="9">
        <v>1.6027550000000002E-2</v>
      </c>
      <c r="F73" s="9">
        <v>0.42369758000000002</v>
      </c>
      <c r="G73" s="9">
        <v>7.1496680000000001</v>
      </c>
      <c r="H73" s="9">
        <v>0.42552594999999999</v>
      </c>
      <c r="I73" s="9">
        <v>3.2733551099999998</v>
      </c>
      <c r="J73" s="9">
        <v>10.064033200000001</v>
      </c>
      <c r="K73" s="9">
        <v>7.3319400699999999</v>
      </c>
      <c r="L73" s="9">
        <v>0.97452108999999998</v>
      </c>
      <c r="M73" s="9">
        <v>4.8969784499999998</v>
      </c>
      <c r="N73" s="9">
        <v>1.84577134</v>
      </c>
      <c r="O73" s="9">
        <v>7.8099999999999998E-6</v>
      </c>
      <c r="P73" s="9">
        <v>6.3103679999999995E-2</v>
      </c>
      <c r="Q73" s="9">
        <v>6.6229999999999994E-5</v>
      </c>
      <c r="R73" s="9">
        <v>6.7620000000000006E-5</v>
      </c>
      <c r="S73" s="9">
        <v>0.83074702</v>
      </c>
      <c r="T73" s="9">
        <v>1.36418E-3</v>
      </c>
      <c r="U73" s="9">
        <v>2.1505E-4</v>
      </c>
      <c r="V73" s="9">
        <v>1.3833671299999999</v>
      </c>
      <c r="W73" s="9">
        <v>1.8258718199999999</v>
      </c>
      <c r="X73" s="9">
        <v>0.24523542000000001</v>
      </c>
      <c r="Y73" s="9">
        <v>8.8219999999999998E-4</v>
      </c>
      <c r="Z73" s="9">
        <v>0</v>
      </c>
      <c r="AA73" s="9">
        <v>1.64652069</v>
      </c>
      <c r="AB73" s="9">
        <v>2.1031652599999999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2.3518299999999999E-2</v>
      </c>
      <c r="D74" s="9">
        <v>0.93385932000000005</v>
      </c>
      <c r="E74" s="9">
        <v>1.6027550000000002E-2</v>
      </c>
      <c r="F74" s="9">
        <v>0.42369758000000002</v>
      </c>
      <c r="G74" s="9">
        <v>7.1496680000000001</v>
      </c>
      <c r="H74" s="9">
        <v>0.42552594999999999</v>
      </c>
      <c r="I74" s="9">
        <v>3.2733551099999998</v>
      </c>
      <c r="J74" s="9">
        <v>10.064033200000001</v>
      </c>
      <c r="K74" s="9">
        <v>7.3319400699999999</v>
      </c>
      <c r="L74" s="9">
        <v>0.97452108999999998</v>
      </c>
      <c r="M74" s="9">
        <v>4.8969784499999998</v>
      </c>
      <c r="N74" s="9">
        <v>1.84577134</v>
      </c>
      <c r="O74" s="9">
        <v>7.8099999999999998E-6</v>
      </c>
      <c r="P74" s="9">
        <v>6.3103679999999995E-2</v>
      </c>
      <c r="Q74" s="9">
        <v>6.6229999999999994E-5</v>
      </c>
      <c r="R74" s="9">
        <v>6.7620000000000006E-5</v>
      </c>
      <c r="S74" s="9">
        <v>0.83074702</v>
      </c>
      <c r="T74" s="9">
        <v>1.36418E-3</v>
      </c>
      <c r="U74" s="9">
        <v>2.1505E-4</v>
      </c>
      <c r="V74" s="9">
        <v>1.3833671299999999</v>
      </c>
      <c r="W74" s="9">
        <v>1.8258718199999999</v>
      </c>
      <c r="X74" s="9">
        <v>0.24523542000000001</v>
      </c>
      <c r="Y74" s="9">
        <v>8.8219999999999998E-4</v>
      </c>
      <c r="Z74" s="9">
        <v>0</v>
      </c>
      <c r="AA74" s="9">
        <v>1.64652069</v>
      </c>
      <c r="AB74" s="9">
        <v>2.1031652599999999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2.0044630000000001E-2</v>
      </c>
      <c r="D75" s="9">
        <v>0.80459667999999995</v>
      </c>
      <c r="E75" s="9">
        <v>0.73762837000000003</v>
      </c>
      <c r="F75" s="9">
        <v>1.0211847599999999</v>
      </c>
      <c r="G75" s="9">
        <v>6.9423505600000004</v>
      </c>
      <c r="H75" s="9">
        <v>6.6413811300000001</v>
      </c>
      <c r="I75" s="9">
        <v>8.7002223500000007</v>
      </c>
      <c r="J75" s="9">
        <v>16.309168100000001</v>
      </c>
      <c r="K75" s="9">
        <v>20.94567425</v>
      </c>
      <c r="L75" s="9">
        <v>19.95477082</v>
      </c>
      <c r="M75" s="9">
        <v>21.711979939999999</v>
      </c>
      <c r="N75" s="9">
        <v>21.09578801</v>
      </c>
      <c r="O75" s="9">
        <v>18.986193369999999</v>
      </c>
      <c r="P75" s="9">
        <v>17.14073295</v>
      </c>
      <c r="Q75" s="9">
        <v>15.4267152</v>
      </c>
      <c r="R75" s="9">
        <v>13.88416329</v>
      </c>
      <c r="S75" s="9">
        <v>13.195600840000001</v>
      </c>
      <c r="T75" s="9">
        <v>11.8773553</v>
      </c>
      <c r="U75" s="9">
        <v>10.689619759999999</v>
      </c>
      <c r="V75" s="9">
        <v>10.78617405</v>
      </c>
      <c r="W75" s="9">
        <v>11.24583144</v>
      </c>
      <c r="X75" s="9">
        <v>10.3279982</v>
      </c>
      <c r="Y75" s="9">
        <v>9.2957909000000001</v>
      </c>
      <c r="Z75" s="9">
        <v>8.3662682299999993</v>
      </c>
      <c r="AA75" s="9">
        <v>8.9185219199999999</v>
      </c>
      <c r="AB75" s="9">
        <v>9.7968329799999996</v>
      </c>
      <c r="AC75" s="9">
        <v>8.8171236099999994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9.9999999999999995E-8</v>
      </c>
      <c r="E77" s="9">
        <v>0</v>
      </c>
      <c r="F77" s="9">
        <v>4.9999999999999998E-8</v>
      </c>
      <c r="G77" s="9">
        <v>7.9999999999999996E-7</v>
      </c>
      <c r="H77" s="9">
        <v>4.9999999999999998E-8</v>
      </c>
      <c r="I77" s="9">
        <v>3.5999999999999999E-7</v>
      </c>
      <c r="J77" s="9">
        <v>1.1200000000000001E-6</v>
      </c>
      <c r="K77" s="9">
        <v>8.1999999999999998E-7</v>
      </c>
      <c r="L77" s="9">
        <v>1.1000000000000001E-7</v>
      </c>
      <c r="M77" s="9">
        <v>5.4000000000000002E-7</v>
      </c>
      <c r="N77" s="9">
        <v>2.1E-7</v>
      </c>
      <c r="O77" s="9">
        <v>0</v>
      </c>
      <c r="P77" s="9">
        <v>1E-8</v>
      </c>
      <c r="Q77" s="9">
        <v>0</v>
      </c>
      <c r="R77" s="9">
        <v>0</v>
      </c>
      <c r="S77" s="9">
        <v>8.9999999999999999E-8</v>
      </c>
      <c r="T77" s="9">
        <v>0</v>
      </c>
      <c r="U77" s="9">
        <v>0</v>
      </c>
      <c r="V77" s="9">
        <v>1.4999999999999999E-7</v>
      </c>
      <c r="W77" s="9">
        <v>1.9999999999999999E-7</v>
      </c>
      <c r="X77" s="9">
        <v>2.9999999999999997E-8</v>
      </c>
      <c r="Y77" s="9">
        <v>0</v>
      </c>
      <c r="Z77" s="9">
        <v>0</v>
      </c>
      <c r="AA77" s="9">
        <v>1.8E-7</v>
      </c>
      <c r="AB77" s="9">
        <v>2.2999999999999999E-7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2.0044300000000001E-2</v>
      </c>
      <c r="D78" s="9">
        <v>0.80458381999999995</v>
      </c>
      <c r="E78" s="9">
        <v>0.73762815000000004</v>
      </c>
      <c r="F78" s="9">
        <v>1.0211789200000001</v>
      </c>
      <c r="G78" s="9">
        <v>6.9422521100000001</v>
      </c>
      <c r="H78" s="9">
        <v>6.6413752700000002</v>
      </c>
      <c r="I78" s="9">
        <v>8.7001772800000001</v>
      </c>
      <c r="J78" s="9">
        <v>16.309029519999999</v>
      </c>
      <c r="K78" s="9">
        <v>20.945573289999999</v>
      </c>
      <c r="L78" s="9">
        <v>19.954757399999998</v>
      </c>
      <c r="M78" s="9">
        <v>21.711912510000001</v>
      </c>
      <c r="N78" s="9">
        <v>21.09576259</v>
      </c>
      <c r="O78" s="9">
        <v>18.986193369999999</v>
      </c>
      <c r="P78" s="9">
        <v>17.140732079999999</v>
      </c>
      <c r="Q78" s="9">
        <v>15.4267152</v>
      </c>
      <c r="R78" s="9">
        <v>13.88416329</v>
      </c>
      <c r="S78" s="9">
        <v>13.195589399999999</v>
      </c>
      <c r="T78" s="9">
        <v>11.87735528</v>
      </c>
      <c r="U78" s="9">
        <v>10.68961975</v>
      </c>
      <c r="V78" s="9">
        <v>10.786155000000001</v>
      </c>
      <c r="W78" s="9">
        <v>11.2458063</v>
      </c>
      <c r="X78" s="9">
        <v>10.327994820000001</v>
      </c>
      <c r="Y78" s="9">
        <v>9.2957908800000002</v>
      </c>
      <c r="Z78" s="9">
        <v>8.3662682299999993</v>
      </c>
      <c r="AA78" s="9">
        <v>8.9184992399999992</v>
      </c>
      <c r="AB78" s="9">
        <v>9.7968040199999997</v>
      </c>
      <c r="AC78" s="9">
        <v>8.8171236099999994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3.2000000000000001E-7</v>
      </c>
      <c r="D79" s="9">
        <v>1.2860000000000001E-5</v>
      </c>
      <c r="E79" s="9">
        <v>2.2000000000000001E-7</v>
      </c>
      <c r="F79" s="9">
        <v>5.8300000000000001E-6</v>
      </c>
      <c r="G79" s="9">
        <v>9.8449999999999994E-5</v>
      </c>
      <c r="H79" s="9">
        <v>5.8599999999999998E-6</v>
      </c>
      <c r="I79" s="9">
        <v>4.507E-5</v>
      </c>
      <c r="J79" s="9">
        <v>1.3857999999999999E-4</v>
      </c>
      <c r="K79" s="9">
        <v>1.0096E-4</v>
      </c>
      <c r="L79" s="9">
        <v>1.342E-5</v>
      </c>
      <c r="M79" s="9">
        <v>6.7429999999999996E-5</v>
      </c>
      <c r="N79" s="9">
        <v>2.5420000000000001E-5</v>
      </c>
      <c r="O79" s="9">
        <v>0</v>
      </c>
      <c r="P79" s="9">
        <v>8.7000000000000003E-7</v>
      </c>
      <c r="Q79" s="9">
        <v>0</v>
      </c>
      <c r="R79" s="9">
        <v>0</v>
      </c>
      <c r="S79" s="9">
        <v>1.1440000000000001E-5</v>
      </c>
      <c r="T79" s="9">
        <v>2E-8</v>
      </c>
      <c r="U79" s="9">
        <v>0</v>
      </c>
      <c r="V79" s="9">
        <v>1.9049999999999999E-5</v>
      </c>
      <c r="W79" s="9">
        <v>2.514E-5</v>
      </c>
      <c r="X79" s="9">
        <v>3.3799999999999998E-6</v>
      </c>
      <c r="Y79" s="9">
        <v>1E-8</v>
      </c>
      <c r="Z79" s="9">
        <v>0</v>
      </c>
      <c r="AA79" s="9">
        <v>2.2670000000000001E-5</v>
      </c>
      <c r="AB79" s="9">
        <v>2.8960000000000001E-5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1.00010284</v>
      </c>
      <c r="E80" s="9">
        <v>1.0040009000000001</v>
      </c>
      <c r="F80" s="9">
        <v>1.0000680500000001</v>
      </c>
      <c r="G80" s="9">
        <v>1.0017825499999999</v>
      </c>
      <c r="H80" s="9">
        <v>1.02970765</v>
      </c>
      <c r="I80" s="9">
        <v>1.00191681</v>
      </c>
      <c r="J80" s="9">
        <v>1.01309571</v>
      </c>
      <c r="K80" s="9">
        <v>1.04024034</v>
      </c>
      <c r="L80" s="9">
        <v>1.02924152</v>
      </c>
      <c r="M80" s="9">
        <v>1.00504506</v>
      </c>
      <c r="N80" s="9">
        <v>1.0168300100000001</v>
      </c>
      <c r="O80" s="9">
        <v>1.0068442399999999</v>
      </c>
      <c r="P80" s="9">
        <v>1.00000003</v>
      </c>
      <c r="Q80" s="9">
        <v>1.0002249700000001</v>
      </c>
      <c r="R80" s="9">
        <v>1.0000002299999999</v>
      </c>
      <c r="S80" s="9">
        <v>1.0000004899999999</v>
      </c>
      <c r="T80" s="9">
        <v>1.00278694</v>
      </c>
      <c r="U80" s="9">
        <v>1.0000051700000001</v>
      </c>
      <c r="V80" s="9">
        <v>1</v>
      </c>
      <c r="W80" s="9">
        <v>1.0043625899999999</v>
      </c>
      <c r="X80" s="9">
        <v>1.00563793</v>
      </c>
      <c r="Y80" s="9">
        <v>1.0007419</v>
      </c>
      <c r="Z80" s="9">
        <v>1.00000209</v>
      </c>
      <c r="AA80" s="9">
        <v>1.00000019</v>
      </c>
      <c r="AB80" s="9">
        <v>1.0046800899999999</v>
      </c>
      <c r="AC80" s="9">
        <v>1.00583928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1.00010284</v>
      </c>
      <c r="D81" s="9">
        <v>1.0040009000000001</v>
      </c>
      <c r="E81" s="9">
        <v>1.0000680500000001</v>
      </c>
      <c r="F81" s="9">
        <v>1.0017825499999999</v>
      </c>
      <c r="G81" s="9">
        <v>1.02970765</v>
      </c>
      <c r="H81" s="9">
        <v>1.00191681</v>
      </c>
      <c r="I81" s="9">
        <v>1.01309571</v>
      </c>
      <c r="J81" s="9">
        <v>1.04024034</v>
      </c>
      <c r="K81" s="9">
        <v>1.02924152</v>
      </c>
      <c r="L81" s="9">
        <v>1.00504506</v>
      </c>
      <c r="M81" s="9">
        <v>1.0168300100000001</v>
      </c>
      <c r="N81" s="9">
        <v>1.0068442399999999</v>
      </c>
      <c r="O81" s="9">
        <v>1.00000003</v>
      </c>
      <c r="P81" s="9">
        <v>1.0002249700000001</v>
      </c>
      <c r="Q81" s="9">
        <v>1.0000002299999999</v>
      </c>
      <c r="R81" s="9">
        <v>1.0000004899999999</v>
      </c>
      <c r="S81" s="9">
        <v>1.00278694</v>
      </c>
      <c r="T81" s="9">
        <v>1.0000051700000001</v>
      </c>
      <c r="U81" s="9">
        <v>1</v>
      </c>
      <c r="V81" s="9">
        <v>1.0043625899999999</v>
      </c>
      <c r="W81" s="9">
        <v>1.00563793</v>
      </c>
      <c r="X81" s="9">
        <v>1.0007419</v>
      </c>
      <c r="Y81" s="9">
        <v>1.00000209</v>
      </c>
      <c r="Z81" s="9">
        <v>1.00000019</v>
      </c>
      <c r="AA81" s="9">
        <v>1.0046800899999999</v>
      </c>
      <c r="AB81" s="9">
        <v>1.00583928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38FB-B8C2-41B5-8702-C50002355D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54494.372229519999</v>
      </c>
      <c r="D5" s="9">
        <v>55555.845784450001</v>
      </c>
      <c r="E5" s="9">
        <v>57013.7786681</v>
      </c>
      <c r="F5" s="9">
        <v>58087.1239547</v>
      </c>
      <c r="G5" s="9">
        <v>59047.276030720001</v>
      </c>
      <c r="H5" s="9">
        <v>60007.279544110002</v>
      </c>
      <c r="I5" s="9">
        <v>60982.50685071</v>
      </c>
      <c r="J5" s="9">
        <v>61942.58083906</v>
      </c>
      <c r="K5" s="9">
        <v>62972.253277600001</v>
      </c>
      <c r="L5" s="9">
        <v>64012.646126430001</v>
      </c>
      <c r="M5" s="9">
        <v>65106.751631419997</v>
      </c>
      <c r="N5" s="9">
        <v>66200.587818460001</v>
      </c>
      <c r="O5" s="9">
        <v>67439.478033389998</v>
      </c>
      <c r="P5" s="9">
        <v>68740.919222269993</v>
      </c>
      <c r="Q5" s="9">
        <v>70045.018934530002</v>
      </c>
      <c r="R5" s="9">
        <v>71371.084995109995</v>
      </c>
      <c r="S5" s="9">
        <v>72720.08639497</v>
      </c>
      <c r="T5" s="9">
        <v>74141.792649900002</v>
      </c>
      <c r="U5" s="9">
        <v>75604.194839660006</v>
      </c>
      <c r="V5" s="9">
        <v>77046.946904209995</v>
      </c>
      <c r="W5" s="9">
        <v>78479.624338830006</v>
      </c>
      <c r="X5" s="9">
        <v>79958.948475409998</v>
      </c>
      <c r="Y5" s="9">
        <v>81510.586233859998</v>
      </c>
      <c r="Z5" s="9">
        <v>83141.564331009999</v>
      </c>
      <c r="AA5" s="9">
        <v>84832.866536700007</v>
      </c>
      <c r="AB5" s="9">
        <v>86552.019008899995</v>
      </c>
      <c r="AC5" s="9">
        <v>88110.33593863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233109963.614916</v>
      </c>
      <c r="D6" s="9">
        <v>238067415.88397601</v>
      </c>
      <c r="E6" s="9">
        <v>243124022.19889</v>
      </c>
      <c r="F6" s="9">
        <v>248281729.65292799</v>
      </c>
      <c r="G6" s="9">
        <v>253542664.42578501</v>
      </c>
      <c r="H6" s="9">
        <v>258908776.83599699</v>
      </c>
      <c r="I6" s="9">
        <v>264382214.29245999</v>
      </c>
      <c r="J6" s="9">
        <v>269965113.15956497</v>
      </c>
      <c r="K6" s="9">
        <v>275659680.28384298</v>
      </c>
      <c r="L6" s="9">
        <v>281468133.52611399</v>
      </c>
      <c r="M6" s="9">
        <v>287392755.89661199</v>
      </c>
      <c r="N6" s="9">
        <v>293435870.18064702</v>
      </c>
      <c r="O6" s="9">
        <v>299599847.66812199</v>
      </c>
      <c r="P6" s="9">
        <v>305887101.62067002</v>
      </c>
      <c r="Q6" s="9">
        <v>312300102.44594097</v>
      </c>
      <c r="R6" s="9">
        <v>318841365.85114199</v>
      </c>
      <c r="S6" s="9">
        <v>325513454.197267</v>
      </c>
      <c r="T6" s="9">
        <v>332318980.96363598</v>
      </c>
      <c r="U6" s="9">
        <v>339260623.09193099</v>
      </c>
      <c r="V6" s="9">
        <v>346341095.22431803</v>
      </c>
      <c r="W6" s="9">
        <v>353563176.68981397</v>
      </c>
      <c r="X6" s="9">
        <v>360929699.55084401</v>
      </c>
      <c r="Y6" s="9">
        <v>368443553.67509401</v>
      </c>
      <c r="Z6" s="9">
        <v>376107684.39406198</v>
      </c>
      <c r="AA6" s="9">
        <v>383925097.763578</v>
      </c>
      <c r="AB6" s="9">
        <v>391898859.40187699</v>
      </c>
      <c r="AC6" s="9">
        <v>400032096.140064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21755.645353839998</v>
      </c>
      <c r="D8" s="9">
        <v>21647.276221429998</v>
      </c>
      <c r="E8" s="9">
        <v>21622.091779490001</v>
      </c>
      <c r="F8" s="9">
        <v>21574.704693299998</v>
      </c>
      <c r="G8" s="9">
        <v>21489.37776368</v>
      </c>
      <c r="H8" s="9">
        <v>21411.485460280001</v>
      </c>
      <c r="I8" s="9">
        <v>21343.282962460002</v>
      </c>
      <c r="J8" s="9">
        <v>21284.038825539999</v>
      </c>
      <c r="K8" s="9">
        <v>21239.618160639999</v>
      </c>
      <c r="L8" s="9">
        <v>21203.325157070001</v>
      </c>
      <c r="M8" s="9">
        <v>21181.539916469999</v>
      </c>
      <c r="N8" s="9">
        <v>21167.915157579999</v>
      </c>
      <c r="O8" s="9">
        <v>21179.3719752</v>
      </c>
      <c r="P8" s="9">
        <v>21207.379852509999</v>
      </c>
      <c r="Q8" s="9">
        <v>21244.37288318</v>
      </c>
      <c r="R8" s="9">
        <v>21290.337429740001</v>
      </c>
      <c r="S8" s="9">
        <v>21345.018317009999</v>
      </c>
      <c r="T8" s="9">
        <v>21416.36962705</v>
      </c>
      <c r="U8" s="9">
        <v>21498.488228260001</v>
      </c>
      <c r="V8" s="9">
        <v>21584.514862600001</v>
      </c>
      <c r="W8" s="9">
        <v>21676.333404320001</v>
      </c>
      <c r="X8" s="9">
        <v>21782.200817609999</v>
      </c>
      <c r="Y8" s="9">
        <v>21902.095039759999</v>
      </c>
      <c r="Z8" s="9">
        <v>22036.40582208</v>
      </c>
      <c r="AA8" s="9">
        <v>22186.096131480001</v>
      </c>
      <c r="AB8" s="9">
        <v>22345.645020010001</v>
      </c>
      <c r="AC8" s="9">
        <v>22492.495493390001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4756.5645961700002</v>
      </c>
      <c r="D9" s="9">
        <v>4858.3356243199996</v>
      </c>
      <c r="E9" s="9">
        <v>4961.8052055400003</v>
      </c>
      <c r="F9" s="9">
        <v>5095.4650552499998</v>
      </c>
      <c r="G9" s="9">
        <v>5247.8721953800004</v>
      </c>
      <c r="H9" s="9">
        <v>5400.3898239299997</v>
      </c>
      <c r="I9" s="9">
        <v>5557.8168632300003</v>
      </c>
      <c r="J9" s="9">
        <v>5718.6241259799999</v>
      </c>
      <c r="K9" s="9">
        <v>5881.4419209899997</v>
      </c>
      <c r="L9" s="9">
        <v>6046.1442169100001</v>
      </c>
      <c r="M9" s="9">
        <v>6210.6321674999999</v>
      </c>
      <c r="N9" s="9">
        <v>6380.1278949500002</v>
      </c>
      <c r="O9" s="9">
        <v>6540.9116199299997</v>
      </c>
      <c r="P9" s="9">
        <v>6699.69248857</v>
      </c>
      <c r="Q9" s="9">
        <v>6864.4204348000003</v>
      </c>
      <c r="R9" s="9">
        <v>7033.6368430499997</v>
      </c>
      <c r="S9" s="9">
        <v>7206.2293194499998</v>
      </c>
      <c r="T9" s="9">
        <v>7376.1874993600004</v>
      </c>
      <c r="U9" s="9">
        <v>7550.0205860200003</v>
      </c>
      <c r="V9" s="9">
        <v>7730.8340474799998</v>
      </c>
      <c r="W9" s="9">
        <v>7918.8668171999998</v>
      </c>
      <c r="X9" s="9">
        <v>8110.5466413699996</v>
      </c>
      <c r="Y9" s="9">
        <v>8300.1560415900003</v>
      </c>
      <c r="Z9" s="9">
        <v>8485.9696030800005</v>
      </c>
      <c r="AA9" s="9">
        <v>8674.8085449400005</v>
      </c>
      <c r="AB9" s="9">
        <v>8867.8307128600009</v>
      </c>
      <c r="AC9" s="9">
        <v>9084.0025032100002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26512.209950019998</v>
      </c>
      <c r="D12" s="9">
        <v>26505.611845750002</v>
      </c>
      <c r="E12" s="9">
        <v>26583.896985030002</v>
      </c>
      <c r="F12" s="9">
        <v>26670.169748550001</v>
      </c>
      <c r="G12" s="9">
        <v>26737.249959059998</v>
      </c>
      <c r="H12" s="9">
        <v>26811.87528421</v>
      </c>
      <c r="I12" s="9">
        <v>26901.099825699999</v>
      </c>
      <c r="J12" s="9">
        <v>27002.66295152</v>
      </c>
      <c r="K12" s="9">
        <v>27121.060081629999</v>
      </c>
      <c r="L12" s="9">
        <v>27249.469373979999</v>
      </c>
      <c r="M12" s="9">
        <v>27392.172083969999</v>
      </c>
      <c r="N12" s="9">
        <v>27548.04305253</v>
      </c>
      <c r="O12" s="9">
        <v>27720.28359513</v>
      </c>
      <c r="P12" s="9">
        <v>27907.072341089999</v>
      </c>
      <c r="Q12" s="9">
        <v>28108.793317979998</v>
      </c>
      <c r="R12" s="9">
        <v>28323.974272790001</v>
      </c>
      <c r="S12" s="9">
        <v>28551.247636460001</v>
      </c>
      <c r="T12" s="9">
        <v>28792.55712641</v>
      </c>
      <c r="U12" s="9">
        <v>29048.508814280001</v>
      </c>
      <c r="V12" s="9">
        <v>29315.348910090001</v>
      </c>
      <c r="W12" s="9">
        <v>29595.200221520001</v>
      </c>
      <c r="X12" s="9">
        <v>29892.747458990001</v>
      </c>
      <c r="Y12" s="9">
        <v>30202.251081350001</v>
      </c>
      <c r="Z12" s="9">
        <v>30522.37542516</v>
      </c>
      <c r="AA12" s="9">
        <v>30860.904676419999</v>
      </c>
      <c r="AB12" s="9">
        <v>31213.475732880001</v>
      </c>
      <c r="AC12" s="9">
        <v>31576.497996599999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26512.209950019998</v>
      </c>
      <c r="D13" s="9">
        <v>26505.611845750002</v>
      </c>
      <c r="E13" s="9">
        <v>26583.896985030002</v>
      </c>
      <c r="F13" s="9">
        <v>26670.169748550001</v>
      </c>
      <c r="G13" s="9">
        <v>26737.249959059998</v>
      </c>
      <c r="H13" s="9">
        <v>26811.87528421</v>
      </c>
      <c r="I13" s="9">
        <v>26901.099825699999</v>
      </c>
      <c r="J13" s="9">
        <v>27002.66295152</v>
      </c>
      <c r="K13" s="9">
        <v>27121.060081629999</v>
      </c>
      <c r="L13" s="9">
        <v>27249.469373979999</v>
      </c>
      <c r="M13" s="9">
        <v>27392.172083969999</v>
      </c>
      <c r="N13" s="9">
        <v>27548.04305253</v>
      </c>
      <c r="O13" s="9">
        <v>27720.28359513</v>
      </c>
      <c r="P13" s="9">
        <v>27907.072341089999</v>
      </c>
      <c r="Q13" s="9">
        <v>28108.793317979998</v>
      </c>
      <c r="R13" s="9">
        <v>28323.974272790001</v>
      </c>
      <c r="S13" s="9">
        <v>28551.247636460001</v>
      </c>
      <c r="T13" s="9">
        <v>28792.55712641</v>
      </c>
      <c r="U13" s="9">
        <v>29048.508814280001</v>
      </c>
      <c r="V13" s="9">
        <v>29315.348910090001</v>
      </c>
      <c r="W13" s="9">
        <v>29595.200221520001</v>
      </c>
      <c r="X13" s="9">
        <v>29892.747458990001</v>
      </c>
      <c r="Y13" s="9">
        <v>30202.251081350001</v>
      </c>
      <c r="Z13" s="9">
        <v>30522.37542516</v>
      </c>
      <c r="AA13" s="9">
        <v>30860.904676419999</v>
      </c>
      <c r="AB13" s="9">
        <v>31213.475732880001</v>
      </c>
      <c r="AC13" s="9">
        <v>31576.497996599999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5527.1192286599999</v>
      </c>
      <c r="E17" s="9">
        <v>6401.6195332400002</v>
      </c>
      <c r="F17" s="9">
        <v>6723.8438973299999</v>
      </c>
      <c r="G17" s="9">
        <v>6600.9058538600002</v>
      </c>
      <c r="H17" s="9">
        <v>6479.4688468499999</v>
      </c>
      <c r="I17" s="9">
        <v>6295.4408624600001</v>
      </c>
      <c r="J17" s="9">
        <v>6085.7279489399998</v>
      </c>
      <c r="K17" s="9">
        <v>5883.5655900000002</v>
      </c>
      <c r="L17" s="9">
        <v>5693.3547523699999</v>
      </c>
      <c r="M17" s="9">
        <v>5565.2760866299996</v>
      </c>
      <c r="N17" s="9">
        <v>5379.7713008600003</v>
      </c>
      <c r="O17" s="9">
        <v>5456.5106871400003</v>
      </c>
      <c r="P17" s="9">
        <v>5641.4994961299999</v>
      </c>
      <c r="Q17" s="9">
        <v>5751.7177202499997</v>
      </c>
      <c r="R17" s="9">
        <v>5823.1685665499999</v>
      </c>
      <c r="S17" s="9">
        <v>5882.9984330200004</v>
      </c>
      <c r="T17" s="9">
        <v>6072.2318567499997</v>
      </c>
      <c r="U17" s="9">
        <v>6241.6318832300003</v>
      </c>
      <c r="V17" s="9">
        <v>6320.9049591900002</v>
      </c>
      <c r="W17" s="9">
        <v>6306.2530430899997</v>
      </c>
      <c r="X17" s="9">
        <v>6282.2745783399996</v>
      </c>
      <c r="Y17" s="9">
        <v>6383.3385621199996</v>
      </c>
      <c r="Z17" s="9">
        <v>6651.2750031400001</v>
      </c>
      <c r="AA17" s="9">
        <v>6929.77529813</v>
      </c>
      <c r="AB17" s="9">
        <v>7193.8774990299999</v>
      </c>
      <c r="AC17" s="9">
        <v>7005.8013671099998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8234440.61593909</v>
      </c>
      <c r="D18" s="9">
        <v>9769321.5602345001</v>
      </c>
      <c r="E18" s="9">
        <v>11315022.7341274</v>
      </c>
      <c r="F18" s="9">
        <v>11884562.361753199</v>
      </c>
      <c r="G18" s="9">
        <v>11667266.2932395</v>
      </c>
      <c r="H18" s="9">
        <v>11452623.344214199</v>
      </c>
      <c r="I18" s="9">
        <v>11127349.2762719</v>
      </c>
      <c r="J18" s="9">
        <v>10756676.4532665</v>
      </c>
      <c r="K18" s="9">
        <v>10399349.424463701</v>
      </c>
      <c r="L18" s="9">
        <v>10063147.008664001</v>
      </c>
      <c r="M18" s="9">
        <v>9836764.7616348192</v>
      </c>
      <c r="N18" s="9">
        <v>9508880.4102688301</v>
      </c>
      <c r="O18" s="9">
        <v>9644519.1960328799</v>
      </c>
      <c r="P18" s="9">
        <v>9971491.5455212407</v>
      </c>
      <c r="Q18" s="9">
        <v>10166305.0150123</v>
      </c>
      <c r="R18" s="9">
        <v>10292596.173990499</v>
      </c>
      <c r="S18" s="9">
        <v>10398346.960300799</v>
      </c>
      <c r="T18" s="9">
        <v>10732821.772559701</v>
      </c>
      <c r="U18" s="9">
        <v>11032240.5588248</v>
      </c>
      <c r="V18" s="9">
        <v>11172357.704514399</v>
      </c>
      <c r="W18" s="9">
        <v>11146460.0761151</v>
      </c>
      <c r="X18" s="9">
        <v>11104077.5395696</v>
      </c>
      <c r="Y18" s="9">
        <v>11282710.6601729</v>
      </c>
      <c r="Z18" s="9">
        <v>11756295.0251421</v>
      </c>
      <c r="AA18" s="9">
        <v>12248551.266377799</v>
      </c>
      <c r="AB18" s="9">
        <v>12715358.515987299</v>
      </c>
      <c r="AC18" s="9">
        <v>12382929.245959699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8234440.61593909</v>
      </c>
      <c r="D19" s="9">
        <v>9769321.5602345001</v>
      </c>
      <c r="E19" s="9">
        <v>11315022.7341274</v>
      </c>
      <c r="F19" s="9">
        <v>11884562.361753199</v>
      </c>
      <c r="G19" s="9">
        <v>11667266.2932395</v>
      </c>
      <c r="H19" s="9">
        <v>11452623.344214199</v>
      </c>
      <c r="I19" s="9">
        <v>11127349.2762719</v>
      </c>
      <c r="J19" s="9">
        <v>10756676.4532665</v>
      </c>
      <c r="K19" s="9">
        <v>10399349.424463701</v>
      </c>
      <c r="L19" s="9">
        <v>10063147.008664001</v>
      </c>
      <c r="M19" s="9">
        <v>9836764.7616348192</v>
      </c>
      <c r="N19" s="9">
        <v>9508880.4102688301</v>
      </c>
      <c r="O19" s="9">
        <v>9644519.1960328799</v>
      </c>
      <c r="P19" s="9">
        <v>9971491.5455212407</v>
      </c>
      <c r="Q19" s="9">
        <v>10166305.0150123</v>
      </c>
      <c r="R19" s="9">
        <v>10292596.173990499</v>
      </c>
      <c r="S19" s="9">
        <v>10398346.960300799</v>
      </c>
      <c r="T19" s="9">
        <v>10732821.772559701</v>
      </c>
      <c r="U19" s="9">
        <v>11032240.5588248</v>
      </c>
      <c r="V19" s="9">
        <v>11172357.704514399</v>
      </c>
      <c r="W19" s="9">
        <v>11146460.0761151</v>
      </c>
      <c r="X19" s="9">
        <v>11104077.5395696</v>
      </c>
      <c r="Y19" s="9">
        <v>11282710.6601729</v>
      </c>
      <c r="Z19" s="9">
        <v>11756295.0251421</v>
      </c>
      <c r="AA19" s="9">
        <v>12248551.266377799</v>
      </c>
      <c r="AB19" s="9">
        <v>12715358.515987299</v>
      </c>
      <c r="AC19" s="9">
        <v>12382929.245959699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742.73953018999998</v>
      </c>
      <c r="D20" s="9">
        <v>881.18448409999996</v>
      </c>
      <c r="E20" s="9">
        <v>1020.60541349</v>
      </c>
      <c r="F20" s="9">
        <v>1071.97740282</v>
      </c>
      <c r="G20" s="9">
        <v>1052.3774825099999</v>
      </c>
      <c r="H20" s="9">
        <v>1033.0168713200001</v>
      </c>
      <c r="I20" s="9">
        <v>1003.67742743</v>
      </c>
      <c r="J20" s="9">
        <v>970.24305450999998</v>
      </c>
      <c r="K20" s="9">
        <v>938.01246085000002</v>
      </c>
      <c r="L20" s="9">
        <v>907.68728928999997</v>
      </c>
      <c r="M20" s="9">
        <v>887.26780341999995</v>
      </c>
      <c r="N20" s="9">
        <v>857.69291419000001</v>
      </c>
      <c r="O20" s="9">
        <v>869.92741713999999</v>
      </c>
      <c r="P20" s="9">
        <v>899.42004457999997</v>
      </c>
      <c r="Q20" s="9">
        <v>916.99205359999996</v>
      </c>
      <c r="R20" s="9">
        <v>928.38340858000004</v>
      </c>
      <c r="S20" s="9">
        <v>937.92203943000004</v>
      </c>
      <c r="T20" s="9">
        <v>968.09138261999999</v>
      </c>
      <c r="U20" s="9">
        <v>995.09870212999999</v>
      </c>
      <c r="V20" s="9">
        <v>1007.73714933</v>
      </c>
      <c r="W20" s="9">
        <v>1005.4012053</v>
      </c>
      <c r="X20" s="9">
        <v>1001.5783365999999</v>
      </c>
      <c r="Y20" s="9">
        <v>1017.69089194</v>
      </c>
      <c r="Z20" s="9">
        <v>1060.4077983</v>
      </c>
      <c r="AA20" s="9">
        <v>1104.808892</v>
      </c>
      <c r="AB20" s="9">
        <v>1146.91450833</v>
      </c>
      <c r="AC20" s="9">
        <v>1116.92967131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4.8846609999999999E-2</v>
      </c>
      <c r="E22" s="9">
        <v>5.6575109999999998E-2</v>
      </c>
      <c r="F22" s="9">
        <v>5.942281E-2</v>
      </c>
      <c r="G22" s="9">
        <v>5.8336329999999999E-2</v>
      </c>
      <c r="H22" s="9">
        <v>5.7263120000000001E-2</v>
      </c>
      <c r="I22" s="9">
        <v>5.5636749999999999E-2</v>
      </c>
      <c r="J22" s="9">
        <v>5.3783379999999999E-2</v>
      </c>
      <c r="K22" s="9">
        <v>5.1996750000000001E-2</v>
      </c>
      <c r="L22" s="9">
        <v>5.0315739999999998E-2</v>
      </c>
      <c r="M22" s="9">
        <v>4.9183820000000003E-2</v>
      </c>
      <c r="N22" s="9">
        <v>4.7544400000000001E-2</v>
      </c>
      <c r="O22" s="9">
        <v>4.8222599999999997E-2</v>
      </c>
      <c r="P22" s="9">
        <v>4.9857459999999999E-2</v>
      </c>
      <c r="Q22" s="9">
        <v>5.083153E-2</v>
      </c>
      <c r="R22" s="9">
        <v>5.1462979999999998E-2</v>
      </c>
      <c r="S22" s="9">
        <v>5.199173E-2</v>
      </c>
      <c r="T22" s="9">
        <v>5.3664110000000001E-2</v>
      </c>
      <c r="U22" s="9">
        <v>5.5161200000000001E-2</v>
      </c>
      <c r="V22" s="9">
        <v>5.5861790000000001E-2</v>
      </c>
      <c r="W22" s="9">
        <v>5.5732299999999999E-2</v>
      </c>
      <c r="X22" s="9">
        <v>5.5520390000000003E-2</v>
      </c>
      <c r="Y22" s="9">
        <v>5.641355E-2</v>
      </c>
      <c r="Z22" s="9">
        <v>5.8781479999999997E-2</v>
      </c>
      <c r="AA22" s="9">
        <v>6.124276E-2</v>
      </c>
      <c r="AB22" s="9">
        <v>6.3576789999999994E-2</v>
      </c>
      <c r="AC22" s="9">
        <v>6.1914650000000002E-2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742.73953018999998</v>
      </c>
      <c r="D23" s="9">
        <v>881.18448409999996</v>
      </c>
      <c r="E23" s="9">
        <v>1020.60541349</v>
      </c>
      <c r="F23" s="9">
        <v>1071.97740282</v>
      </c>
      <c r="G23" s="9">
        <v>1052.3774825099999</v>
      </c>
      <c r="H23" s="9">
        <v>1033.0168713200001</v>
      </c>
      <c r="I23" s="9">
        <v>1003.67742743</v>
      </c>
      <c r="J23" s="9">
        <v>970.24305450999998</v>
      </c>
      <c r="K23" s="9">
        <v>938.01246085000002</v>
      </c>
      <c r="L23" s="9">
        <v>907.68728928999997</v>
      </c>
      <c r="M23" s="9">
        <v>887.26780341999995</v>
      </c>
      <c r="N23" s="9">
        <v>857.69291419000001</v>
      </c>
      <c r="O23" s="9">
        <v>869.92741713999999</v>
      </c>
      <c r="P23" s="9">
        <v>899.42004457999997</v>
      </c>
      <c r="Q23" s="9">
        <v>916.99205359999996</v>
      </c>
      <c r="R23" s="9">
        <v>928.38340858000004</v>
      </c>
      <c r="S23" s="9">
        <v>937.92203943000004</v>
      </c>
      <c r="T23" s="9">
        <v>968.09138261999999</v>
      </c>
      <c r="U23" s="9">
        <v>995.09870212999999</v>
      </c>
      <c r="V23" s="9">
        <v>1007.73714933</v>
      </c>
      <c r="W23" s="9">
        <v>1005.4012053</v>
      </c>
      <c r="X23" s="9">
        <v>1001.5783365999999</v>
      </c>
      <c r="Y23" s="9">
        <v>1017.69089194</v>
      </c>
      <c r="Z23" s="9">
        <v>1060.4077983</v>
      </c>
      <c r="AA23" s="9">
        <v>1104.808892</v>
      </c>
      <c r="AB23" s="9">
        <v>1146.91450833</v>
      </c>
      <c r="AC23" s="9">
        <v>1116.92967131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1.2273184100000001</v>
      </c>
      <c r="E25" s="9">
        <v>1.1981485300000001</v>
      </c>
      <c r="F25" s="9">
        <v>1.1778476600000001</v>
      </c>
      <c r="G25" s="9">
        <v>1.0865532600000001</v>
      </c>
      <c r="H25" s="9">
        <v>1.0155683900000001</v>
      </c>
      <c r="I25" s="9">
        <v>1.0154513599999999</v>
      </c>
      <c r="J25" s="9">
        <v>1.0051016800000001</v>
      </c>
      <c r="K25" s="9">
        <v>1.0000222000000001</v>
      </c>
      <c r="L25" s="9">
        <v>1.0001181800000001</v>
      </c>
      <c r="M25" s="9">
        <v>1.00103878</v>
      </c>
      <c r="N25" s="9">
        <v>1.01121086</v>
      </c>
      <c r="O25" s="9">
        <v>1.0000008199999999</v>
      </c>
      <c r="P25" s="9">
        <v>1.0492390700000001</v>
      </c>
      <c r="Q25" s="9">
        <v>1.0695542099999999</v>
      </c>
      <c r="R25" s="9">
        <v>1.05469349</v>
      </c>
      <c r="S25" s="9">
        <v>1.04733364</v>
      </c>
      <c r="T25" s="9">
        <v>1.0451115</v>
      </c>
      <c r="U25" s="9">
        <v>1.0677580900000001</v>
      </c>
      <c r="V25" s="9">
        <v>1.0633422299999999</v>
      </c>
      <c r="W25" s="9">
        <v>1.0476214100000001</v>
      </c>
      <c r="X25" s="9">
        <v>1.0320848199999999</v>
      </c>
      <c r="Y25" s="9">
        <v>1.0305493100000001</v>
      </c>
      <c r="Z25" s="9">
        <v>1.05112465</v>
      </c>
      <c r="AA25" s="9">
        <v>1.0779044900000001</v>
      </c>
      <c r="AB25" s="9">
        <v>1.07779833</v>
      </c>
      <c r="AC25" s="9">
        <v>1.07390816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1.22730798</v>
      </c>
      <c r="E26" s="9">
        <v>1.1981585299999999</v>
      </c>
      <c r="F26" s="9">
        <v>1.0865532600000001</v>
      </c>
      <c r="G26" s="9">
        <v>1.0155683900000001</v>
      </c>
      <c r="H26" s="9">
        <v>1.0154513599999999</v>
      </c>
      <c r="I26" s="9">
        <v>1.0051016800000001</v>
      </c>
      <c r="J26" s="9">
        <v>1.0000222000000001</v>
      </c>
      <c r="K26" s="9">
        <v>1.0001181800000001</v>
      </c>
      <c r="L26" s="9">
        <v>1.00103878</v>
      </c>
      <c r="M26" s="9">
        <v>1.01121086</v>
      </c>
      <c r="N26" s="9">
        <v>1.0000008199999999</v>
      </c>
      <c r="O26" s="9">
        <v>1.0492390700000001</v>
      </c>
      <c r="P26" s="9">
        <v>1.0695542099999999</v>
      </c>
      <c r="Q26" s="9">
        <v>1.05469349</v>
      </c>
      <c r="R26" s="9">
        <v>1.04733364</v>
      </c>
      <c r="S26" s="9">
        <v>1.0451115</v>
      </c>
      <c r="T26" s="9">
        <v>1.0677580900000001</v>
      </c>
      <c r="U26" s="9">
        <v>1.0633422299999999</v>
      </c>
      <c r="V26" s="9">
        <v>1.0476214100000001</v>
      </c>
      <c r="W26" s="9">
        <v>1.0320848199999999</v>
      </c>
      <c r="X26" s="9">
        <v>1.0305493100000001</v>
      </c>
      <c r="Y26" s="9">
        <v>1.05112465</v>
      </c>
      <c r="Z26" s="9">
        <v>1.0779044900000001</v>
      </c>
      <c r="AA26" s="9">
        <v>1.07779833</v>
      </c>
      <c r="AB26" s="9">
        <v>1.07390816</v>
      </c>
      <c r="AC26" s="9">
        <v>1.0074373299999999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1.2273284099999999</v>
      </c>
      <c r="E27" s="9">
        <v>1.1981585299999999</v>
      </c>
      <c r="F27" s="9">
        <v>1.1778576599999999</v>
      </c>
      <c r="G27" s="9">
        <v>1.1731221199999999</v>
      </c>
      <c r="H27" s="9">
        <v>1.17855211</v>
      </c>
      <c r="I27" s="9">
        <v>1.18414975</v>
      </c>
      <c r="J27" s="9">
        <v>1.1916938800000001</v>
      </c>
      <c r="K27" s="9">
        <v>1.2004066099999999</v>
      </c>
      <c r="L27" s="9">
        <v>1.20970742</v>
      </c>
      <c r="M27" s="9">
        <v>1.2192843600000001</v>
      </c>
      <c r="N27" s="9">
        <v>1.2273552299999999</v>
      </c>
      <c r="O27" s="9">
        <v>1.23810906</v>
      </c>
      <c r="P27" s="9">
        <v>1.2390659500000001</v>
      </c>
      <c r="Q27" s="9">
        <v>1.2359715099999999</v>
      </c>
      <c r="R27" s="9">
        <v>1.2358516500000001</v>
      </c>
      <c r="S27" s="9">
        <v>1.2372394099999999</v>
      </c>
      <c r="T27" s="9">
        <v>1.23909443</v>
      </c>
      <c r="U27" s="9">
        <v>1.2364165300000001</v>
      </c>
      <c r="V27" s="9">
        <v>1.23469574</v>
      </c>
      <c r="W27" s="9">
        <v>1.2360488000000001</v>
      </c>
      <c r="X27" s="9">
        <v>1.2405775000000001</v>
      </c>
      <c r="Y27" s="9">
        <v>1.2455931200000001</v>
      </c>
      <c r="Z27" s="9">
        <v>1.24632984</v>
      </c>
      <c r="AA27" s="9">
        <v>1.2415587800000001</v>
      </c>
      <c r="AB27" s="9">
        <v>1.2369804799999999</v>
      </c>
      <c r="AC27" s="9">
        <v>1.2332504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7.8490000000000002E-5</v>
      </c>
      <c r="E36" s="9">
        <v>7.7780000000000004E-5</v>
      </c>
      <c r="F36" s="9">
        <v>4.9999999999999998E-8</v>
      </c>
      <c r="G36" s="9">
        <v>2.5029999999999999E-5</v>
      </c>
      <c r="H36" s="9">
        <v>2.5069999999999999E-5</v>
      </c>
      <c r="I36" s="9">
        <v>1.6999999999999999E-7</v>
      </c>
      <c r="J36" s="9">
        <v>1.6E-7</v>
      </c>
      <c r="K36" s="9">
        <v>1.9000000000000001E-7</v>
      </c>
      <c r="L36" s="9">
        <v>1.1999999999999999E-7</v>
      </c>
      <c r="M36" s="9">
        <v>5.3000000000000001E-7</v>
      </c>
      <c r="N36" s="9">
        <v>5.6000000000000004E-7</v>
      </c>
      <c r="O36" s="9">
        <v>5.9999999999999997E-7</v>
      </c>
      <c r="P36" s="9">
        <v>7.1999999999999999E-7</v>
      </c>
      <c r="Q36" s="9">
        <v>6.9999999999999997E-7</v>
      </c>
      <c r="R36" s="9">
        <v>1.64E-6</v>
      </c>
      <c r="S36" s="9">
        <v>2.03E-6</v>
      </c>
      <c r="T36" s="9">
        <v>1.59E-6</v>
      </c>
      <c r="U36" s="9">
        <v>1.5400000000000001E-6</v>
      </c>
      <c r="V36" s="9">
        <v>1.9099999999999999E-6</v>
      </c>
      <c r="W36" s="9">
        <v>1.9700000000000002E-6</v>
      </c>
      <c r="X36" s="9">
        <v>1.99E-6</v>
      </c>
      <c r="Y36" s="9">
        <v>2.08E-6</v>
      </c>
      <c r="Z36" s="9">
        <v>1.3E-7</v>
      </c>
      <c r="AA36" s="9">
        <v>1.4000000000000001E-7</v>
      </c>
      <c r="AB36" s="9">
        <v>1.4000000000000001E-7</v>
      </c>
      <c r="AC36" s="9">
        <v>1.4999999999999999E-7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7.8490000000000002E-5</v>
      </c>
      <c r="D37" s="9">
        <v>7.7780000000000004E-5</v>
      </c>
      <c r="E37" s="9">
        <v>4.9999999999999998E-8</v>
      </c>
      <c r="F37" s="9">
        <v>2.5029999999999999E-5</v>
      </c>
      <c r="G37" s="9">
        <v>2.5069999999999999E-5</v>
      </c>
      <c r="H37" s="9">
        <v>1.6999999999999999E-7</v>
      </c>
      <c r="I37" s="9">
        <v>1.6E-7</v>
      </c>
      <c r="J37" s="9">
        <v>1.9000000000000001E-7</v>
      </c>
      <c r="K37" s="9">
        <v>1.1999999999999999E-7</v>
      </c>
      <c r="L37" s="9">
        <v>5.3000000000000001E-7</v>
      </c>
      <c r="M37" s="9">
        <v>5.6000000000000004E-7</v>
      </c>
      <c r="N37" s="9">
        <v>5.9999999999999997E-7</v>
      </c>
      <c r="O37" s="9">
        <v>7.1999999999999999E-7</v>
      </c>
      <c r="P37" s="9">
        <v>6.9999999999999997E-7</v>
      </c>
      <c r="Q37" s="9">
        <v>1.64E-6</v>
      </c>
      <c r="R37" s="9">
        <v>2.03E-6</v>
      </c>
      <c r="S37" s="9">
        <v>1.59E-6</v>
      </c>
      <c r="T37" s="9">
        <v>1.5400000000000001E-6</v>
      </c>
      <c r="U37" s="9">
        <v>1.9099999999999999E-6</v>
      </c>
      <c r="V37" s="9">
        <v>1.9700000000000002E-6</v>
      </c>
      <c r="W37" s="9">
        <v>1.99E-6</v>
      </c>
      <c r="X37" s="9">
        <v>2.08E-6</v>
      </c>
      <c r="Y37" s="9">
        <v>1.3E-7</v>
      </c>
      <c r="Z37" s="9">
        <v>1.4000000000000001E-7</v>
      </c>
      <c r="AA37" s="9">
        <v>1.4000000000000001E-7</v>
      </c>
      <c r="AB37" s="9">
        <v>1.4999999999999999E-7</v>
      </c>
      <c r="AC37" s="9">
        <v>1.6E-7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6944.9250000000002</v>
      </c>
      <c r="D39" s="9">
        <v>6771.3018750000001</v>
      </c>
      <c r="E39" s="9">
        <v>6602.01932812</v>
      </c>
      <c r="F39" s="9">
        <v>6436.9688449200003</v>
      </c>
      <c r="G39" s="9">
        <v>6276.0446238000004</v>
      </c>
      <c r="H39" s="9">
        <v>6119.1435081999998</v>
      </c>
      <c r="I39" s="9">
        <v>5966.1649250600003</v>
      </c>
      <c r="J39" s="9">
        <v>5817.0108292200002</v>
      </c>
      <c r="K39" s="9">
        <v>5671.58555849</v>
      </c>
      <c r="L39" s="9">
        <v>5529.79591953</v>
      </c>
      <c r="M39" s="9">
        <v>5391.55102154</v>
      </c>
      <c r="N39" s="9">
        <v>5256.7622460000002</v>
      </c>
      <c r="O39" s="9">
        <v>5125.3431939499997</v>
      </c>
      <c r="P39" s="9">
        <v>4997.2096141000002</v>
      </c>
      <c r="Q39" s="9">
        <v>4872.4026900899999</v>
      </c>
      <c r="R39" s="9">
        <v>4750.5926228400003</v>
      </c>
      <c r="S39" s="9">
        <v>4631.8278072700004</v>
      </c>
      <c r="T39" s="9">
        <v>4516.0321120899998</v>
      </c>
      <c r="U39" s="9">
        <v>4403.1313092800001</v>
      </c>
      <c r="V39" s="9">
        <v>4293.0530265500001</v>
      </c>
      <c r="W39" s="9">
        <v>4185.7267033799999</v>
      </c>
      <c r="X39" s="9">
        <v>4081.0835463799999</v>
      </c>
      <c r="Y39" s="9">
        <v>3979.0564577199998</v>
      </c>
      <c r="Z39" s="9">
        <v>3879.5800462799998</v>
      </c>
      <c r="AA39" s="9">
        <v>3782.5905451200001</v>
      </c>
      <c r="AB39" s="9">
        <v>3688.0257814900001</v>
      </c>
      <c r="AC39" s="9">
        <v>3595.8251369599998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47769069.841107801</v>
      </c>
      <c r="D40" s="9">
        <v>46574826.180091999</v>
      </c>
      <c r="E40" s="9">
        <v>45410454.009861603</v>
      </c>
      <c r="F40" s="9">
        <v>43978010.5352415</v>
      </c>
      <c r="G40" s="9">
        <v>42743977.067589097</v>
      </c>
      <c r="H40" s="9">
        <v>41675377.540602297</v>
      </c>
      <c r="I40" s="9">
        <v>40633493.133164003</v>
      </c>
      <c r="J40" s="9">
        <v>39617655.990665801</v>
      </c>
      <c r="K40" s="9">
        <v>38627207.401897199</v>
      </c>
      <c r="L40" s="9">
        <v>37661527.139968902</v>
      </c>
      <c r="M40" s="9">
        <v>36719988.831530899</v>
      </c>
      <c r="N40" s="9">
        <v>35801988.866969697</v>
      </c>
      <c r="O40" s="9">
        <v>34906939.173231602</v>
      </c>
      <c r="P40" s="9">
        <v>34034265.642542399</v>
      </c>
      <c r="Q40" s="9">
        <v>33184248.866398301</v>
      </c>
      <c r="R40" s="9">
        <v>32354642.588362899</v>
      </c>
      <c r="S40" s="9">
        <v>31545774.499310501</v>
      </c>
      <c r="T40" s="9">
        <v>30757130.000699501</v>
      </c>
      <c r="U40" s="9">
        <v>29988201.412285399</v>
      </c>
      <c r="V40" s="9">
        <v>29238496.304548498</v>
      </c>
      <c r="W40" s="9">
        <v>28507533.913902901</v>
      </c>
      <c r="X40" s="9">
        <v>27794845.6381597</v>
      </c>
      <c r="Y40" s="9">
        <v>27099970.9716869</v>
      </c>
      <c r="Z40" s="9">
        <v>26422470.5127827</v>
      </c>
      <c r="AA40" s="9">
        <v>25761908.703275502</v>
      </c>
      <c r="AB40" s="9">
        <v>25117860.885835201</v>
      </c>
      <c r="AC40" s="9">
        <v>24489913.504912999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47769069.841107801</v>
      </c>
      <c r="D41" s="9">
        <v>46574826.180091999</v>
      </c>
      <c r="E41" s="9">
        <v>45410454.009861603</v>
      </c>
      <c r="F41" s="9">
        <v>43978010.5352415</v>
      </c>
      <c r="G41" s="9">
        <v>42743977.067589097</v>
      </c>
      <c r="H41" s="9">
        <v>41675377.540602297</v>
      </c>
      <c r="I41" s="9">
        <v>40633493.133164003</v>
      </c>
      <c r="J41" s="9">
        <v>39617655.990665801</v>
      </c>
      <c r="K41" s="9">
        <v>38627207.401897199</v>
      </c>
      <c r="L41" s="9">
        <v>37661527.139968902</v>
      </c>
      <c r="M41" s="9">
        <v>36719988.831530899</v>
      </c>
      <c r="N41" s="9">
        <v>35801988.866969697</v>
      </c>
      <c r="O41" s="9">
        <v>34906939.173231602</v>
      </c>
      <c r="P41" s="9">
        <v>34034265.642542399</v>
      </c>
      <c r="Q41" s="9">
        <v>33184248.866398301</v>
      </c>
      <c r="R41" s="9">
        <v>32354642.588362899</v>
      </c>
      <c r="S41" s="9">
        <v>31545774.499310501</v>
      </c>
      <c r="T41" s="9">
        <v>30757130.000699501</v>
      </c>
      <c r="U41" s="9">
        <v>29988201.412285399</v>
      </c>
      <c r="V41" s="9">
        <v>29238496.304548498</v>
      </c>
      <c r="W41" s="9">
        <v>28507533.913902901</v>
      </c>
      <c r="X41" s="9">
        <v>27794845.6381597</v>
      </c>
      <c r="Y41" s="9">
        <v>27099970.9716869</v>
      </c>
      <c r="Z41" s="9">
        <v>26422470.5127827</v>
      </c>
      <c r="AA41" s="9">
        <v>25761908.703275502</v>
      </c>
      <c r="AB41" s="9">
        <v>25117860.885835201</v>
      </c>
      <c r="AC41" s="9">
        <v>24489913.504912999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7973.7025719000003</v>
      </c>
      <c r="D42" s="9">
        <v>7774.3598365899998</v>
      </c>
      <c r="E42" s="9">
        <v>7580.0008253599999</v>
      </c>
      <c r="F42" s="9">
        <v>7387.49629344</v>
      </c>
      <c r="G42" s="9">
        <v>7201.4482499100004</v>
      </c>
      <c r="H42" s="9">
        <v>7021.4120426500003</v>
      </c>
      <c r="I42" s="9">
        <v>6845.8767468200003</v>
      </c>
      <c r="J42" s="9">
        <v>6674.7298594599997</v>
      </c>
      <c r="K42" s="9">
        <v>6507.8615402900004</v>
      </c>
      <c r="L42" s="9">
        <v>6345.1650010100002</v>
      </c>
      <c r="M42" s="9">
        <v>6186.5358746700003</v>
      </c>
      <c r="N42" s="9">
        <v>6031.8724753400002</v>
      </c>
      <c r="O42" s="9">
        <v>5881.0756681599996</v>
      </c>
      <c r="P42" s="9">
        <v>5734.0487759400003</v>
      </c>
      <c r="Q42" s="9">
        <v>5590.8390558900001</v>
      </c>
      <c r="R42" s="9">
        <v>5451.0680789199996</v>
      </c>
      <c r="S42" s="9">
        <v>5314.7913564800001</v>
      </c>
      <c r="T42" s="9">
        <v>5181.9215711899997</v>
      </c>
      <c r="U42" s="9">
        <v>5052.3735284900004</v>
      </c>
      <c r="V42" s="9">
        <v>4926.0641895500003</v>
      </c>
      <c r="W42" s="9">
        <v>4802.91258767</v>
      </c>
      <c r="X42" s="9">
        <v>4682.8397851199998</v>
      </c>
      <c r="Y42" s="9">
        <v>4565.7687548499998</v>
      </c>
      <c r="Z42" s="9">
        <v>4451.6245239999998</v>
      </c>
      <c r="AA42" s="9">
        <v>4340.3339104300003</v>
      </c>
      <c r="AB42" s="9">
        <v>4231.8255616599999</v>
      </c>
      <c r="AC42" s="9">
        <v>4126.0299139400004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0.14330720999999999</v>
      </c>
      <c r="D44" s="9">
        <v>0.13972448000000001</v>
      </c>
      <c r="E44" s="9">
        <v>0.13623136</v>
      </c>
      <c r="F44" s="9">
        <v>0.13193403000000001</v>
      </c>
      <c r="G44" s="9">
        <v>0.12823192999999999</v>
      </c>
      <c r="H44" s="9">
        <v>0.12502613000000001</v>
      </c>
      <c r="I44" s="9">
        <v>0.12190048000000001</v>
      </c>
      <c r="J44" s="9">
        <v>0.11885297</v>
      </c>
      <c r="K44" s="9">
        <v>0.11588162</v>
      </c>
      <c r="L44" s="9">
        <v>0.11298458</v>
      </c>
      <c r="M44" s="9">
        <v>0.11015997</v>
      </c>
      <c r="N44" s="9">
        <v>0.10740597</v>
      </c>
      <c r="O44" s="9">
        <v>0.10472082000000001</v>
      </c>
      <c r="P44" s="9">
        <v>0.10210279999999999</v>
      </c>
      <c r="Q44" s="9">
        <v>9.9552749999999995E-2</v>
      </c>
      <c r="R44" s="9">
        <v>9.7063930000000007E-2</v>
      </c>
      <c r="S44" s="9">
        <v>9.4637319999999997E-2</v>
      </c>
      <c r="T44" s="9">
        <v>9.2271389999999995E-2</v>
      </c>
      <c r="U44" s="9">
        <v>8.9964600000000006E-2</v>
      </c>
      <c r="V44" s="9">
        <v>8.7715489999999993E-2</v>
      </c>
      <c r="W44" s="9">
        <v>8.5522600000000004E-2</v>
      </c>
      <c r="X44" s="9">
        <v>8.3384539999999993E-2</v>
      </c>
      <c r="Y44" s="9">
        <v>8.1299910000000003E-2</v>
      </c>
      <c r="Z44" s="9">
        <v>7.9267409999999996E-2</v>
      </c>
      <c r="AA44" s="9">
        <v>7.7285729999999997E-2</v>
      </c>
      <c r="AB44" s="9">
        <v>7.5353580000000003E-2</v>
      </c>
      <c r="AC44" s="9">
        <v>7.3469740000000006E-2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7490.7572758099996</v>
      </c>
      <c r="D45" s="9">
        <v>7303.4883439100004</v>
      </c>
      <c r="E45" s="9">
        <v>7120.9011353200003</v>
      </c>
      <c r="F45" s="9">
        <v>6942.8786069300004</v>
      </c>
      <c r="G45" s="9">
        <v>6769.3066417600003</v>
      </c>
      <c r="H45" s="9">
        <v>6600.0739757199999</v>
      </c>
      <c r="I45" s="9">
        <v>6435.0721312400001</v>
      </c>
      <c r="J45" s="9">
        <v>6274.19535739</v>
      </c>
      <c r="K45" s="9">
        <v>6117.3404734599999</v>
      </c>
      <c r="L45" s="9">
        <v>5964.4069616200004</v>
      </c>
      <c r="M45" s="9">
        <v>5815.2967875800005</v>
      </c>
      <c r="N45" s="9">
        <v>5669.91436789</v>
      </c>
      <c r="O45" s="9">
        <v>5528.1665131199998</v>
      </c>
      <c r="P45" s="9">
        <v>5389.9623502900004</v>
      </c>
      <c r="Q45" s="9">
        <v>5255.3462998499999</v>
      </c>
      <c r="R45" s="9">
        <v>5123.9626423500004</v>
      </c>
      <c r="S45" s="9">
        <v>4995.8635762900003</v>
      </c>
      <c r="T45" s="9">
        <v>4870.96698689</v>
      </c>
      <c r="U45" s="9">
        <v>4749.1928122099998</v>
      </c>
      <c r="V45" s="9">
        <v>4630.4629919099998</v>
      </c>
      <c r="W45" s="9">
        <v>4514.7014197999997</v>
      </c>
      <c r="X45" s="9">
        <v>4401.8338957200003</v>
      </c>
      <c r="Y45" s="9">
        <v>4291.7880483299996</v>
      </c>
      <c r="Z45" s="9">
        <v>4184.4933471200002</v>
      </c>
      <c r="AA45" s="9">
        <v>4079.8810134400001</v>
      </c>
      <c r="AB45" s="9">
        <v>3977.8839881099998</v>
      </c>
      <c r="AC45" s="9">
        <v>3878.4368884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482.94529609</v>
      </c>
      <c r="D46" s="9">
        <v>470.87149268000002</v>
      </c>
      <c r="E46" s="9">
        <v>459.09969003999998</v>
      </c>
      <c r="F46" s="9">
        <v>444.61768651</v>
      </c>
      <c r="G46" s="9">
        <v>432.14160815000002</v>
      </c>
      <c r="H46" s="9">
        <v>421.33806693999998</v>
      </c>
      <c r="I46" s="9">
        <v>410.80461558000002</v>
      </c>
      <c r="J46" s="9">
        <v>400.53450206999997</v>
      </c>
      <c r="K46" s="9">
        <v>390.52106683</v>
      </c>
      <c r="L46" s="9">
        <v>380.75803939000002</v>
      </c>
      <c r="M46" s="9">
        <v>371.23908709</v>
      </c>
      <c r="N46" s="9">
        <v>361.95810745</v>
      </c>
      <c r="O46" s="9">
        <v>352.90915503999997</v>
      </c>
      <c r="P46" s="9">
        <v>344.08642565000002</v>
      </c>
      <c r="Q46" s="9">
        <v>335.49275604000002</v>
      </c>
      <c r="R46" s="9">
        <v>327.10543656999999</v>
      </c>
      <c r="S46" s="9">
        <v>318.92778019000002</v>
      </c>
      <c r="T46" s="9">
        <v>310.95458430999997</v>
      </c>
      <c r="U46" s="9">
        <v>303.18071628000001</v>
      </c>
      <c r="V46" s="9">
        <v>295.60119764000001</v>
      </c>
      <c r="W46" s="9">
        <v>288.21116787</v>
      </c>
      <c r="X46" s="9">
        <v>281.0058894</v>
      </c>
      <c r="Y46" s="9">
        <v>273.98070652000001</v>
      </c>
      <c r="Z46" s="9">
        <v>267.13117688</v>
      </c>
      <c r="AA46" s="9">
        <v>260.45289699</v>
      </c>
      <c r="AB46" s="9">
        <v>253.94157355999999</v>
      </c>
      <c r="AC46" s="9">
        <v>247.59302553000001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0.99981315999999998</v>
      </c>
      <c r="E47" s="9">
        <v>0.99999963999999997</v>
      </c>
      <c r="F47" s="9">
        <v>0.99999996999999996</v>
      </c>
      <c r="G47" s="9">
        <v>0.99328784000000003</v>
      </c>
      <c r="H47" s="9">
        <v>0.99686129000000001</v>
      </c>
      <c r="I47" s="9">
        <v>1</v>
      </c>
      <c r="J47" s="9">
        <v>1</v>
      </c>
      <c r="K47" s="9">
        <v>1</v>
      </c>
      <c r="L47" s="9">
        <v>0.99999981000000004</v>
      </c>
      <c r="M47" s="9">
        <v>1</v>
      </c>
      <c r="N47" s="9">
        <v>1</v>
      </c>
      <c r="O47" s="9">
        <v>0.99999998999999995</v>
      </c>
      <c r="P47" s="9">
        <v>1</v>
      </c>
      <c r="Q47" s="9">
        <v>1</v>
      </c>
      <c r="R47" s="9">
        <v>1.0000253100000001</v>
      </c>
      <c r="S47" s="9">
        <v>1</v>
      </c>
      <c r="T47" s="9">
        <v>0.99999994000000003</v>
      </c>
      <c r="U47" s="9">
        <v>1</v>
      </c>
      <c r="V47" s="9">
        <v>0.99999998999999995</v>
      </c>
      <c r="W47" s="9">
        <v>1</v>
      </c>
      <c r="X47" s="9">
        <v>1</v>
      </c>
      <c r="Y47" s="9">
        <v>1</v>
      </c>
      <c r="Z47" s="9">
        <v>0.99999987000000001</v>
      </c>
      <c r="AA47" s="9">
        <v>0.99999996000000002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0.99981315999999998</v>
      </c>
      <c r="D48" s="9">
        <v>0.99999963999999997</v>
      </c>
      <c r="E48" s="9">
        <v>0.99999996999999996</v>
      </c>
      <c r="F48" s="9">
        <v>0.99328784000000003</v>
      </c>
      <c r="G48" s="9">
        <v>0.99686129000000001</v>
      </c>
      <c r="H48" s="9">
        <v>1</v>
      </c>
      <c r="I48" s="9">
        <v>1</v>
      </c>
      <c r="J48" s="9">
        <v>1</v>
      </c>
      <c r="K48" s="9">
        <v>0.99999981000000004</v>
      </c>
      <c r="L48" s="9">
        <v>1</v>
      </c>
      <c r="M48" s="9">
        <v>1</v>
      </c>
      <c r="N48" s="9">
        <v>0.99999998999999995</v>
      </c>
      <c r="O48" s="9">
        <v>1</v>
      </c>
      <c r="P48" s="9">
        <v>1</v>
      </c>
      <c r="Q48" s="9">
        <v>1.0000253100000001</v>
      </c>
      <c r="R48" s="9">
        <v>1</v>
      </c>
      <c r="S48" s="9">
        <v>0.99999994000000003</v>
      </c>
      <c r="T48" s="9">
        <v>1</v>
      </c>
      <c r="U48" s="9">
        <v>0.99999998999999995</v>
      </c>
      <c r="V48" s="9">
        <v>1</v>
      </c>
      <c r="W48" s="9">
        <v>1</v>
      </c>
      <c r="X48" s="9">
        <v>1</v>
      </c>
      <c r="Y48" s="9">
        <v>0.99999987000000001</v>
      </c>
      <c r="Z48" s="9">
        <v>0.99999996000000002</v>
      </c>
      <c r="AA48" s="9">
        <v>1</v>
      </c>
      <c r="AB48" s="9">
        <v>1</v>
      </c>
      <c r="AC48" s="9">
        <v>0.99999996000000002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1.23638041</v>
      </c>
      <c r="E49" s="9">
        <v>1.2462514899999999</v>
      </c>
      <c r="F49" s="9">
        <v>1.25814249</v>
      </c>
      <c r="G49" s="9">
        <v>1.2688469499999999</v>
      </c>
      <c r="H49" s="9">
        <v>1.2794464299999999</v>
      </c>
      <c r="I49" s="9">
        <v>1.2904252</v>
      </c>
      <c r="J49" s="9">
        <v>1.30186677</v>
      </c>
      <c r="K49" s="9">
        <v>1.3136454500000001</v>
      </c>
      <c r="L49" s="9">
        <v>1.3261812500000001</v>
      </c>
      <c r="M49" s="9">
        <v>1.3392203199999999</v>
      </c>
      <c r="N49" s="9">
        <v>1.3530014800000001</v>
      </c>
      <c r="O49" s="9">
        <v>1.36727807</v>
      </c>
      <c r="P49" s="9">
        <v>1.38284831</v>
      </c>
      <c r="Q49" s="9">
        <v>1.39933387</v>
      </c>
      <c r="R49" s="9">
        <v>1.4164312999999999</v>
      </c>
      <c r="S49" s="9">
        <v>1.43429373</v>
      </c>
      <c r="T49" s="9">
        <v>1.4529481</v>
      </c>
      <c r="U49" s="9">
        <v>1.47273067</v>
      </c>
      <c r="V49" s="9">
        <v>1.49349796</v>
      </c>
      <c r="W49" s="9">
        <v>1.5149063599999999</v>
      </c>
      <c r="X49" s="9">
        <v>1.53703495</v>
      </c>
      <c r="Y49" s="9">
        <v>1.5602881500000001</v>
      </c>
      <c r="Z49" s="9">
        <v>1.5848950500000001</v>
      </c>
      <c r="AA49" s="9">
        <v>1.6109725800000001</v>
      </c>
      <c r="AB49" s="9">
        <v>1.6384557900000001</v>
      </c>
      <c r="AC49" s="9">
        <v>1.66716811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29713.581621490001</v>
      </c>
      <c r="D50" s="9">
        <v>30409.72780579</v>
      </c>
      <c r="E50" s="9">
        <v>31483.63535361</v>
      </c>
      <c r="F50" s="9">
        <v>32712.96937065</v>
      </c>
      <c r="G50" s="9">
        <v>34262.317257310002</v>
      </c>
      <c r="H50" s="9">
        <v>35798.359049949999</v>
      </c>
      <c r="I50" s="9">
        <v>37400.850627549997</v>
      </c>
      <c r="J50" s="9">
        <v>39002.792886160001</v>
      </c>
      <c r="K50" s="9">
        <v>40655.979183739997</v>
      </c>
      <c r="L50" s="9">
        <v>42297.384690420004</v>
      </c>
      <c r="M50" s="9">
        <v>43920.116528240003</v>
      </c>
      <c r="N50" s="9">
        <v>45589.991451829999</v>
      </c>
      <c r="O50" s="9">
        <v>47132.912903010001</v>
      </c>
      <c r="P50" s="9">
        <v>48620.61664398</v>
      </c>
      <c r="Q50" s="9">
        <v>50176.331811099997</v>
      </c>
      <c r="R50" s="9">
        <v>51783.871260109998</v>
      </c>
      <c r="S50" s="9">
        <v>53417.143922709998</v>
      </c>
      <c r="T50" s="9">
        <v>54985.11535385</v>
      </c>
      <c r="U50" s="9">
        <v>56605.228653099999</v>
      </c>
      <c r="V50" s="9">
        <v>58287.640999269999</v>
      </c>
      <c r="W50" s="9">
        <v>60045.93033427</v>
      </c>
      <c r="X50" s="9">
        <v>61852.418949040002</v>
      </c>
      <c r="Y50" s="9">
        <v>63598.599097409999</v>
      </c>
      <c r="Z50" s="9">
        <v>65249.856963320002</v>
      </c>
      <c r="AA50" s="9">
        <v>66943.669677090002</v>
      </c>
      <c r="AB50" s="9">
        <v>68672.7054432</v>
      </c>
      <c r="AC50" s="9">
        <v>70686.234406510004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134447384.43258101</v>
      </c>
      <c r="D51" s="9">
        <v>140130676.21955901</v>
      </c>
      <c r="E51" s="9">
        <v>145845768.34517199</v>
      </c>
      <c r="F51" s="9">
        <v>152972170.21058699</v>
      </c>
      <c r="G51" s="9">
        <v>160670609.32930401</v>
      </c>
      <c r="H51" s="9">
        <v>168281484.345007</v>
      </c>
      <c r="I51" s="9">
        <v>176059562.68936101</v>
      </c>
      <c r="J51" s="9">
        <v>183943016.76427001</v>
      </c>
      <c r="K51" s="9">
        <v>191876553.62531301</v>
      </c>
      <c r="L51" s="9">
        <v>199855752.46148399</v>
      </c>
      <c r="M51" s="9">
        <v>207795488.15483299</v>
      </c>
      <c r="N51" s="9">
        <v>215910499.52891499</v>
      </c>
      <c r="O51" s="9">
        <v>223639250.51301301</v>
      </c>
      <c r="P51" s="9">
        <v>231257434.189917</v>
      </c>
      <c r="Q51" s="9">
        <v>239091193.82615501</v>
      </c>
      <c r="R51" s="9">
        <v>247082231.21774101</v>
      </c>
      <c r="S51" s="9">
        <v>255185234.26691699</v>
      </c>
      <c r="T51" s="9">
        <v>263154533.17800799</v>
      </c>
      <c r="U51" s="9">
        <v>271257547.53684199</v>
      </c>
      <c r="V51" s="9">
        <v>279622173.528395</v>
      </c>
      <c r="W51" s="9">
        <v>288258816.58597302</v>
      </c>
      <c r="X51" s="9">
        <v>297021671.20680302</v>
      </c>
      <c r="Y51" s="9">
        <v>305676994.55332398</v>
      </c>
      <c r="Z51" s="9">
        <v>314154638.28866702</v>
      </c>
      <c r="AA51" s="9">
        <v>322734714.22112203</v>
      </c>
      <c r="AB51" s="9">
        <v>331465214.37373698</v>
      </c>
      <c r="AC51" s="9">
        <v>341126836.71074098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134447384.43258101</v>
      </c>
      <c r="D52" s="9">
        <v>140130676.21955901</v>
      </c>
      <c r="E52" s="9">
        <v>145845768.34517199</v>
      </c>
      <c r="F52" s="9">
        <v>152972170.21058699</v>
      </c>
      <c r="G52" s="9">
        <v>160670609.32930401</v>
      </c>
      <c r="H52" s="9">
        <v>168281484.345007</v>
      </c>
      <c r="I52" s="9">
        <v>176059562.68936101</v>
      </c>
      <c r="J52" s="9">
        <v>183943016.76427001</v>
      </c>
      <c r="K52" s="9">
        <v>191876553.62531301</v>
      </c>
      <c r="L52" s="9">
        <v>199855752.46148399</v>
      </c>
      <c r="M52" s="9">
        <v>207795488.15483299</v>
      </c>
      <c r="N52" s="9">
        <v>215910499.52891499</v>
      </c>
      <c r="O52" s="9">
        <v>223639250.51301301</v>
      </c>
      <c r="P52" s="9">
        <v>231257434.189917</v>
      </c>
      <c r="Q52" s="9">
        <v>239091193.82615501</v>
      </c>
      <c r="R52" s="9">
        <v>247082231.21774101</v>
      </c>
      <c r="S52" s="9">
        <v>255185234.26691699</v>
      </c>
      <c r="T52" s="9">
        <v>263154533.17800799</v>
      </c>
      <c r="U52" s="9">
        <v>271257547.53684199</v>
      </c>
      <c r="V52" s="9">
        <v>279622173.528395</v>
      </c>
      <c r="W52" s="9">
        <v>288258816.58597302</v>
      </c>
      <c r="X52" s="9">
        <v>297021671.20680302</v>
      </c>
      <c r="Y52" s="9">
        <v>305676994.55332398</v>
      </c>
      <c r="Z52" s="9">
        <v>314154638.28866702</v>
      </c>
      <c r="AA52" s="9">
        <v>322734714.22112203</v>
      </c>
      <c r="AB52" s="9">
        <v>331465214.37373698</v>
      </c>
      <c r="AC52" s="9">
        <v>341126836.71074098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8915.3396163699999</v>
      </c>
      <c r="D53" s="9">
        <v>9186.0276883799997</v>
      </c>
      <c r="E53" s="9">
        <v>9529.1295885</v>
      </c>
      <c r="F53" s="9">
        <v>9936.1422070799999</v>
      </c>
      <c r="G53" s="9">
        <v>10417.799316729999</v>
      </c>
      <c r="H53" s="9">
        <v>10894.79652154</v>
      </c>
      <c r="I53" s="9">
        <v>11388.474890199999</v>
      </c>
      <c r="J53" s="9">
        <v>11884.62025494</v>
      </c>
      <c r="K53" s="9">
        <v>12391.705455429999</v>
      </c>
      <c r="L53" s="9">
        <v>12897.67072278</v>
      </c>
      <c r="M53" s="9">
        <v>13399.131852709999</v>
      </c>
      <c r="N53" s="9">
        <v>13913.80982855</v>
      </c>
      <c r="O53" s="9">
        <v>14394.9878515</v>
      </c>
      <c r="P53" s="9">
        <v>14862.99665743</v>
      </c>
      <c r="Q53" s="9">
        <v>15349.16306587</v>
      </c>
      <c r="R53" s="9">
        <v>15848.994903389999</v>
      </c>
      <c r="S53" s="9">
        <v>16356.43869746</v>
      </c>
      <c r="T53" s="9">
        <v>16848.236517289999</v>
      </c>
      <c r="U53" s="9">
        <v>17353.18507231</v>
      </c>
      <c r="V53" s="9">
        <v>17876.33121624</v>
      </c>
      <c r="W53" s="9">
        <v>18420.50373506</v>
      </c>
      <c r="X53" s="9">
        <v>18976.896229810001</v>
      </c>
      <c r="Y53" s="9">
        <v>19519.228186060001</v>
      </c>
      <c r="Z53" s="9">
        <v>20039.223890400001</v>
      </c>
      <c r="AA53" s="9">
        <v>20569.788955510001</v>
      </c>
      <c r="AB53" s="9">
        <v>21110.70399989</v>
      </c>
      <c r="AC53" s="9">
        <v>21728.289139280001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65.879218370000004</v>
      </c>
      <c r="D55" s="9">
        <v>68.664031350000002</v>
      </c>
      <c r="E55" s="9">
        <v>71.464426489999994</v>
      </c>
      <c r="F55" s="9">
        <v>74.956363400000001</v>
      </c>
      <c r="G55" s="9">
        <v>78.728598570000003</v>
      </c>
      <c r="H55" s="9">
        <v>82.457927330000004</v>
      </c>
      <c r="I55" s="9">
        <v>86.269185719999996</v>
      </c>
      <c r="J55" s="9">
        <v>90.132078210000003</v>
      </c>
      <c r="K55" s="9">
        <v>94.019511280000003</v>
      </c>
      <c r="L55" s="9">
        <v>97.929318710000004</v>
      </c>
      <c r="M55" s="9">
        <v>101.8197892</v>
      </c>
      <c r="N55" s="9">
        <v>105.79614477</v>
      </c>
      <c r="O55" s="9">
        <v>109.58323274999999</v>
      </c>
      <c r="P55" s="9">
        <v>113.31614275</v>
      </c>
      <c r="Q55" s="9">
        <v>117.15468497000001</v>
      </c>
      <c r="R55" s="9">
        <v>121.0702933</v>
      </c>
      <c r="S55" s="9">
        <v>125.04076479</v>
      </c>
      <c r="T55" s="9">
        <v>128.94572126</v>
      </c>
      <c r="U55" s="9">
        <v>132.91619829000001</v>
      </c>
      <c r="V55" s="9">
        <v>137.01486503000001</v>
      </c>
      <c r="W55" s="9">
        <v>141.24682013</v>
      </c>
      <c r="X55" s="9">
        <v>145.54061888999999</v>
      </c>
      <c r="Y55" s="9">
        <v>149.78172733</v>
      </c>
      <c r="Z55" s="9">
        <v>153.93577275999999</v>
      </c>
      <c r="AA55" s="9">
        <v>158.14000996999999</v>
      </c>
      <c r="AB55" s="9">
        <v>162.41795504000001</v>
      </c>
      <c r="AC55" s="9">
        <v>167.15214999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5634.8234362200001</v>
      </c>
      <c r="D56" s="9">
        <v>5766.8391886199997</v>
      </c>
      <c r="E56" s="9">
        <v>5970.4928408699998</v>
      </c>
      <c r="F56" s="9">
        <v>6203.6212539500002</v>
      </c>
      <c r="G56" s="9">
        <v>6497.4364490899998</v>
      </c>
      <c r="H56" s="9">
        <v>6788.7283035199998</v>
      </c>
      <c r="I56" s="9">
        <v>7092.6215605799998</v>
      </c>
      <c r="J56" s="9">
        <v>7396.4106458899996</v>
      </c>
      <c r="K56" s="9">
        <v>7709.9175469700003</v>
      </c>
      <c r="L56" s="9">
        <v>8021.1903627199999</v>
      </c>
      <c r="M56" s="9">
        <v>8328.9219417299992</v>
      </c>
      <c r="N56" s="9">
        <v>8645.5936400400005</v>
      </c>
      <c r="O56" s="9">
        <v>8938.1901389800005</v>
      </c>
      <c r="P56" s="9">
        <v>9220.3152631899993</v>
      </c>
      <c r="Q56" s="9">
        <v>9515.3379365100009</v>
      </c>
      <c r="R56" s="9">
        <v>9820.1884616799998</v>
      </c>
      <c r="S56" s="9">
        <v>10129.91898135</v>
      </c>
      <c r="T56" s="9">
        <v>10427.265907749999</v>
      </c>
      <c r="U56" s="9">
        <v>10734.50091241</v>
      </c>
      <c r="V56" s="9">
        <v>11053.55018215</v>
      </c>
      <c r="W56" s="9">
        <v>11386.98861036</v>
      </c>
      <c r="X56" s="9">
        <v>11729.56745237</v>
      </c>
      <c r="Y56" s="9">
        <v>12060.70951896</v>
      </c>
      <c r="Z56" s="9">
        <v>12373.850716159999</v>
      </c>
      <c r="AA56" s="9">
        <v>12695.06192851</v>
      </c>
      <c r="AB56" s="9">
        <v>13022.952769179999</v>
      </c>
      <c r="AC56" s="9">
        <v>13404.79432354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3280.5161801499999</v>
      </c>
      <c r="D57" s="9">
        <v>3419.18849976</v>
      </c>
      <c r="E57" s="9">
        <v>3558.6367476199998</v>
      </c>
      <c r="F57" s="9">
        <v>3732.5209531400001</v>
      </c>
      <c r="G57" s="9">
        <v>3920.3628676399999</v>
      </c>
      <c r="H57" s="9">
        <v>4106.0682180200001</v>
      </c>
      <c r="I57" s="9">
        <v>4295.8533296200003</v>
      </c>
      <c r="J57" s="9">
        <v>4488.2096090499999</v>
      </c>
      <c r="K57" s="9">
        <v>4681.7879084599999</v>
      </c>
      <c r="L57" s="9">
        <v>4876.4803600599998</v>
      </c>
      <c r="M57" s="9">
        <v>5070.2099109800001</v>
      </c>
      <c r="N57" s="9">
        <v>5268.2161885100004</v>
      </c>
      <c r="O57" s="9">
        <v>5456.7977125199995</v>
      </c>
      <c r="P57" s="9">
        <v>5642.6813942299996</v>
      </c>
      <c r="Q57" s="9">
        <v>5833.8251293599997</v>
      </c>
      <c r="R57" s="9">
        <v>6028.8064417100004</v>
      </c>
      <c r="S57" s="9">
        <v>6226.5197161100004</v>
      </c>
      <c r="T57" s="9">
        <v>6420.9706095399997</v>
      </c>
      <c r="U57" s="9">
        <v>6618.6841598999999</v>
      </c>
      <c r="V57" s="9">
        <v>6822.7810340899996</v>
      </c>
      <c r="W57" s="9">
        <v>7033.5151247000003</v>
      </c>
      <c r="X57" s="9">
        <v>7247.3287774500004</v>
      </c>
      <c r="Y57" s="9">
        <v>7458.5186671000001</v>
      </c>
      <c r="Z57" s="9">
        <v>7665.3731742399996</v>
      </c>
      <c r="AA57" s="9">
        <v>7874.7270269999999</v>
      </c>
      <c r="AB57" s="9">
        <v>8087.7512307200004</v>
      </c>
      <c r="AC57" s="9">
        <v>8323.4948157399995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1.0665258799999999</v>
      </c>
      <c r="E58" s="9">
        <v>1.0660714099999999</v>
      </c>
      <c r="F58" s="9">
        <v>1.0784527100000001</v>
      </c>
      <c r="G58" s="9">
        <v>1.08234038</v>
      </c>
      <c r="H58" s="9">
        <v>1.09100196</v>
      </c>
      <c r="I58" s="9">
        <v>1.08836647</v>
      </c>
      <c r="J58" s="9">
        <v>1.08829624</v>
      </c>
      <c r="K58" s="9">
        <v>1.0862830299999999</v>
      </c>
      <c r="L58" s="9">
        <v>1.08581912</v>
      </c>
      <c r="M58" s="9">
        <v>1.0837219199999999</v>
      </c>
      <c r="N58" s="9">
        <v>1.0816300299999999</v>
      </c>
      <c r="O58" s="9">
        <v>1.0812715900000001</v>
      </c>
      <c r="P58" s="9">
        <v>1.07692023</v>
      </c>
      <c r="Q58" s="9">
        <v>1.0745458400000001</v>
      </c>
      <c r="R58" s="9">
        <v>1.0749968999999999</v>
      </c>
      <c r="S58" s="9">
        <v>1.07503938</v>
      </c>
      <c r="T58" s="9">
        <v>1.0745210199999999</v>
      </c>
      <c r="U58" s="9">
        <v>1.0722430599999999</v>
      </c>
      <c r="V58" s="9">
        <v>1.07235894</v>
      </c>
      <c r="W58" s="9">
        <v>1.07262693</v>
      </c>
      <c r="X58" s="9">
        <v>1.0730892999999999</v>
      </c>
      <c r="Y58" s="9">
        <v>1.07300533</v>
      </c>
      <c r="Z58" s="9">
        <v>1.0710743700000001</v>
      </c>
      <c r="AA58" s="9">
        <v>1.06871224</v>
      </c>
      <c r="AB58" s="9">
        <v>1.06870716</v>
      </c>
      <c r="AC58" s="9">
        <v>1.06857106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1.0665258799999999</v>
      </c>
      <c r="D59" s="9">
        <v>1.0660714099999999</v>
      </c>
      <c r="E59" s="9">
        <v>1.0784527100000001</v>
      </c>
      <c r="F59" s="9">
        <v>1.08234038</v>
      </c>
      <c r="G59" s="9">
        <v>1.09100196</v>
      </c>
      <c r="H59" s="9">
        <v>1.08836647</v>
      </c>
      <c r="I59" s="9">
        <v>1.08829624</v>
      </c>
      <c r="J59" s="9">
        <v>1.0862830299999999</v>
      </c>
      <c r="K59" s="9">
        <v>1.08581912</v>
      </c>
      <c r="L59" s="9">
        <v>1.0837219199999999</v>
      </c>
      <c r="M59" s="9">
        <v>1.0816300299999999</v>
      </c>
      <c r="N59" s="9">
        <v>1.0812715900000001</v>
      </c>
      <c r="O59" s="9">
        <v>1.07692023</v>
      </c>
      <c r="P59" s="9">
        <v>1.0745458400000001</v>
      </c>
      <c r="Q59" s="9">
        <v>1.0749968999999999</v>
      </c>
      <c r="R59" s="9">
        <v>1.07503938</v>
      </c>
      <c r="S59" s="9">
        <v>1.0745210199999999</v>
      </c>
      <c r="T59" s="9">
        <v>1.0722430599999999</v>
      </c>
      <c r="U59" s="9">
        <v>1.07235894</v>
      </c>
      <c r="V59" s="9">
        <v>1.07262693</v>
      </c>
      <c r="W59" s="9">
        <v>1.0730892999999999</v>
      </c>
      <c r="X59" s="9">
        <v>1.07300533</v>
      </c>
      <c r="Y59" s="9">
        <v>1.0710743700000001</v>
      </c>
      <c r="Z59" s="9">
        <v>1.06871224</v>
      </c>
      <c r="AA59" s="9">
        <v>1.06870716</v>
      </c>
      <c r="AB59" s="9">
        <v>1.06857106</v>
      </c>
      <c r="AC59" s="9">
        <v>1.0722090200000001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1.10957153</v>
      </c>
      <c r="E60" s="9">
        <v>1.10922583</v>
      </c>
      <c r="F60" s="9">
        <v>1.10844399</v>
      </c>
      <c r="G60" s="9">
        <v>1.1067227900000001</v>
      </c>
      <c r="H60" s="9">
        <v>1.10416984</v>
      </c>
      <c r="I60" s="9">
        <v>1.1018680000000001</v>
      </c>
      <c r="J60" s="9">
        <v>1.09963375</v>
      </c>
      <c r="K60" s="9">
        <v>1.0975652</v>
      </c>
      <c r="L60" s="9">
        <v>1.0956481199999999</v>
      </c>
      <c r="M60" s="9">
        <v>1.0939138100000001</v>
      </c>
      <c r="N60" s="9">
        <v>1.0923995500000001</v>
      </c>
      <c r="O60" s="9">
        <v>1.0909195</v>
      </c>
      <c r="P60" s="9">
        <v>1.08988167</v>
      </c>
      <c r="Q60" s="9">
        <v>1.0890507199999999</v>
      </c>
      <c r="R60" s="9">
        <v>1.0881791700000001</v>
      </c>
      <c r="S60" s="9">
        <v>1.0873133399999999</v>
      </c>
      <c r="T60" s="9">
        <v>1.0864885799999999</v>
      </c>
      <c r="U60" s="9">
        <v>1.0858553900000001</v>
      </c>
      <c r="V60" s="9">
        <v>1.0852322999999999</v>
      </c>
      <c r="W60" s="9">
        <v>1.0845583299999999</v>
      </c>
      <c r="X60" s="9">
        <v>1.0838332100000001</v>
      </c>
      <c r="Y60" s="9">
        <v>1.08313697</v>
      </c>
      <c r="Z60" s="9">
        <v>1.08259503</v>
      </c>
      <c r="AA60" s="9">
        <v>1.08223175</v>
      </c>
      <c r="AB60" s="9">
        <v>1.08189107</v>
      </c>
      <c r="AC60" s="9">
        <v>1.0815554300000001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11610.30813911</v>
      </c>
      <c r="I61" s="9">
        <v>11320.050435630001</v>
      </c>
      <c r="J61" s="9">
        <v>11037.049174739999</v>
      </c>
      <c r="K61" s="9">
        <v>10761.12294537</v>
      </c>
      <c r="L61" s="9">
        <v>10492.110764110001</v>
      </c>
      <c r="M61" s="9">
        <v>10229.80799501</v>
      </c>
      <c r="N61" s="9">
        <v>9974.0628197799997</v>
      </c>
      <c r="O61" s="9">
        <v>9724.7112492800006</v>
      </c>
      <c r="P61" s="9">
        <v>9481.5934680499995</v>
      </c>
      <c r="Q61" s="9">
        <v>9244.5667130900001</v>
      </c>
      <c r="R61" s="9">
        <v>9013.45254561</v>
      </c>
      <c r="S61" s="9">
        <v>8788.1162319699997</v>
      </c>
      <c r="T61" s="9">
        <v>8568.4133272199997</v>
      </c>
      <c r="U61" s="9">
        <v>8354.2029940400007</v>
      </c>
      <c r="V61" s="9">
        <v>8145.3479191899996</v>
      </c>
      <c r="W61" s="9">
        <v>7941.7142580999998</v>
      </c>
      <c r="X61" s="9">
        <v>7743.17140165</v>
      </c>
      <c r="Y61" s="9">
        <v>7549.5921165999998</v>
      </c>
      <c r="Z61" s="9">
        <v>7360.8523182700001</v>
      </c>
      <c r="AA61" s="9">
        <v>7176.8310163599999</v>
      </c>
      <c r="AB61" s="9">
        <v>6997.4102851799998</v>
      </c>
      <c r="AC61" s="9">
        <v>6822.4750280500002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42659068.725288004</v>
      </c>
      <c r="D62" s="9">
        <v>41592591.924090303</v>
      </c>
      <c r="E62" s="9">
        <v>40552777.109728597</v>
      </c>
      <c r="F62" s="9">
        <v>39446986.545345798</v>
      </c>
      <c r="G62" s="9">
        <v>38460811.735651702</v>
      </c>
      <c r="H62" s="9">
        <v>37499291.606173299</v>
      </c>
      <c r="I62" s="9">
        <v>36561809.193663299</v>
      </c>
      <c r="J62" s="9">
        <v>35647763.951362997</v>
      </c>
      <c r="K62" s="9">
        <v>34756569.832169697</v>
      </c>
      <c r="L62" s="9">
        <v>33887706.915996701</v>
      </c>
      <c r="M62" s="9">
        <v>33040514.1486127</v>
      </c>
      <c r="N62" s="9">
        <v>32214501.374494199</v>
      </c>
      <c r="O62" s="9">
        <v>31409138.7858449</v>
      </c>
      <c r="P62" s="9">
        <v>30623910.242688902</v>
      </c>
      <c r="Q62" s="9">
        <v>29858354.7383756</v>
      </c>
      <c r="R62" s="9">
        <v>29111895.871047899</v>
      </c>
      <c r="S62" s="9">
        <v>28384098.470738299</v>
      </c>
      <c r="T62" s="9">
        <v>27674496.012368102</v>
      </c>
      <c r="U62" s="9">
        <v>26982633.583978198</v>
      </c>
      <c r="V62" s="9">
        <v>26308067.686859701</v>
      </c>
      <c r="W62" s="9">
        <v>25650366.113822699</v>
      </c>
      <c r="X62" s="9">
        <v>25009105.166311499</v>
      </c>
      <c r="Y62" s="9">
        <v>24383877.489909898</v>
      </c>
      <c r="Z62" s="9">
        <v>23774280.567470402</v>
      </c>
      <c r="AA62" s="9">
        <v>23179923.572802201</v>
      </c>
      <c r="AB62" s="9">
        <v>22600425.626317199</v>
      </c>
      <c r="AC62" s="9">
        <v>22032416.678450398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42659068.725288004</v>
      </c>
      <c r="D63" s="9">
        <v>41592591.924090303</v>
      </c>
      <c r="E63" s="9">
        <v>40552777.109728597</v>
      </c>
      <c r="F63" s="9">
        <v>39446986.545345798</v>
      </c>
      <c r="G63" s="9">
        <v>38460811.735651702</v>
      </c>
      <c r="H63" s="9">
        <v>37499291.606173299</v>
      </c>
      <c r="I63" s="9">
        <v>36561809.193663299</v>
      </c>
      <c r="J63" s="9">
        <v>35647763.951362997</v>
      </c>
      <c r="K63" s="9">
        <v>34756569.832169697</v>
      </c>
      <c r="L63" s="9">
        <v>33887706.915996701</v>
      </c>
      <c r="M63" s="9">
        <v>33040514.1486127</v>
      </c>
      <c r="N63" s="9">
        <v>32214501.374494199</v>
      </c>
      <c r="O63" s="9">
        <v>31409138.7858449</v>
      </c>
      <c r="P63" s="9">
        <v>30623910.242688902</v>
      </c>
      <c r="Q63" s="9">
        <v>29858354.7383756</v>
      </c>
      <c r="R63" s="9">
        <v>29111895.871047899</v>
      </c>
      <c r="S63" s="9">
        <v>28384098.470738299</v>
      </c>
      <c r="T63" s="9">
        <v>27674496.012368102</v>
      </c>
      <c r="U63" s="9">
        <v>26982633.583978198</v>
      </c>
      <c r="V63" s="9">
        <v>26308067.686859701</v>
      </c>
      <c r="W63" s="9">
        <v>25650366.113822699</v>
      </c>
      <c r="X63" s="9">
        <v>25009105.166311499</v>
      </c>
      <c r="Y63" s="9">
        <v>24383877.489909898</v>
      </c>
      <c r="Z63" s="9">
        <v>23774280.567470402</v>
      </c>
      <c r="AA63" s="9">
        <v>23179923.572802201</v>
      </c>
      <c r="AB63" s="9">
        <v>22600425.626317199</v>
      </c>
      <c r="AC63" s="9">
        <v>22032416.678450398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8880.4281561200005</v>
      </c>
      <c r="D64" s="9">
        <v>8658.4174502900005</v>
      </c>
      <c r="E64" s="9">
        <v>8441.9570136500006</v>
      </c>
      <c r="F64" s="9">
        <v>8228.7670002499999</v>
      </c>
      <c r="G64" s="9">
        <v>8023.0478218400003</v>
      </c>
      <c r="H64" s="9">
        <v>7822.4716604900004</v>
      </c>
      <c r="I64" s="9">
        <v>7626.9098661300004</v>
      </c>
      <c r="J64" s="9">
        <v>7436.2371191900002</v>
      </c>
      <c r="K64" s="9">
        <v>7250.3311907300003</v>
      </c>
      <c r="L64" s="9">
        <v>7069.0836184899999</v>
      </c>
      <c r="M64" s="9">
        <v>6892.3565258299996</v>
      </c>
      <c r="N64" s="9">
        <v>6720.0476292800004</v>
      </c>
      <c r="O64" s="9">
        <v>6552.0464372899996</v>
      </c>
      <c r="P64" s="9">
        <v>6388.2452746400004</v>
      </c>
      <c r="Q64" s="9">
        <v>6228.54795663</v>
      </c>
      <c r="R64" s="9">
        <v>6072.8342579500004</v>
      </c>
      <c r="S64" s="9">
        <v>5921.0134014200003</v>
      </c>
      <c r="T64" s="9">
        <v>5772.9880670900002</v>
      </c>
      <c r="U64" s="9">
        <v>5628.6633647600001</v>
      </c>
      <c r="V64" s="9">
        <v>5487.9467793000003</v>
      </c>
      <c r="W64" s="9">
        <v>5350.7481346699997</v>
      </c>
      <c r="X64" s="9">
        <v>5216.9793895299999</v>
      </c>
      <c r="Y64" s="9">
        <v>5086.5549036900002</v>
      </c>
      <c r="Z64" s="9">
        <v>4959.3910341800001</v>
      </c>
      <c r="AA64" s="9">
        <v>4835.4062623999998</v>
      </c>
      <c r="AB64" s="9">
        <v>4714.5211356399996</v>
      </c>
      <c r="AC64" s="9">
        <v>4596.58830665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34.980436349999998</v>
      </c>
      <c r="D66" s="9">
        <v>34.105925380000002</v>
      </c>
      <c r="E66" s="9">
        <v>33.253277230000002</v>
      </c>
      <c r="F66" s="9">
        <v>32.346528970000001</v>
      </c>
      <c r="G66" s="9">
        <v>31.537865620000002</v>
      </c>
      <c r="H66" s="9">
        <v>30.749419119999999</v>
      </c>
      <c r="I66" s="9">
        <v>29.980683540000001</v>
      </c>
      <c r="J66" s="9">
        <v>29.231166439999999</v>
      </c>
      <c r="K66" s="9">
        <v>28.50038726</v>
      </c>
      <c r="L66" s="9">
        <v>27.787919670000001</v>
      </c>
      <c r="M66" s="9">
        <v>27.0932216</v>
      </c>
      <c r="N66" s="9">
        <v>26.415891129999999</v>
      </c>
      <c r="O66" s="9">
        <v>25.7554938</v>
      </c>
      <c r="P66" s="9">
        <v>25.111606399999999</v>
      </c>
      <c r="Q66" s="9">
        <v>24.483850889999999</v>
      </c>
      <c r="R66" s="9">
        <v>23.87175461</v>
      </c>
      <c r="S66" s="9">
        <v>23.274960750000002</v>
      </c>
      <c r="T66" s="9">
        <v>22.693086730000001</v>
      </c>
      <c r="U66" s="9">
        <v>22.125759540000001</v>
      </c>
      <c r="V66" s="9">
        <v>21.572615500000001</v>
      </c>
      <c r="W66" s="9">
        <v>21.03330021</v>
      </c>
      <c r="X66" s="9">
        <v>20.507466239999999</v>
      </c>
      <c r="Y66" s="9">
        <v>19.99477954</v>
      </c>
      <c r="Z66" s="9">
        <v>19.49491007</v>
      </c>
      <c r="AA66" s="9">
        <v>19.007537330000002</v>
      </c>
      <c r="AB66" s="9">
        <v>18.532349010000001</v>
      </c>
      <c r="AC66" s="9">
        <v>18.066581679999999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6949.4881519</v>
      </c>
      <c r="I67" s="9">
        <v>6775.7509480999997</v>
      </c>
      <c r="J67" s="9">
        <v>6606.3571744000001</v>
      </c>
      <c r="K67" s="9">
        <v>6441.1982450400001</v>
      </c>
      <c r="L67" s="9">
        <v>6280.1778014800002</v>
      </c>
      <c r="M67" s="9">
        <v>6123.17335645</v>
      </c>
      <c r="N67" s="9">
        <v>5970.0940372900004</v>
      </c>
      <c r="O67" s="9">
        <v>5820.8416863499997</v>
      </c>
      <c r="P67" s="9">
        <v>5675.3206442000001</v>
      </c>
      <c r="Q67" s="9">
        <v>5533.4454583200004</v>
      </c>
      <c r="R67" s="9">
        <v>5395.1093220700004</v>
      </c>
      <c r="S67" s="9">
        <v>5260.2315890199998</v>
      </c>
      <c r="T67" s="9">
        <v>5128.7257999200001</v>
      </c>
      <c r="U67" s="9">
        <v>5000.5076549300002</v>
      </c>
      <c r="V67" s="9">
        <v>4875.4949635499997</v>
      </c>
      <c r="W67" s="9">
        <v>4753.6076115400001</v>
      </c>
      <c r="X67" s="9">
        <v>4634.7674212499996</v>
      </c>
      <c r="Y67" s="9">
        <v>4518.8982357200002</v>
      </c>
      <c r="Z67" s="9">
        <v>4405.9257825699997</v>
      </c>
      <c r="AA67" s="9">
        <v>4295.7776416300003</v>
      </c>
      <c r="AB67" s="9">
        <v>4188.3832270599996</v>
      </c>
      <c r="AC67" s="9">
        <v>4083.6736463799998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993.10311992000004</v>
      </c>
      <c r="D68" s="9">
        <v>968.27553998999997</v>
      </c>
      <c r="E68" s="9">
        <v>944.06865111000002</v>
      </c>
      <c r="F68" s="9">
        <v>918.32584678000001</v>
      </c>
      <c r="G68" s="9">
        <v>895.36769720999996</v>
      </c>
      <c r="H68" s="9">
        <v>872.98350859000004</v>
      </c>
      <c r="I68" s="9">
        <v>851.15891803</v>
      </c>
      <c r="J68" s="9">
        <v>829.87994478999997</v>
      </c>
      <c r="K68" s="9">
        <v>809.13294569000004</v>
      </c>
      <c r="L68" s="9">
        <v>788.90581699999996</v>
      </c>
      <c r="M68" s="9">
        <v>769.18316937999998</v>
      </c>
      <c r="N68" s="9">
        <v>749.95359199999996</v>
      </c>
      <c r="O68" s="9">
        <v>731.20475093000005</v>
      </c>
      <c r="P68" s="9">
        <v>712.92463045</v>
      </c>
      <c r="Q68" s="9">
        <v>695.10249830999999</v>
      </c>
      <c r="R68" s="9">
        <v>677.72493587999998</v>
      </c>
      <c r="S68" s="9">
        <v>660.78181240000004</v>
      </c>
      <c r="T68" s="9">
        <v>644.26226716999997</v>
      </c>
      <c r="U68" s="9">
        <v>628.15570983999999</v>
      </c>
      <c r="V68" s="9">
        <v>612.45181575000004</v>
      </c>
      <c r="W68" s="9">
        <v>597.14052313000002</v>
      </c>
      <c r="X68" s="9">
        <v>582.21196827000006</v>
      </c>
      <c r="Y68" s="9">
        <v>567.65666796999994</v>
      </c>
      <c r="Z68" s="9">
        <v>553.46525161</v>
      </c>
      <c r="AA68" s="9">
        <v>539.62862077</v>
      </c>
      <c r="AB68" s="9">
        <v>526.13790858000004</v>
      </c>
      <c r="AC68" s="9">
        <v>512.91466027000001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0.99962576000000003</v>
      </c>
      <c r="E69" s="9">
        <v>1</v>
      </c>
      <c r="F69" s="9">
        <v>1</v>
      </c>
      <c r="G69" s="9">
        <v>0.99767391000000005</v>
      </c>
      <c r="H69" s="9">
        <v>1</v>
      </c>
      <c r="I69" s="9">
        <v>1</v>
      </c>
      <c r="J69" s="9">
        <v>1</v>
      </c>
      <c r="K69" s="9">
        <v>1</v>
      </c>
      <c r="L69" s="9">
        <v>1</v>
      </c>
      <c r="M69" s="9">
        <v>1.0000015099999999</v>
      </c>
      <c r="N69" s="9">
        <v>1</v>
      </c>
      <c r="O69" s="9">
        <v>1</v>
      </c>
      <c r="P69" s="9">
        <v>1</v>
      </c>
      <c r="Q69" s="9">
        <v>1</v>
      </c>
      <c r="R69" s="9">
        <v>1.00000142</v>
      </c>
      <c r="S69" s="9">
        <v>1</v>
      </c>
      <c r="T69" s="9">
        <v>1</v>
      </c>
      <c r="U69" s="9">
        <v>1</v>
      </c>
      <c r="V69" s="9">
        <v>1</v>
      </c>
      <c r="W69" s="9">
        <v>1</v>
      </c>
      <c r="X69" s="9">
        <v>1</v>
      </c>
      <c r="Y69" s="9">
        <v>0.99999992999999998</v>
      </c>
      <c r="Z69" s="9">
        <v>1</v>
      </c>
      <c r="AA69" s="9">
        <v>1</v>
      </c>
      <c r="AB69" s="9">
        <v>1</v>
      </c>
      <c r="AC69" s="9">
        <v>1.0000000099999999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0.99962576000000003</v>
      </c>
      <c r="D70" s="9">
        <v>1</v>
      </c>
      <c r="E70" s="9">
        <v>1</v>
      </c>
      <c r="F70" s="9">
        <v>0.99767391000000005</v>
      </c>
      <c r="G70" s="9">
        <v>1</v>
      </c>
      <c r="H70" s="9">
        <v>1</v>
      </c>
      <c r="I70" s="9">
        <v>1</v>
      </c>
      <c r="J70" s="9">
        <v>1</v>
      </c>
      <c r="K70" s="9">
        <v>1</v>
      </c>
      <c r="L70" s="9">
        <v>1.0000015099999999</v>
      </c>
      <c r="M70" s="9">
        <v>1</v>
      </c>
      <c r="N70" s="9">
        <v>1</v>
      </c>
      <c r="O70" s="9">
        <v>1</v>
      </c>
      <c r="P70" s="9">
        <v>1</v>
      </c>
      <c r="Q70" s="9">
        <v>1.00000142</v>
      </c>
      <c r="R70" s="9">
        <v>1</v>
      </c>
      <c r="S70" s="9">
        <v>1</v>
      </c>
      <c r="T70" s="9">
        <v>1</v>
      </c>
      <c r="U70" s="9">
        <v>1</v>
      </c>
      <c r="V70" s="9">
        <v>1</v>
      </c>
      <c r="W70" s="9">
        <v>1</v>
      </c>
      <c r="X70" s="9">
        <v>0.99999992999999998</v>
      </c>
      <c r="Y70" s="9">
        <v>1</v>
      </c>
      <c r="Z70" s="9">
        <v>1</v>
      </c>
      <c r="AA70" s="9">
        <v>1</v>
      </c>
      <c r="AB70" s="9">
        <v>1.0000000099999999</v>
      </c>
      <c r="AC70" s="9">
        <v>0.99986392999999996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1.50462019</v>
      </c>
      <c r="E71" s="9">
        <v>1.5267281100000001</v>
      </c>
      <c r="F71" s="9">
        <v>1.5533600000000001</v>
      </c>
      <c r="G71" s="9">
        <v>1.57733444</v>
      </c>
      <c r="H71" s="9">
        <v>1.6010737500000001</v>
      </c>
      <c r="I71" s="9">
        <v>1.6256625300000001</v>
      </c>
      <c r="J71" s="9">
        <v>1.6512878499999999</v>
      </c>
      <c r="K71" s="9">
        <v>1.6776681899999999</v>
      </c>
      <c r="L71" s="9">
        <v>1.7057442199999999</v>
      </c>
      <c r="M71" s="9">
        <v>1.73494631</v>
      </c>
      <c r="N71" s="9">
        <v>1.76581148</v>
      </c>
      <c r="O71" s="9">
        <v>1.7977862499999999</v>
      </c>
      <c r="P71" s="9">
        <v>1.83265835</v>
      </c>
      <c r="Q71" s="9">
        <v>1.86958047</v>
      </c>
      <c r="R71" s="9">
        <v>1.9078941899999999</v>
      </c>
      <c r="S71" s="9">
        <v>1.9479009899999999</v>
      </c>
      <c r="T71" s="9">
        <v>1.9896815000000001</v>
      </c>
      <c r="U71" s="9">
        <v>2.0339888799999999</v>
      </c>
      <c r="V71" s="9">
        <v>2.0805017399999999</v>
      </c>
      <c r="W71" s="9">
        <v>2.1284505199999999</v>
      </c>
      <c r="X71" s="9">
        <v>2.1780123100000002</v>
      </c>
      <c r="Y71" s="9">
        <v>2.2300929100000002</v>
      </c>
      <c r="Z71" s="9">
        <v>2.28520542</v>
      </c>
      <c r="AA71" s="9">
        <v>2.3436117200000002</v>
      </c>
      <c r="AB71" s="9">
        <v>2.4051663699999999</v>
      </c>
      <c r="AC71" s="9">
        <v>2.4694738300000001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3.5808999999999998E-4</v>
      </c>
      <c r="D72" s="9">
        <v>26.693608959999999</v>
      </c>
      <c r="E72" s="9">
        <v>57.94245239</v>
      </c>
      <c r="F72" s="9">
        <v>217.38472597000001</v>
      </c>
      <c r="G72" s="9">
        <v>202.14799144</v>
      </c>
      <c r="H72" s="9">
        <v>190.75842301</v>
      </c>
      <c r="I72" s="9">
        <v>171.68520654</v>
      </c>
      <c r="J72" s="9">
        <v>174.87430488000001</v>
      </c>
      <c r="K72" s="9">
        <v>157.38735068</v>
      </c>
      <c r="L72" s="9">
        <v>141.78274637999999</v>
      </c>
      <c r="M72" s="9">
        <v>127.62137174</v>
      </c>
      <c r="N72" s="9">
        <v>116.89212328000001</v>
      </c>
      <c r="O72" s="9">
        <v>105.62091443</v>
      </c>
      <c r="P72" s="9">
        <v>106.16848292</v>
      </c>
      <c r="Q72" s="9">
        <v>110.39206543</v>
      </c>
      <c r="R72" s="9">
        <v>107.74496993</v>
      </c>
      <c r="S72" s="9">
        <v>100.09403774</v>
      </c>
      <c r="T72" s="9">
        <v>101.22125882</v>
      </c>
      <c r="U72" s="9">
        <v>91.101752300000001</v>
      </c>
      <c r="V72" s="9">
        <v>81.992734339999998</v>
      </c>
      <c r="W72" s="9">
        <v>74.229971190000001</v>
      </c>
      <c r="X72" s="9">
        <v>68.623535599999997</v>
      </c>
      <c r="Y72" s="9">
        <v>61.761202529999998</v>
      </c>
      <c r="Z72" s="9">
        <v>55.683208190000002</v>
      </c>
      <c r="AA72" s="9">
        <v>50.1685175</v>
      </c>
      <c r="AB72" s="9">
        <v>45.154215520000001</v>
      </c>
      <c r="AC72" s="9">
        <v>41.120645600000003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8.4480000000000004E-5</v>
      </c>
      <c r="D73" s="9">
        <v>6.67332269</v>
      </c>
      <c r="E73" s="9">
        <v>8.4795550599999991</v>
      </c>
      <c r="F73" s="9">
        <v>41.309085940000003</v>
      </c>
      <c r="G73" s="9">
        <v>1.62547142</v>
      </c>
      <c r="H73" s="9">
        <v>2.20628373</v>
      </c>
      <c r="I73" s="9">
        <v>6.6350000000000003E-4</v>
      </c>
      <c r="J73" s="9">
        <v>5.0894223600000004</v>
      </c>
      <c r="K73" s="9">
        <v>1.2410000000000001E-4</v>
      </c>
      <c r="L73" s="9">
        <v>3.3530839999999999E-2</v>
      </c>
      <c r="M73" s="9">
        <v>4.2268000000000002E-3</v>
      </c>
      <c r="N73" s="9">
        <v>0.50821022999999999</v>
      </c>
      <c r="O73" s="9">
        <v>0.10451061</v>
      </c>
      <c r="P73" s="9">
        <v>2.77741813</v>
      </c>
      <c r="Q73" s="9">
        <v>3.7101076000000002</v>
      </c>
      <c r="R73" s="9">
        <v>2.09802628</v>
      </c>
      <c r="S73" s="9">
        <v>0.78088511000000005</v>
      </c>
      <c r="T73" s="9">
        <v>2.7840800899999998</v>
      </c>
      <c r="U73" s="9">
        <v>7.3820000000000005E-4</v>
      </c>
      <c r="V73" s="9">
        <v>2.0505999999999999E-4</v>
      </c>
      <c r="W73" s="9">
        <v>0.10920106</v>
      </c>
      <c r="X73" s="9">
        <v>0.45415056999999998</v>
      </c>
      <c r="Y73" s="9">
        <v>0</v>
      </c>
      <c r="Z73" s="9">
        <v>2.4535230000000002E-2</v>
      </c>
      <c r="AA73" s="9">
        <v>1.339072E-2</v>
      </c>
      <c r="AB73" s="9">
        <v>6.2688000000000002E-4</v>
      </c>
      <c r="AC73" s="9">
        <v>0.12049255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8.4480000000000004E-5</v>
      </c>
      <c r="D74" s="9">
        <v>6.67332269</v>
      </c>
      <c r="E74" s="9">
        <v>8.4795550599999991</v>
      </c>
      <c r="F74" s="9">
        <v>41.309085940000003</v>
      </c>
      <c r="G74" s="9">
        <v>1.62547142</v>
      </c>
      <c r="H74" s="9">
        <v>2.20628373</v>
      </c>
      <c r="I74" s="9">
        <v>6.6350000000000003E-4</v>
      </c>
      <c r="J74" s="9">
        <v>5.0894223600000004</v>
      </c>
      <c r="K74" s="9">
        <v>1.2410000000000001E-4</v>
      </c>
      <c r="L74" s="9">
        <v>3.3530839999999999E-2</v>
      </c>
      <c r="M74" s="9">
        <v>4.2268000000000002E-3</v>
      </c>
      <c r="N74" s="9">
        <v>0.50821022999999999</v>
      </c>
      <c r="O74" s="9">
        <v>0.10451061</v>
      </c>
      <c r="P74" s="9">
        <v>2.77741813</v>
      </c>
      <c r="Q74" s="9">
        <v>3.7101076000000002</v>
      </c>
      <c r="R74" s="9">
        <v>2.09802628</v>
      </c>
      <c r="S74" s="9">
        <v>0.78088511000000005</v>
      </c>
      <c r="T74" s="9">
        <v>2.7840800899999998</v>
      </c>
      <c r="U74" s="9">
        <v>7.3820000000000005E-4</v>
      </c>
      <c r="V74" s="9">
        <v>2.0505999999999999E-4</v>
      </c>
      <c r="W74" s="9">
        <v>0.10920106</v>
      </c>
      <c r="X74" s="9">
        <v>0.45415056999999998</v>
      </c>
      <c r="Y74" s="9">
        <v>0</v>
      </c>
      <c r="Z74" s="9">
        <v>2.4535230000000002E-2</v>
      </c>
      <c r="AA74" s="9">
        <v>1.339072E-2</v>
      </c>
      <c r="AB74" s="9">
        <v>6.2688000000000002E-4</v>
      </c>
      <c r="AC74" s="9">
        <v>0.12049255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7.5420000000000006E-5</v>
      </c>
      <c r="D75" s="9">
        <v>5.6223863999999999</v>
      </c>
      <c r="E75" s="9">
        <v>12.204144039999999</v>
      </c>
      <c r="F75" s="9">
        <v>45.786844950000003</v>
      </c>
      <c r="G75" s="9">
        <v>42.577088060000001</v>
      </c>
      <c r="H75" s="9">
        <v>40.178188210000002</v>
      </c>
      <c r="I75" s="9">
        <v>36.160895119999999</v>
      </c>
      <c r="J75" s="9">
        <v>36.832663429999997</v>
      </c>
      <c r="K75" s="9">
        <v>33.149434329999998</v>
      </c>
      <c r="L75" s="9">
        <v>29.862742409999999</v>
      </c>
      <c r="M75" s="9">
        <v>26.880027349999999</v>
      </c>
      <c r="N75" s="9">
        <v>24.620205169999998</v>
      </c>
      <c r="O75" s="9">
        <v>22.246221049999999</v>
      </c>
      <c r="P75" s="9">
        <v>22.3615885</v>
      </c>
      <c r="Q75" s="9">
        <v>23.251186000000001</v>
      </c>
      <c r="R75" s="9">
        <v>22.69362396</v>
      </c>
      <c r="S75" s="9">
        <v>21.082141660000001</v>
      </c>
      <c r="T75" s="9">
        <v>21.319588209999999</v>
      </c>
      <c r="U75" s="9">
        <v>19.188146589999999</v>
      </c>
      <c r="V75" s="9">
        <v>17.269575669999998</v>
      </c>
      <c r="W75" s="9">
        <v>15.634558820000001</v>
      </c>
      <c r="X75" s="9">
        <v>14.453717920000001</v>
      </c>
      <c r="Y75" s="9">
        <v>13.008344810000001</v>
      </c>
      <c r="Z75" s="9">
        <v>11.728178270000001</v>
      </c>
      <c r="AA75" s="9">
        <v>10.56665608</v>
      </c>
      <c r="AB75" s="9">
        <v>9.5105273500000003</v>
      </c>
      <c r="AC75" s="9">
        <v>8.6609654200000001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7.4000000000000001E-7</v>
      </c>
      <c r="E77" s="9">
        <v>9.4E-7</v>
      </c>
      <c r="F77" s="9">
        <v>4.6E-6</v>
      </c>
      <c r="G77" s="9">
        <v>1.8E-7</v>
      </c>
      <c r="H77" s="9">
        <v>2.4999999999999999E-7</v>
      </c>
      <c r="I77" s="9">
        <v>0</v>
      </c>
      <c r="J77" s="9">
        <v>5.7000000000000005E-7</v>
      </c>
      <c r="K77" s="9">
        <v>0</v>
      </c>
      <c r="L77" s="9">
        <v>0</v>
      </c>
      <c r="M77" s="9">
        <v>0</v>
      </c>
      <c r="N77" s="9">
        <v>5.9999999999999995E-8</v>
      </c>
      <c r="O77" s="9">
        <v>1E-8</v>
      </c>
      <c r="P77" s="9">
        <v>3.1E-7</v>
      </c>
      <c r="Q77" s="9">
        <v>4.0999999999999999E-7</v>
      </c>
      <c r="R77" s="9">
        <v>2.2999999999999999E-7</v>
      </c>
      <c r="S77" s="9">
        <v>8.9999999999999999E-8</v>
      </c>
      <c r="T77" s="9">
        <v>3.1E-7</v>
      </c>
      <c r="U77" s="9">
        <v>0</v>
      </c>
      <c r="V77" s="9">
        <v>0</v>
      </c>
      <c r="W77" s="9">
        <v>1E-8</v>
      </c>
      <c r="X77" s="9">
        <v>4.9999999999999998E-8</v>
      </c>
      <c r="Y77" s="9">
        <v>0</v>
      </c>
      <c r="Z77" s="9">
        <v>0</v>
      </c>
      <c r="AA77" s="9">
        <v>0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7.5420000000000006E-5</v>
      </c>
      <c r="D78" s="9">
        <v>5.6222945099999997</v>
      </c>
      <c r="E78" s="9">
        <v>12.204027269999999</v>
      </c>
      <c r="F78" s="9">
        <v>45.786276129999997</v>
      </c>
      <c r="G78" s="9">
        <v>42.577065679999997</v>
      </c>
      <c r="H78" s="9">
        <v>40.178157830000004</v>
      </c>
      <c r="I78" s="9">
        <v>36.160895109999998</v>
      </c>
      <c r="J78" s="9">
        <v>36.832593350000003</v>
      </c>
      <c r="K78" s="9">
        <v>33.149434329999998</v>
      </c>
      <c r="L78" s="9">
        <v>29.86274195</v>
      </c>
      <c r="M78" s="9">
        <v>26.880027290000001</v>
      </c>
      <c r="N78" s="9">
        <v>24.620198179999999</v>
      </c>
      <c r="O78" s="9">
        <v>22.246219610000001</v>
      </c>
      <c r="P78" s="9">
        <v>22.361550260000001</v>
      </c>
      <c r="Q78" s="9">
        <v>23.251134910000001</v>
      </c>
      <c r="R78" s="9">
        <v>22.693595070000001</v>
      </c>
      <c r="S78" s="9">
        <v>21.08213091</v>
      </c>
      <c r="T78" s="9">
        <v>21.319549869999999</v>
      </c>
      <c r="U78" s="9">
        <v>19.188146580000002</v>
      </c>
      <c r="V78" s="9">
        <v>17.269575669999998</v>
      </c>
      <c r="W78" s="9">
        <v>15.634557320000001</v>
      </c>
      <c r="X78" s="9">
        <v>14.453711670000001</v>
      </c>
      <c r="Y78" s="9">
        <v>13.008344810000001</v>
      </c>
      <c r="Z78" s="9">
        <v>11.728177929999999</v>
      </c>
      <c r="AA78" s="9">
        <v>10.56665589</v>
      </c>
      <c r="AB78" s="9">
        <v>9.5105273399999994</v>
      </c>
      <c r="AC78" s="9">
        <v>8.6609637599999996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9.1890000000000003E-5</v>
      </c>
      <c r="E79" s="9">
        <v>1.1676E-4</v>
      </c>
      <c r="F79" s="9">
        <v>5.6882999999999999E-4</v>
      </c>
      <c r="G79" s="9">
        <v>2.2379999999999999E-5</v>
      </c>
      <c r="H79" s="9">
        <v>3.0380000000000001E-5</v>
      </c>
      <c r="I79" s="9">
        <v>1E-8</v>
      </c>
      <c r="J79" s="9">
        <v>7.0080000000000007E-5</v>
      </c>
      <c r="K79" s="9">
        <v>0</v>
      </c>
      <c r="L79" s="9">
        <v>4.5999999999999999E-7</v>
      </c>
      <c r="M79" s="9">
        <v>5.9999999999999995E-8</v>
      </c>
      <c r="N79" s="9">
        <v>6.9999999999999999E-6</v>
      </c>
      <c r="O79" s="9">
        <v>1.44E-6</v>
      </c>
      <c r="P79" s="9">
        <v>3.8250000000000001E-5</v>
      </c>
      <c r="Q79" s="9">
        <v>5.109E-5</v>
      </c>
      <c r="R79" s="9">
        <v>2.889E-5</v>
      </c>
      <c r="S79" s="9">
        <v>1.075E-5</v>
      </c>
      <c r="T79" s="9">
        <v>3.8340000000000002E-5</v>
      </c>
      <c r="U79" s="9">
        <v>1E-8</v>
      </c>
      <c r="V79" s="9">
        <v>0</v>
      </c>
      <c r="W79" s="9">
        <v>1.5E-6</v>
      </c>
      <c r="X79" s="9">
        <v>6.2500000000000003E-6</v>
      </c>
      <c r="Y79" s="9">
        <v>0</v>
      </c>
      <c r="Z79" s="9">
        <v>3.3999999999999997E-7</v>
      </c>
      <c r="AA79" s="9">
        <v>1.8E-7</v>
      </c>
      <c r="AB79" s="9">
        <v>1E-8</v>
      </c>
      <c r="AC79" s="9">
        <v>1.66E-6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1.0000004</v>
      </c>
      <c r="E80" s="9">
        <v>1.0291105300000001</v>
      </c>
      <c r="F80" s="9">
        <v>1.0362723</v>
      </c>
      <c r="G80" s="9">
        <v>1.1721321600000001</v>
      </c>
      <c r="H80" s="9">
        <v>1.0066324099999999</v>
      </c>
      <c r="I80" s="9">
        <v>1.0088608699999999</v>
      </c>
      <c r="J80" s="9">
        <v>1.0000026</v>
      </c>
      <c r="K80" s="9">
        <v>1.01981108</v>
      </c>
      <c r="L80" s="9">
        <v>1.0000004600000001</v>
      </c>
      <c r="M80" s="9">
        <v>1.0001264999999999</v>
      </c>
      <c r="N80" s="9">
        <v>1.0000156899999999</v>
      </c>
      <c r="O80" s="9">
        <v>1.0018559499999999</v>
      </c>
      <c r="P80" s="9">
        <v>1.0003754499999999</v>
      </c>
      <c r="Q80" s="9">
        <v>1.00979877</v>
      </c>
      <c r="R80" s="9">
        <v>1.01284358</v>
      </c>
      <c r="S80" s="9">
        <v>1.0071284899999999</v>
      </c>
      <c r="T80" s="9">
        <v>1.0026044700000001</v>
      </c>
      <c r="U80" s="9">
        <v>1.00911595</v>
      </c>
      <c r="V80" s="9">
        <v>1.0000020999999999</v>
      </c>
      <c r="W80" s="9">
        <v>1.00000091</v>
      </c>
      <c r="X80" s="9">
        <v>1.0003374599999999</v>
      </c>
      <c r="Y80" s="9">
        <v>1.0013790300000001</v>
      </c>
      <c r="Z80" s="9">
        <v>1.0000000200000001</v>
      </c>
      <c r="AA80" s="9">
        <v>1.00007175</v>
      </c>
      <c r="AB80" s="9">
        <v>1.0000384499999999</v>
      </c>
      <c r="AC80" s="9">
        <v>1.00000179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1.0000004</v>
      </c>
      <c r="D81" s="9">
        <v>1.0291105300000001</v>
      </c>
      <c r="E81" s="9">
        <v>1.0362723</v>
      </c>
      <c r="F81" s="9">
        <v>1.1721321600000001</v>
      </c>
      <c r="G81" s="9">
        <v>1.0066324099999999</v>
      </c>
      <c r="H81" s="9">
        <v>1.0088608699999999</v>
      </c>
      <c r="I81" s="9">
        <v>1.0000026</v>
      </c>
      <c r="J81" s="9">
        <v>1.01981108</v>
      </c>
      <c r="K81" s="9">
        <v>1.0000004600000001</v>
      </c>
      <c r="L81" s="9">
        <v>1.0001264999999999</v>
      </c>
      <c r="M81" s="9">
        <v>1.0000156899999999</v>
      </c>
      <c r="N81" s="9">
        <v>1.0018559499999999</v>
      </c>
      <c r="O81" s="9">
        <v>1.0003754499999999</v>
      </c>
      <c r="P81" s="9">
        <v>1.00979877</v>
      </c>
      <c r="Q81" s="9">
        <v>1.01284358</v>
      </c>
      <c r="R81" s="9">
        <v>1.0071284899999999</v>
      </c>
      <c r="S81" s="9">
        <v>1.0026044700000001</v>
      </c>
      <c r="T81" s="9">
        <v>1.00911595</v>
      </c>
      <c r="U81" s="9">
        <v>1.0000020999999999</v>
      </c>
      <c r="V81" s="9">
        <v>1.00000091</v>
      </c>
      <c r="W81" s="9">
        <v>1.0003374599999999</v>
      </c>
      <c r="X81" s="9">
        <v>1.0013790300000001</v>
      </c>
      <c r="Y81" s="9">
        <v>1.0000000200000001</v>
      </c>
      <c r="Z81" s="9">
        <v>1.00007175</v>
      </c>
      <c r="AA81" s="9">
        <v>1.0000384499999999</v>
      </c>
      <c r="AB81" s="9">
        <v>1.00000179</v>
      </c>
      <c r="AC81" s="9">
        <v>1.00033196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36A8E-B762-4AE9-AB61-29CE32351C1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31861.340131199999</v>
      </c>
      <c r="D5" s="9">
        <v>32091.662633989999</v>
      </c>
      <c r="E5" s="9">
        <v>32372.904422359999</v>
      </c>
      <c r="F5" s="9">
        <v>32778.529642790003</v>
      </c>
      <c r="G5" s="9">
        <v>33099.593390349997</v>
      </c>
      <c r="H5" s="9">
        <v>33434.8672735</v>
      </c>
      <c r="I5" s="9">
        <v>33785.380069589999</v>
      </c>
      <c r="J5" s="9">
        <v>34158.247812299996</v>
      </c>
      <c r="K5" s="9">
        <v>34547.240562970001</v>
      </c>
      <c r="L5" s="9">
        <v>34956.837820239998</v>
      </c>
      <c r="M5" s="9">
        <v>35386.6788122</v>
      </c>
      <c r="N5" s="9">
        <v>35829.090039080002</v>
      </c>
      <c r="O5" s="9">
        <v>36293.170330690002</v>
      </c>
      <c r="P5" s="9">
        <v>36780.294271320003</v>
      </c>
      <c r="Q5" s="9">
        <v>37277.395386910001</v>
      </c>
      <c r="R5" s="9">
        <v>37808.929922709998</v>
      </c>
      <c r="S5" s="9">
        <v>38352.923580670002</v>
      </c>
      <c r="T5" s="9">
        <v>38912.516628969999</v>
      </c>
      <c r="U5" s="9">
        <v>39490.763788099997</v>
      </c>
      <c r="V5" s="9">
        <v>40080.311728610002</v>
      </c>
      <c r="W5" s="9">
        <v>40704.072272040001</v>
      </c>
      <c r="X5" s="9">
        <v>41351.015157000002</v>
      </c>
      <c r="Y5" s="9">
        <v>42004.35768601</v>
      </c>
      <c r="Z5" s="9">
        <v>42687.238323630001</v>
      </c>
      <c r="AA5" s="9">
        <v>43386.421695160003</v>
      </c>
      <c r="AB5" s="9">
        <v>44099.521747879997</v>
      </c>
      <c r="AC5" s="9">
        <v>44841.138317800003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125092965.483658</v>
      </c>
      <c r="D6" s="9">
        <v>127699992.953494</v>
      </c>
      <c r="E6" s="9">
        <v>130359168.98431601</v>
      </c>
      <c r="F6" s="9">
        <v>133071554.764431</v>
      </c>
      <c r="G6" s="9">
        <v>135838161.76387301</v>
      </c>
      <c r="H6" s="9">
        <v>138660099.66339701</v>
      </c>
      <c r="I6" s="9">
        <v>141538475.384967</v>
      </c>
      <c r="J6" s="9">
        <v>144474419.45722499</v>
      </c>
      <c r="K6" s="9">
        <v>147469081.66611201</v>
      </c>
      <c r="L6" s="9">
        <v>150523637.618559</v>
      </c>
      <c r="M6" s="9">
        <v>153639285.02531499</v>
      </c>
      <c r="N6" s="9">
        <v>156817243.797483</v>
      </c>
      <c r="O6" s="9">
        <v>160058762.45682099</v>
      </c>
      <c r="P6" s="9">
        <v>163365112.53390899</v>
      </c>
      <c r="Q6" s="9">
        <v>166737587.351226</v>
      </c>
      <c r="R6" s="9">
        <v>170177515.55646801</v>
      </c>
      <c r="S6" s="9">
        <v>173686240.62722301</v>
      </c>
      <c r="T6" s="9">
        <v>177265139.297335</v>
      </c>
      <c r="U6" s="9">
        <v>180915615.80099499</v>
      </c>
      <c r="V6" s="9">
        <v>184639099.83227801</v>
      </c>
      <c r="W6" s="9">
        <v>188437057.28068</v>
      </c>
      <c r="X6" s="9">
        <v>192310974.751293</v>
      </c>
      <c r="Y6" s="9">
        <v>196262367.19800299</v>
      </c>
      <c r="Z6" s="9">
        <v>200292789.85916299</v>
      </c>
      <c r="AA6" s="9">
        <v>204403820.09206301</v>
      </c>
      <c r="AB6" s="9">
        <v>208597069.332252</v>
      </c>
      <c r="AC6" s="9">
        <v>212874185.62993401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11235.662041220001</v>
      </c>
      <c r="D8" s="9">
        <v>11173.64187594</v>
      </c>
      <c r="E8" s="9">
        <v>11121.017639920001</v>
      </c>
      <c r="F8" s="9">
        <v>11069.953659090001</v>
      </c>
      <c r="G8" s="9">
        <v>11004.904384330001</v>
      </c>
      <c r="H8" s="9">
        <v>10945.838367709999</v>
      </c>
      <c r="I8" s="9">
        <v>10893.57207002</v>
      </c>
      <c r="J8" s="9">
        <v>10848.634978210001</v>
      </c>
      <c r="K8" s="9">
        <v>10810.23537923</v>
      </c>
      <c r="L8" s="9">
        <v>10778.80452641</v>
      </c>
      <c r="M8" s="9">
        <v>10753.843862739999</v>
      </c>
      <c r="N8" s="9">
        <v>10735.160602940001</v>
      </c>
      <c r="O8" s="9">
        <v>10723.73277405</v>
      </c>
      <c r="P8" s="9">
        <v>10718.766649069999</v>
      </c>
      <c r="Q8" s="9">
        <v>10719.689030379999</v>
      </c>
      <c r="R8" s="9">
        <v>10727.65310836</v>
      </c>
      <c r="S8" s="9">
        <v>10740.01652567</v>
      </c>
      <c r="T8" s="9">
        <v>10758.09250461</v>
      </c>
      <c r="U8" s="9">
        <v>10782.47548406</v>
      </c>
      <c r="V8" s="9">
        <v>10813.3502357</v>
      </c>
      <c r="W8" s="9">
        <v>10851.680724190001</v>
      </c>
      <c r="X8" s="9">
        <v>10894.67635426</v>
      </c>
      <c r="Y8" s="9">
        <v>10942.08568188</v>
      </c>
      <c r="Z8" s="9">
        <v>10996.14923198</v>
      </c>
      <c r="AA8" s="9">
        <v>11055.12113202</v>
      </c>
      <c r="AB8" s="9">
        <v>11119.84585469</v>
      </c>
      <c r="AC8" s="9">
        <v>11191.195934269999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2288.2941515500002</v>
      </c>
      <c r="D9" s="9">
        <v>2374.6175597199999</v>
      </c>
      <c r="E9" s="9">
        <v>2461.5082495800002</v>
      </c>
      <c r="F9" s="9">
        <v>2549.0088552299999</v>
      </c>
      <c r="G9" s="9">
        <v>2637.1799471099998</v>
      </c>
      <c r="H9" s="9">
        <v>2726.0701958599998</v>
      </c>
      <c r="I9" s="9">
        <v>2815.7108824900001</v>
      </c>
      <c r="J9" s="9">
        <v>2906.15690632</v>
      </c>
      <c r="K9" s="9">
        <v>2997.5707735699998</v>
      </c>
      <c r="L9" s="9">
        <v>3089.7689468399999</v>
      </c>
      <c r="M9" s="9">
        <v>3182.9158344399998</v>
      </c>
      <c r="N9" s="9">
        <v>3277.05848431</v>
      </c>
      <c r="O9" s="9">
        <v>3372.2474947300002</v>
      </c>
      <c r="P9" s="9">
        <v>3468.5232555299999</v>
      </c>
      <c r="Q9" s="9">
        <v>3565.9412817000002</v>
      </c>
      <c r="R9" s="9">
        <v>3664.5394067900002</v>
      </c>
      <c r="S9" s="9">
        <v>3764.37017926</v>
      </c>
      <c r="T9" s="9">
        <v>3865.4813589599999</v>
      </c>
      <c r="U9" s="9">
        <v>3967.92104844</v>
      </c>
      <c r="V9" s="9">
        <v>4071.7369850800001</v>
      </c>
      <c r="W9" s="9">
        <v>4176.9777546900004</v>
      </c>
      <c r="X9" s="9">
        <v>4283.69240825</v>
      </c>
      <c r="Y9" s="9">
        <v>4391.9296736400001</v>
      </c>
      <c r="Z9" s="9">
        <v>4501.7731505600004</v>
      </c>
      <c r="AA9" s="9">
        <v>4613.2036213900001</v>
      </c>
      <c r="AB9" s="9">
        <v>4726.3039647100004</v>
      </c>
      <c r="AC9" s="9">
        <v>4841.1292779300002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13523.95619277</v>
      </c>
      <c r="D12" s="9">
        <v>13548.25943566</v>
      </c>
      <c r="E12" s="9">
        <v>13582.525889500001</v>
      </c>
      <c r="F12" s="9">
        <v>13618.962514319999</v>
      </c>
      <c r="G12" s="9">
        <v>13642.08433143</v>
      </c>
      <c r="H12" s="9">
        <v>13671.90856358</v>
      </c>
      <c r="I12" s="9">
        <v>13709.282952510001</v>
      </c>
      <c r="J12" s="9">
        <v>13754.791884529999</v>
      </c>
      <c r="K12" s="9">
        <v>13807.8061528</v>
      </c>
      <c r="L12" s="9">
        <v>13868.57347325</v>
      </c>
      <c r="M12" s="9">
        <v>13936.75969717</v>
      </c>
      <c r="N12" s="9">
        <v>14012.21908725</v>
      </c>
      <c r="O12" s="9">
        <v>14095.980268769999</v>
      </c>
      <c r="P12" s="9">
        <v>14187.2899046</v>
      </c>
      <c r="Q12" s="9">
        <v>14285.63031208</v>
      </c>
      <c r="R12" s="9">
        <v>14392.19251515</v>
      </c>
      <c r="S12" s="9">
        <v>14504.386704930001</v>
      </c>
      <c r="T12" s="9">
        <v>14623.57386357</v>
      </c>
      <c r="U12" s="9">
        <v>14750.39653251</v>
      </c>
      <c r="V12" s="9">
        <v>14885.08722078</v>
      </c>
      <c r="W12" s="9">
        <v>15028.658478879999</v>
      </c>
      <c r="X12" s="9">
        <v>15178.368762509999</v>
      </c>
      <c r="Y12" s="9">
        <v>15334.01535552</v>
      </c>
      <c r="Z12" s="9">
        <v>15497.92238254</v>
      </c>
      <c r="AA12" s="9">
        <v>15668.3247534</v>
      </c>
      <c r="AB12" s="9">
        <v>15846.1498194</v>
      </c>
      <c r="AC12" s="9">
        <v>16032.325212199999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13523.95619277</v>
      </c>
      <c r="D13" s="9">
        <v>13548.25943566</v>
      </c>
      <c r="E13" s="9">
        <v>13582.525889500001</v>
      </c>
      <c r="F13" s="9">
        <v>13618.962514319999</v>
      </c>
      <c r="G13" s="9">
        <v>13642.08433143</v>
      </c>
      <c r="H13" s="9">
        <v>13671.90856358</v>
      </c>
      <c r="I13" s="9">
        <v>13709.282952510001</v>
      </c>
      <c r="J13" s="9">
        <v>13754.791884529999</v>
      </c>
      <c r="K13" s="9">
        <v>13807.8061528</v>
      </c>
      <c r="L13" s="9">
        <v>13868.57347325</v>
      </c>
      <c r="M13" s="9">
        <v>13936.75969717</v>
      </c>
      <c r="N13" s="9">
        <v>14012.21908725</v>
      </c>
      <c r="O13" s="9">
        <v>14095.980268769999</v>
      </c>
      <c r="P13" s="9">
        <v>14187.2899046</v>
      </c>
      <c r="Q13" s="9">
        <v>14285.63031208</v>
      </c>
      <c r="R13" s="9">
        <v>14392.19251515</v>
      </c>
      <c r="S13" s="9">
        <v>14504.386704930001</v>
      </c>
      <c r="T13" s="9">
        <v>14623.57386357</v>
      </c>
      <c r="U13" s="9">
        <v>14750.39653251</v>
      </c>
      <c r="V13" s="9">
        <v>14885.08722078</v>
      </c>
      <c r="W13" s="9">
        <v>15028.658478879999</v>
      </c>
      <c r="X13" s="9">
        <v>15178.368762509999</v>
      </c>
      <c r="Y13" s="9">
        <v>15334.01535552</v>
      </c>
      <c r="Z13" s="9">
        <v>15497.92238254</v>
      </c>
      <c r="AA13" s="9">
        <v>15668.3247534</v>
      </c>
      <c r="AB13" s="9">
        <v>15846.1498194</v>
      </c>
      <c r="AC13" s="9">
        <v>16032.325212199999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5749.7333341499998</v>
      </c>
      <c r="D17" s="9">
        <v>5558.0755563499997</v>
      </c>
      <c r="E17" s="9">
        <v>5372.8067871599997</v>
      </c>
      <c r="F17" s="9">
        <v>5193.8201382500001</v>
      </c>
      <c r="G17" s="9">
        <v>5020.6928003000003</v>
      </c>
      <c r="H17" s="9">
        <v>4853.3363736299998</v>
      </c>
      <c r="I17" s="9">
        <v>4691.5612759400001</v>
      </c>
      <c r="J17" s="9">
        <v>4535.1759000800002</v>
      </c>
      <c r="K17" s="9">
        <v>4384.0033700699996</v>
      </c>
      <c r="L17" s="9">
        <v>4237.8699243999999</v>
      </c>
      <c r="M17" s="9">
        <v>4096.6076295900002</v>
      </c>
      <c r="N17" s="9">
        <v>3960.05405612</v>
      </c>
      <c r="O17" s="9">
        <v>3828.0522542499998</v>
      </c>
      <c r="P17" s="9">
        <v>3700.4505124399998</v>
      </c>
      <c r="Q17" s="9">
        <v>3577.1021620199999</v>
      </c>
      <c r="R17" s="9">
        <v>3457.8674416399999</v>
      </c>
      <c r="S17" s="9">
        <v>3342.6052656699999</v>
      </c>
      <c r="T17" s="9">
        <v>3231.18509361</v>
      </c>
      <c r="U17" s="9">
        <v>3123.4789413899998</v>
      </c>
      <c r="V17" s="9">
        <v>3019.3630295799999</v>
      </c>
      <c r="W17" s="9">
        <v>2918.7176061</v>
      </c>
      <c r="X17" s="9">
        <v>2821.42701923</v>
      </c>
      <c r="Y17" s="9">
        <v>2727.3796568500002</v>
      </c>
      <c r="Z17" s="9">
        <v>2636.4670167999998</v>
      </c>
      <c r="AA17" s="9">
        <v>2548.5847828999999</v>
      </c>
      <c r="AB17" s="9">
        <v>2463.72488307</v>
      </c>
      <c r="AC17" s="9">
        <v>2381.6008563300002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5496290.0091153402</v>
      </c>
      <c r="D18" s="9">
        <v>5313080.3181209704</v>
      </c>
      <c r="E18" s="9">
        <v>5135978.0385341505</v>
      </c>
      <c r="F18" s="9">
        <v>4964880.9687128002</v>
      </c>
      <c r="G18" s="9">
        <v>4799384.8666631598</v>
      </c>
      <c r="H18" s="9">
        <v>4639404.4937527003</v>
      </c>
      <c r="I18" s="9">
        <v>4484760.3361248197</v>
      </c>
      <c r="J18" s="9">
        <v>4335155.3469881499</v>
      </c>
      <c r="K18" s="9">
        <v>4190650.0277898302</v>
      </c>
      <c r="L18" s="9">
        <v>4050961.6367009999</v>
      </c>
      <c r="M18" s="9">
        <v>3915929.6165576498</v>
      </c>
      <c r="N18" s="9">
        <v>3785398.6428930601</v>
      </c>
      <c r="O18" s="9">
        <v>3659218.6491255402</v>
      </c>
      <c r="P18" s="9">
        <v>3537243.7219545902</v>
      </c>
      <c r="Q18" s="9">
        <v>3419335.5843068501</v>
      </c>
      <c r="R18" s="9">
        <v>3305359.6608281601</v>
      </c>
      <c r="S18" s="9">
        <v>3195181.0743741202</v>
      </c>
      <c r="T18" s="9">
        <v>3088675.0418699901</v>
      </c>
      <c r="U18" s="9">
        <v>2985719.22393646</v>
      </c>
      <c r="V18" s="9">
        <v>2886195.3003723798</v>
      </c>
      <c r="W18" s="9">
        <v>2789988.8007181799</v>
      </c>
      <c r="X18" s="9">
        <v>2696989.0808949498</v>
      </c>
      <c r="Y18" s="9">
        <v>2607089.6407572902</v>
      </c>
      <c r="Z18" s="9">
        <v>2520186.6672380702</v>
      </c>
      <c r="AA18" s="9">
        <v>2436179.38783682</v>
      </c>
      <c r="AB18" s="9">
        <v>2355062.2359906798</v>
      </c>
      <c r="AC18" s="9">
        <v>2276560.2914834102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5496290.0091153402</v>
      </c>
      <c r="D19" s="9">
        <v>5313080.3181209704</v>
      </c>
      <c r="E19" s="9">
        <v>5135978.0385341505</v>
      </c>
      <c r="F19" s="9">
        <v>4964880.9687128002</v>
      </c>
      <c r="G19" s="9">
        <v>4799384.8666631598</v>
      </c>
      <c r="H19" s="9">
        <v>4639404.4937527003</v>
      </c>
      <c r="I19" s="9">
        <v>4484760.3361248197</v>
      </c>
      <c r="J19" s="9">
        <v>4335155.3469881499</v>
      </c>
      <c r="K19" s="9">
        <v>4190650.0277898302</v>
      </c>
      <c r="L19" s="9">
        <v>4050961.6367009999</v>
      </c>
      <c r="M19" s="9">
        <v>3915929.6165576498</v>
      </c>
      <c r="N19" s="9">
        <v>3785398.6428930601</v>
      </c>
      <c r="O19" s="9">
        <v>3659218.6491255402</v>
      </c>
      <c r="P19" s="9">
        <v>3537243.7219545902</v>
      </c>
      <c r="Q19" s="9">
        <v>3419335.5843068501</v>
      </c>
      <c r="R19" s="9">
        <v>3305359.6608281601</v>
      </c>
      <c r="S19" s="9">
        <v>3195181.0743741202</v>
      </c>
      <c r="T19" s="9">
        <v>3088675.0418699901</v>
      </c>
      <c r="U19" s="9">
        <v>2985719.22393646</v>
      </c>
      <c r="V19" s="9">
        <v>2886195.3003723798</v>
      </c>
      <c r="W19" s="9">
        <v>2789988.8007181799</v>
      </c>
      <c r="X19" s="9">
        <v>2696989.0808949498</v>
      </c>
      <c r="Y19" s="9">
        <v>2607089.6407572902</v>
      </c>
      <c r="Z19" s="9">
        <v>2520186.6672380702</v>
      </c>
      <c r="AA19" s="9">
        <v>2436179.38783682</v>
      </c>
      <c r="AB19" s="9">
        <v>2355062.2359906798</v>
      </c>
      <c r="AC19" s="9">
        <v>2276560.2914834102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916.67568441000003</v>
      </c>
      <c r="D20" s="9">
        <v>886.11982825999996</v>
      </c>
      <c r="E20" s="9">
        <v>856.58256698000002</v>
      </c>
      <c r="F20" s="9">
        <v>828.04685943000004</v>
      </c>
      <c r="G20" s="9">
        <v>800.44529745</v>
      </c>
      <c r="H20" s="9">
        <v>773.76378753999995</v>
      </c>
      <c r="I20" s="9">
        <v>747.97210472999996</v>
      </c>
      <c r="J20" s="9">
        <v>723.03970124</v>
      </c>
      <c r="K20" s="9">
        <v>698.93837785999995</v>
      </c>
      <c r="L20" s="9">
        <v>675.64043192999998</v>
      </c>
      <c r="M20" s="9">
        <v>653.11908993999998</v>
      </c>
      <c r="N20" s="9">
        <v>631.34845586999995</v>
      </c>
      <c r="O20" s="9">
        <v>610.30350734000001</v>
      </c>
      <c r="P20" s="9">
        <v>589.96005709999997</v>
      </c>
      <c r="Q20" s="9">
        <v>570.29472185999998</v>
      </c>
      <c r="R20" s="9">
        <v>551.28521957999999</v>
      </c>
      <c r="S20" s="9">
        <v>532.90905709000003</v>
      </c>
      <c r="T20" s="9">
        <v>515.14542241000004</v>
      </c>
      <c r="U20" s="9">
        <v>497.97391112999998</v>
      </c>
      <c r="V20" s="9">
        <v>481.37478919</v>
      </c>
      <c r="W20" s="9">
        <v>465.32896461000001</v>
      </c>
      <c r="X20" s="9">
        <v>449.81799912000002</v>
      </c>
      <c r="Y20" s="9">
        <v>434.82409848999998</v>
      </c>
      <c r="Z20" s="9">
        <v>420.32996429000002</v>
      </c>
      <c r="AA20" s="9">
        <v>406.31896547999997</v>
      </c>
      <c r="AB20" s="9">
        <v>392.78981513000002</v>
      </c>
      <c r="AC20" s="9">
        <v>379.69684297999999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2.48244E-2</v>
      </c>
      <c r="G22" s="9">
        <v>2.3996920000000001E-2</v>
      </c>
      <c r="H22" s="9">
        <v>2.3197019999999999E-2</v>
      </c>
      <c r="I22" s="9">
        <v>2.2423800000000001E-2</v>
      </c>
      <c r="J22" s="9">
        <v>2.1675779999999999E-2</v>
      </c>
      <c r="K22" s="9">
        <v>2.095325E-2</v>
      </c>
      <c r="L22" s="9">
        <v>2.0254810000000002E-2</v>
      </c>
      <c r="M22" s="9">
        <v>1.9579650000000001E-2</v>
      </c>
      <c r="N22" s="9">
        <v>1.8926990000000001E-2</v>
      </c>
      <c r="O22" s="9">
        <v>1.8296090000000001E-2</v>
      </c>
      <c r="P22" s="9">
        <v>1.7686219999999999E-2</v>
      </c>
      <c r="Q22" s="9">
        <v>1.709668E-2</v>
      </c>
      <c r="R22" s="9">
        <v>1.6526800000000001E-2</v>
      </c>
      <c r="S22" s="9">
        <v>1.5975909999999999E-2</v>
      </c>
      <c r="T22" s="9">
        <v>1.544338E-2</v>
      </c>
      <c r="U22" s="9">
        <v>1.49286E-2</v>
      </c>
      <c r="V22" s="9">
        <v>1.443098E-2</v>
      </c>
      <c r="W22" s="9">
        <v>1.3949939999999999E-2</v>
      </c>
      <c r="X22" s="9">
        <v>1.3484950000000001E-2</v>
      </c>
      <c r="Y22" s="9">
        <v>1.3035450000000001E-2</v>
      </c>
      <c r="Z22" s="9">
        <v>1.260093E-2</v>
      </c>
      <c r="AA22" s="9">
        <v>1.21809E-2</v>
      </c>
      <c r="AB22" s="9">
        <v>1.1775310000000001E-2</v>
      </c>
      <c r="AC22" s="9">
        <v>1.13828E-2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916.67568441000003</v>
      </c>
      <c r="D23" s="9">
        <v>886.11982825999996</v>
      </c>
      <c r="E23" s="9">
        <v>856.58256698000002</v>
      </c>
      <c r="F23" s="9">
        <v>828.04685943000004</v>
      </c>
      <c r="G23" s="9">
        <v>800.44529745</v>
      </c>
      <c r="H23" s="9">
        <v>773.76378753999995</v>
      </c>
      <c r="I23" s="9">
        <v>747.97210472999996</v>
      </c>
      <c r="J23" s="9">
        <v>723.03970124</v>
      </c>
      <c r="K23" s="9">
        <v>698.93837785999995</v>
      </c>
      <c r="L23" s="9">
        <v>675.64043192999998</v>
      </c>
      <c r="M23" s="9">
        <v>653.11908993999998</v>
      </c>
      <c r="N23" s="9">
        <v>631.34845586999995</v>
      </c>
      <c r="O23" s="9">
        <v>610.30350734000001</v>
      </c>
      <c r="P23" s="9">
        <v>589.96005709999997</v>
      </c>
      <c r="Q23" s="9">
        <v>570.29472185999998</v>
      </c>
      <c r="R23" s="9">
        <v>551.28521957999999</v>
      </c>
      <c r="S23" s="9">
        <v>532.90905709000003</v>
      </c>
      <c r="T23" s="9">
        <v>515.14542241000004</v>
      </c>
      <c r="U23" s="9">
        <v>497.97391112999998</v>
      </c>
      <c r="V23" s="9">
        <v>481.37478919</v>
      </c>
      <c r="W23" s="9">
        <v>465.32896461000001</v>
      </c>
      <c r="X23" s="9">
        <v>449.81799912000002</v>
      </c>
      <c r="Y23" s="9">
        <v>434.82409848999998</v>
      </c>
      <c r="Z23" s="9">
        <v>420.32996429000002</v>
      </c>
      <c r="AA23" s="9">
        <v>406.31896547999997</v>
      </c>
      <c r="AB23" s="9">
        <v>392.78981513000002</v>
      </c>
      <c r="AC23" s="9">
        <v>379.69684297999999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1.00000008</v>
      </c>
      <c r="G25" s="9">
        <v>1.0000205799999999</v>
      </c>
      <c r="H25" s="9">
        <v>0.99999998999999995</v>
      </c>
      <c r="I25" s="9">
        <v>0.99999981000000004</v>
      </c>
      <c r="J25" s="9">
        <v>1.00000059</v>
      </c>
      <c r="K25" s="9">
        <v>0.99997393999999995</v>
      </c>
      <c r="L25" s="9">
        <v>0.99999996999999996</v>
      </c>
      <c r="M25" s="9">
        <v>0.99999998999999995</v>
      </c>
      <c r="N25" s="9">
        <v>1.0000000099999999</v>
      </c>
      <c r="O25" s="9">
        <v>1</v>
      </c>
      <c r="P25" s="9">
        <v>0.99999998999999995</v>
      </c>
      <c r="Q25" s="9">
        <v>0.99999972999999998</v>
      </c>
      <c r="R25" s="9">
        <v>1</v>
      </c>
      <c r="S25" s="9">
        <v>1.00000058</v>
      </c>
      <c r="T25" s="9">
        <v>1.0000000200000001</v>
      </c>
      <c r="U25" s="9">
        <v>1</v>
      </c>
      <c r="V25" s="9">
        <v>1.0000000099999999</v>
      </c>
      <c r="W25" s="9">
        <v>1.0000000200000001</v>
      </c>
      <c r="X25" s="9">
        <v>1</v>
      </c>
      <c r="Y25" s="9">
        <v>0.99999996999999996</v>
      </c>
      <c r="Z25" s="9">
        <v>1.00000008</v>
      </c>
      <c r="AA25" s="9">
        <v>1.0000000099999999</v>
      </c>
      <c r="AB25" s="9">
        <v>0.99999956999999995</v>
      </c>
      <c r="AC25" s="9">
        <v>1.0000377199999999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1.00000008</v>
      </c>
      <c r="F26" s="9">
        <v>1.0000205799999999</v>
      </c>
      <c r="G26" s="9">
        <v>0.99999998999999995</v>
      </c>
      <c r="H26" s="9">
        <v>0.99999981000000004</v>
      </c>
      <c r="I26" s="9">
        <v>1.00000059</v>
      </c>
      <c r="J26" s="9">
        <v>0.99997393999999995</v>
      </c>
      <c r="K26" s="9">
        <v>0.99999996999999996</v>
      </c>
      <c r="L26" s="9">
        <v>0.99999998999999995</v>
      </c>
      <c r="M26" s="9">
        <v>1.0000000099999999</v>
      </c>
      <c r="N26" s="9">
        <v>1</v>
      </c>
      <c r="O26" s="9">
        <v>0.99999998999999995</v>
      </c>
      <c r="P26" s="9">
        <v>0.99999972999999998</v>
      </c>
      <c r="Q26" s="9">
        <v>1</v>
      </c>
      <c r="R26" s="9">
        <v>1.00000058</v>
      </c>
      <c r="S26" s="9">
        <v>1.0000000200000001</v>
      </c>
      <c r="T26" s="9">
        <v>1</v>
      </c>
      <c r="U26" s="9">
        <v>1.0000000099999999</v>
      </c>
      <c r="V26" s="9">
        <v>1.0000000200000001</v>
      </c>
      <c r="W26" s="9">
        <v>1</v>
      </c>
      <c r="X26" s="9">
        <v>0.99999996999999996</v>
      </c>
      <c r="Y26" s="9">
        <v>1.00000008</v>
      </c>
      <c r="Z26" s="9">
        <v>1.0000000099999999</v>
      </c>
      <c r="AA26" s="9">
        <v>0.99999956999999995</v>
      </c>
      <c r="AB26" s="9">
        <v>1.0000377199999999</v>
      </c>
      <c r="AC26" s="9">
        <v>1.0000000600000001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1.11821821</v>
      </c>
      <c r="E27" s="9">
        <v>1.12233954</v>
      </c>
      <c r="F27" s="9">
        <v>1.12679628</v>
      </c>
      <c r="G27" s="9">
        <v>1.1318608800000001</v>
      </c>
      <c r="H27" s="9">
        <v>1.1368516099999999</v>
      </c>
      <c r="I27" s="9">
        <v>1.1421054100000001</v>
      </c>
      <c r="J27" s="9">
        <v>1.1476400899999999</v>
      </c>
      <c r="K27" s="9">
        <v>1.1534987299999999</v>
      </c>
      <c r="L27" s="9">
        <v>1.1596748400000001</v>
      </c>
      <c r="M27" s="9">
        <v>1.1662043200000001</v>
      </c>
      <c r="N27" s="9">
        <v>1.1731056099999999</v>
      </c>
      <c r="O27" s="9">
        <v>1.18036528</v>
      </c>
      <c r="P27" s="9">
        <v>1.1880438900000001</v>
      </c>
      <c r="Q27" s="9">
        <v>1.1961717599999999</v>
      </c>
      <c r="R27" s="9">
        <v>1.20470978</v>
      </c>
      <c r="S27" s="9">
        <v>1.21380355</v>
      </c>
      <c r="T27" s="9">
        <v>1.2233710200000001</v>
      </c>
      <c r="U27" s="9">
        <v>1.2334534399999999</v>
      </c>
      <c r="V27" s="9">
        <v>1.24409524</v>
      </c>
      <c r="W27" s="9">
        <v>1.2552834799999999</v>
      </c>
      <c r="X27" s="9">
        <v>1.26718463</v>
      </c>
      <c r="Y27" s="9">
        <v>1.27977242</v>
      </c>
      <c r="Z27" s="9">
        <v>1.29297598</v>
      </c>
      <c r="AA27" s="9">
        <v>1.3069798500000001</v>
      </c>
      <c r="AB27" s="9">
        <v>1.3217382900000001</v>
      </c>
      <c r="AC27" s="9">
        <v>1.3372614899999999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</v>
      </c>
      <c r="E28" s="9">
        <v>2499.3792156899999</v>
      </c>
      <c r="F28" s="9">
        <v>2399.4040470599998</v>
      </c>
      <c r="G28" s="9">
        <v>2303.42788518</v>
      </c>
      <c r="H28" s="9">
        <v>2211.2907697700002</v>
      </c>
      <c r="I28" s="9">
        <v>2122.8391430299998</v>
      </c>
      <c r="J28" s="9">
        <v>2037.99291453</v>
      </c>
      <c r="K28" s="9">
        <v>1956.47319795</v>
      </c>
      <c r="L28" s="9">
        <v>1878.2142907299999</v>
      </c>
      <c r="M28" s="9">
        <v>1803.0857191</v>
      </c>
      <c r="N28" s="9">
        <v>1730.9622903300001</v>
      </c>
      <c r="O28" s="9">
        <v>1661.7237987200001</v>
      </c>
      <c r="P28" s="9">
        <v>1595.2548467700001</v>
      </c>
      <c r="Q28" s="9">
        <v>1531.4446528999999</v>
      </c>
      <c r="R28" s="9">
        <v>1470.18687071</v>
      </c>
      <c r="S28" s="9">
        <v>1411.3794070900001</v>
      </c>
      <c r="T28" s="9">
        <v>1354.9242308099999</v>
      </c>
      <c r="U28" s="9">
        <v>1300.72726158</v>
      </c>
      <c r="V28" s="9">
        <v>1248.69817111</v>
      </c>
      <c r="W28" s="9">
        <v>1198.75228952</v>
      </c>
      <c r="X28" s="9">
        <v>1150.80219794</v>
      </c>
      <c r="Y28" s="9">
        <v>1104.7701412700001</v>
      </c>
      <c r="Z28" s="9">
        <v>1060.57936862</v>
      </c>
      <c r="AA28" s="9">
        <v>1018.15619387</v>
      </c>
      <c r="AB28" s="9">
        <v>977.42995057999997</v>
      </c>
      <c r="AC28" s="9">
        <v>938.33275256000002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6816181.6546335304</v>
      </c>
      <c r="D29" s="9">
        <v>6543527.19937017</v>
      </c>
      <c r="E29" s="9">
        <v>6281786.1508181402</v>
      </c>
      <c r="F29" s="9">
        <v>6030512.6070726002</v>
      </c>
      <c r="G29" s="9">
        <v>5789291.9411852602</v>
      </c>
      <c r="H29" s="9">
        <v>5557720.2345184097</v>
      </c>
      <c r="I29" s="9">
        <v>5335411.4353200598</v>
      </c>
      <c r="J29" s="9">
        <v>5122164.2190715401</v>
      </c>
      <c r="K29" s="9">
        <v>4912674.3441404998</v>
      </c>
      <c r="L29" s="9">
        <v>4716167.4223465603</v>
      </c>
      <c r="M29" s="9">
        <v>4527520.720129</v>
      </c>
      <c r="N29" s="9">
        <v>4346415.8808899596</v>
      </c>
      <c r="O29" s="9">
        <v>4172403.8863756401</v>
      </c>
      <c r="P29" s="9">
        <v>4005507.5859151199</v>
      </c>
      <c r="Q29" s="9">
        <v>3845057.83716388</v>
      </c>
      <c r="R29" s="9">
        <v>3691255.5335446401</v>
      </c>
      <c r="S29" s="9">
        <v>3543605.34033775</v>
      </c>
      <c r="T29" s="9">
        <v>3401861.042415</v>
      </c>
      <c r="U29" s="9">
        <v>3265776.6858208999</v>
      </c>
      <c r="V29" s="9">
        <v>3135144.8294833498</v>
      </c>
      <c r="W29" s="9">
        <v>3009744.1713760998</v>
      </c>
      <c r="X29" s="9">
        <v>2889354.2875131401</v>
      </c>
      <c r="Y29" s="9">
        <v>2773780.1944697802</v>
      </c>
      <c r="Z29" s="9">
        <v>2662829.0695432099</v>
      </c>
      <c r="AA29" s="9">
        <v>2556315.75422973</v>
      </c>
      <c r="AB29" s="9">
        <v>2454063.1352700498</v>
      </c>
      <c r="AC29" s="9">
        <v>2355900.5627763201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6816181.6546335304</v>
      </c>
      <c r="D30" s="9">
        <v>6543527.19937017</v>
      </c>
      <c r="E30" s="9">
        <v>6281786.1508181402</v>
      </c>
      <c r="F30" s="9">
        <v>6030512.6070726002</v>
      </c>
      <c r="G30" s="9">
        <v>5789291.9411852602</v>
      </c>
      <c r="H30" s="9">
        <v>5557720.2345184097</v>
      </c>
      <c r="I30" s="9">
        <v>5335411.4353200598</v>
      </c>
      <c r="J30" s="9">
        <v>5122164.2190715401</v>
      </c>
      <c r="K30" s="9">
        <v>4912674.3441404998</v>
      </c>
      <c r="L30" s="9">
        <v>4716167.4223465603</v>
      </c>
      <c r="M30" s="9">
        <v>4527520.720129</v>
      </c>
      <c r="N30" s="9">
        <v>4346415.8808899596</v>
      </c>
      <c r="O30" s="9">
        <v>4172403.8863756401</v>
      </c>
      <c r="P30" s="9">
        <v>4005507.5859151199</v>
      </c>
      <c r="Q30" s="9">
        <v>3845057.83716388</v>
      </c>
      <c r="R30" s="9">
        <v>3691255.5335446401</v>
      </c>
      <c r="S30" s="9">
        <v>3543605.34033775</v>
      </c>
      <c r="T30" s="9">
        <v>3401861.042415</v>
      </c>
      <c r="U30" s="9">
        <v>3265776.6858208999</v>
      </c>
      <c r="V30" s="9">
        <v>3135144.8294833498</v>
      </c>
      <c r="W30" s="9">
        <v>3009744.1713760998</v>
      </c>
      <c r="X30" s="9">
        <v>2889354.2875131401</v>
      </c>
      <c r="Y30" s="9">
        <v>2773780.1944697802</v>
      </c>
      <c r="Z30" s="9">
        <v>2662829.0695432099</v>
      </c>
      <c r="AA30" s="9">
        <v>2556315.75422973</v>
      </c>
      <c r="AB30" s="9">
        <v>2454063.1352700498</v>
      </c>
      <c r="AC30" s="9">
        <v>2355900.5627763201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640.22575386000005</v>
      </c>
      <c r="D31" s="9">
        <v>614.61672370999997</v>
      </c>
      <c r="E31" s="9">
        <v>590.03205846000003</v>
      </c>
      <c r="F31" s="9">
        <v>566.43077613000003</v>
      </c>
      <c r="G31" s="9">
        <v>543.77354507999996</v>
      </c>
      <c r="H31" s="9">
        <v>522.02260328</v>
      </c>
      <c r="I31" s="9">
        <v>501.14170009999998</v>
      </c>
      <c r="J31" s="9">
        <v>481.11192849000003</v>
      </c>
      <c r="K31" s="9">
        <v>461.86745135000001</v>
      </c>
      <c r="L31" s="9">
        <v>443.39275817999999</v>
      </c>
      <c r="M31" s="9">
        <v>425.65704785999998</v>
      </c>
      <c r="N31" s="9">
        <v>408.63076594</v>
      </c>
      <c r="O31" s="9">
        <v>392.28553531</v>
      </c>
      <c r="P31" s="9">
        <v>376.59411389000002</v>
      </c>
      <c r="Q31" s="9">
        <v>361.53034933999999</v>
      </c>
      <c r="R31" s="9">
        <v>347.06913629000002</v>
      </c>
      <c r="S31" s="9">
        <v>333.18637348999999</v>
      </c>
      <c r="T31" s="9">
        <v>319.85891855</v>
      </c>
      <c r="U31" s="9">
        <v>307.06456179999998</v>
      </c>
      <c r="V31" s="9">
        <v>294.78197933000001</v>
      </c>
      <c r="W31" s="9">
        <v>282.99118298000002</v>
      </c>
      <c r="X31" s="9">
        <v>271.67153566000002</v>
      </c>
      <c r="Y31" s="9">
        <v>260.80468160999999</v>
      </c>
      <c r="Z31" s="9">
        <v>250.37250213999999</v>
      </c>
      <c r="AA31" s="9">
        <v>240.35760205</v>
      </c>
      <c r="AB31" s="9">
        <v>230.74329903</v>
      </c>
      <c r="AC31" s="9">
        <v>221.51356706999999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2.617411E-2</v>
      </c>
      <c r="E33" s="9">
        <v>2.5127139999999999E-2</v>
      </c>
      <c r="F33" s="9">
        <v>2.4122049999999999E-2</v>
      </c>
      <c r="G33" s="9">
        <v>2.3157170000000001E-2</v>
      </c>
      <c r="H33" s="9">
        <v>2.2230880000000001E-2</v>
      </c>
      <c r="I33" s="9">
        <v>2.134165E-2</v>
      </c>
      <c r="J33" s="9">
        <v>2.0488659999999999E-2</v>
      </c>
      <c r="K33" s="9">
        <v>1.96507E-2</v>
      </c>
      <c r="L33" s="9">
        <v>1.886467E-2</v>
      </c>
      <c r="M33" s="9">
        <v>1.8110080000000001E-2</v>
      </c>
      <c r="N33" s="9">
        <v>1.7385660000000001E-2</v>
      </c>
      <c r="O33" s="9">
        <v>1.6689619999999999E-2</v>
      </c>
      <c r="P33" s="9">
        <v>1.602203E-2</v>
      </c>
      <c r="Q33" s="9">
        <v>1.538023E-2</v>
      </c>
      <c r="R33" s="9">
        <v>1.476502E-2</v>
      </c>
      <c r="S33" s="9">
        <v>1.417442E-2</v>
      </c>
      <c r="T33" s="9">
        <v>1.360744E-2</v>
      </c>
      <c r="U33" s="9">
        <v>1.3063109999999999E-2</v>
      </c>
      <c r="V33" s="9">
        <v>1.2540580000000001E-2</v>
      </c>
      <c r="W33" s="9">
        <v>1.2038979999999999E-2</v>
      </c>
      <c r="X33" s="9">
        <v>1.1557420000000001E-2</v>
      </c>
      <c r="Y33" s="9">
        <v>1.109512E-2</v>
      </c>
      <c r="Z33" s="9">
        <v>1.0651320000000001E-2</v>
      </c>
      <c r="AA33" s="9">
        <v>1.022526E-2</v>
      </c>
      <c r="AB33" s="9">
        <v>9.8162500000000003E-3</v>
      </c>
      <c r="AC33" s="9">
        <v>9.4236000000000007E-3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640.22575386000005</v>
      </c>
      <c r="D34" s="9">
        <v>614.61672370999997</v>
      </c>
      <c r="E34" s="9">
        <v>590.03205846000003</v>
      </c>
      <c r="F34" s="9">
        <v>566.43077613000003</v>
      </c>
      <c r="G34" s="9">
        <v>543.77354507999996</v>
      </c>
      <c r="H34" s="9">
        <v>522.02260328</v>
      </c>
      <c r="I34" s="9">
        <v>501.14170009999998</v>
      </c>
      <c r="J34" s="9">
        <v>481.11192849000003</v>
      </c>
      <c r="K34" s="9">
        <v>461.86745135000001</v>
      </c>
      <c r="L34" s="9">
        <v>443.39275817999999</v>
      </c>
      <c r="M34" s="9">
        <v>425.65704785999998</v>
      </c>
      <c r="N34" s="9">
        <v>408.63076594</v>
      </c>
      <c r="O34" s="9">
        <v>392.28553531</v>
      </c>
      <c r="P34" s="9">
        <v>376.59411389000002</v>
      </c>
      <c r="Q34" s="9">
        <v>361.53034933999999</v>
      </c>
      <c r="R34" s="9">
        <v>347.06913629000002</v>
      </c>
      <c r="S34" s="9">
        <v>333.18637348999999</v>
      </c>
      <c r="T34" s="9">
        <v>319.85891855</v>
      </c>
      <c r="U34" s="9">
        <v>307.06456179999998</v>
      </c>
      <c r="V34" s="9">
        <v>294.78197933000001</v>
      </c>
      <c r="W34" s="9">
        <v>282.99118298000002</v>
      </c>
      <c r="X34" s="9">
        <v>271.67153566000002</v>
      </c>
      <c r="Y34" s="9">
        <v>260.80468160999999</v>
      </c>
      <c r="Z34" s="9">
        <v>250.37250213999999</v>
      </c>
      <c r="AA34" s="9">
        <v>240.35760205</v>
      </c>
      <c r="AB34" s="9">
        <v>230.74329903</v>
      </c>
      <c r="AC34" s="9">
        <v>221.51356706999999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0.99999890000000002</v>
      </c>
      <c r="F36" s="9">
        <v>1.0000000099999999</v>
      </c>
      <c r="G36" s="9">
        <v>0.99999965000000002</v>
      </c>
      <c r="H36" s="9">
        <v>0.99999996999999996</v>
      </c>
      <c r="I36" s="9">
        <v>0.99999998999999995</v>
      </c>
      <c r="J36" s="9">
        <v>1</v>
      </c>
      <c r="K36" s="9">
        <v>1.0000330399999999</v>
      </c>
      <c r="L36" s="9">
        <v>0.99906384999999998</v>
      </c>
      <c r="M36" s="9">
        <v>1.0000000099999999</v>
      </c>
      <c r="N36" s="9">
        <v>1</v>
      </c>
      <c r="O36" s="9">
        <v>0.99999908000000004</v>
      </c>
      <c r="P36" s="9">
        <v>0.99996277</v>
      </c>
      <c r="Q36" s="9">
        <v>0.99999996000000002</v>
      </c>
      <c r="R36" s="9">
        <v>0.99994033000000004</v>
      </c>
      <c r="S36" s="9">
        <v>1</v>
      </c>
      <c r="T36" s="9">
        <v>1.0000000099999999</v>
      </c>
      <c r="U36" s="9">
        <v>0.99999998000000001</v>
      </c>
      <c r="V36" s="9">
        <v>0.99999696000000005</v>
      </c>
      <c r="W36" s="9">
        <v>0.99999974999999997</v>
      </c>
      <c r="X36" s="9">
        <v>1.00000171</v>
      </c>
      <c r="Y36" s="9">
        <v>0.99999996000000002</v>
      </c>
      <c r="Z36" s="9">
        <v>1.00000003</v>
      </c>
      <c r="AA36" s="9">
        <v>1.00000003</v>
      </c>
      <c r="AB36" s="9">
        <v>0.99999994000000003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0.99999890000000002</v>
      </c>
      <c r="E37" s="9">
        <v>1.0000000099999999</v>
      </c>
      <c r="F37" s="9">
        <v>0.99999965000000002</v>
      </c>
      <c r="G37" s="9">
        <v>0.99999996999999996</v>
      </c>
      <c r="H37" s="9">
        <v>0.99999998999999995</v>
      </c>
      <c r="I37" s="9">
        <v>1</v>
      </c>
      <c r="J37" s="9">
        <v>1.0000330399999999</v>
      </c>
      <c r="K37" s="9">
        <v>0.99906384999999998</v>
      </c>
      <c r="L37" s="9">
        <v>1.0000000099999999</v>
      </c>
      <c r="M37" s="9">
        <v>1</v>
      </c>
      <c r="N37" s="9">
        <v>0.99999908000000004</v>
      </c>
      <c r="O37" s="9">
        <v>0.99996277</v>
      </c>
      <c r="P37" s="9">
        <v>0.99999996000000002</v>
      </c>
      <c r="Q37" s="9">
        <v>0.99994033000000004</v>
      </c>
      <c r="R37" s="9">
        <v>1</v>
      </c>
      <c r="S37" s="9">
        <v>1.0000000099999999</v>
      </c>
      <c r="T37" s="9">
        <v>0.99999998000000001</v>
      </c>
      <c r="U37" s="9">
        <v>0.99999696000000005</v>
      </c>
      <c r="V37" s="9">
        <v>0.99999974999999997</v>
      </c>
      <c r="W37" s="9">
        <v>1.00000171</v>
      </c>
      <c r="X37" s="9">
        <v>0.99999996000000002</v>
      </c>
      <c r="Y37" s="9">
        <v>1.00000003</v>
      </c>
      <c r="Z37" s="9">
        <v>1.00000003</v>
      </c>
      <c r="AA37" s="9">
        <v>0.99999994000000003</v>
      </c>
      <c r="AB37" s="9">
        <v>1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1.3167712899999999</v>
      </c>
      <c r="E38" s="9">
        <v>1.3313714800000001</v>
      </c>
      <c r="F38" s="9">
        <v>1.34718775</v>
      </c>
      <c r="G38" s="9">
        <v>1.36509098</v>
      </c>
      <c r="H38" s="9">
        <v>1.38299076</v>
      </c>
      <c r="I38" s="9">
        <v>1.4019454</v>
      </c>
      <c r="J38" s="9">
        <v>1.4220307299999999</v>
      </c>
      <c r="K38" s="9">
        <v>1.44338985</v>
      </c>
      <c r="L38" s="9">
        <v>1.4660535400000001</v>
      </c>
      <c r="M38" s="9">
        <v>1.49014793</v>
      </c>
      <c r="N38" s="9">
        <v>1.5157594000000001</v>
      </c>
      <c r="O38" s="9">
        <v>1.5428723799999999</v>
      </c>
      <c r="P38" s="9">
        <v>1.5717134800000001</v>
      </c>
      <c r="Q38" s="9">
        <v>1.60241514</v>
      </c>
      <c r="R38" s="9">
        <v>1.6348820100000001</v>
      </c>
      <c r="S38" s="9">
        <v>1.6696349399999999</v>
      </c>
      <c r="T38" s="9">
        <v>1.70643944</v>
      </c>
      <c r="U38" s="9">
        <v>1.7454739800000001</v>
      </c>
      <c r="V38" s="9">
        <v>1.7869319299999999</v>
      </c>
      <c r="W38" s="9">
        <v>1.8308138300000001</v>
      </c>
      <c r="X38" s="9">
        <v>1.87774055</v>
      </c>
      <c r="Y38" s="9">
        <v>1.9276805400000001</v>
      </c>
      <c r="Z38" s="9">
        <v>1.9804393600000001</v>
      </c>
      <c r="AA38" s="9">
        <v>2.0367224500000001</v>
      </c>
      <c r="AB38" s="9">
        <v>2.0964328800000001</v>
      </c>
      <c r="AC38" s="9">
        <v>2.1597137000000002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</v>
      </c>
      <c r="D39" s="9">
        <v>3893.76</v>
      </c>
      <c r="E39" s="9">
        <v>3796.41600844</v>
      </c>
      <c r="F39" s="9">
        <v>3701.5384454499999</v>
      </c>
      <c r="G39" s="9">
        <v>3609.0000367600001</v>
      </c>
      <c r="H39" s="9">
        <v>3518.7750358399999</v>
      </c>
      <c r="I39" s="9">
        <v>3430.8056599500001</v>
      </c>
      <c r="J39" s="9">
        <v>3345.0355184499999</v>
      </c>
      <c r="K39" s="9">
        <v>3261.4096304899999</v>
      </c>
      <c r="L39" s="9">
        <v>3179.8743897300001</v>
      </c>
      <c r="M39" s="9">
        <v>3100.37754236</v>
      </c>
      <c r="N39" s="9">
        <v>3022.86841237</v>
      </c>
      <c r="O39" s="9">
        <v>2947.2967020599999</v>
      </c>
      <c r="P39" s="9">
        <v>2873.6142845099998</v>
      </c>
      <c r="Q39" s="9">
        <v>2801.7819602700001</v>
      </c>
      <c r="R39" s="9">
        <v>2731.73741126</v>
      </c>
      <c r="S39" s="9">
        <v>2663.4439759799998</v>
      </c>
      <c r="T39" s="9">
        <v>2596.8578765799998</v>
      </c>
      <c r="U39" s="9">
        <v>2531.9364296700001</v>
      </c>
      <c r="V39" s="9">
        <v>2468.6380189199999</v>
      </c>
      <c r="W39" s="9">
        <v>2406.9220751500002</v>
      </c>
      <c r="X39" s="9">
        <v>2346.7490232700002</v>
      </c>
      <c r="Y39" s="9">
        <v>2288.08029769</v>
      </c>
      <c r="Z39" s="9">
        <v>2230.8782902500002</v>
      </c>
      <c r="AA39" s="9">
        <v>2175.1063331300002</v>
      </c>
      <c r="AB39" s="9">
        <v>2120.7286748000001</v>
      </c>
      <c r="AC39" s="9">
        <v>2067.7104962600001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30905206.8700145</v>
      </c>
      <c r="D40" s="9">
        <v>30132576.666684698</v>
      </c>
      <c r="E40" s="9">
        <v>29379262.315300301</v>
      </c>
      <c r="F40" s="9">
        <v>28645034.874328099</v>
      </c>
      <c r="G40" s="9">
        <v>27928909.408338498</v>
      </c>
      <c r="H40" s="9">
        <v>27230098.013861001</v>
      </c>
      <c r="I40" s="9">
        <v>26549345.538450599</v>
      </c>
      <c r="J40" s="9">
        <v>25885611.4893234</v>
      </c>
      <c r="K40" s="9">
        <v>25238463.4587337</v>
      </c>
      <c r="L40" s="9">
        <v>24607501.840250202</v>
      </c>
      <c r="M40" s="9">
        <v>23992314.390055299</v>
      </c>
      <c r="N40" s="9">
        <v>23392508.9181633</v>
      </c>
      <c r="O40" s="9">
        <v>22807696.106341802</v>
      </c>
      <c r="P40" s="9">
        <v>22237503.670065202</v>
      </c>
      <c r="Q40" s="9">
        <v>21681628.240790199</v>
      </c>
      <c r="R40" s="9">
        <v>21139587.490695398</v>
      </c>
      <c r="S40" s="9">
        <v>20611097.697087999</v>
      </c>
      <c r="T40" s="9">
        <v>20095820.043593999</v>
      </c>
      <c r="U40" s="9">
        <v>19593424.449071299</v>
      </c>
      <c r="V40" s="9">
        <v>19103588.602090798</v>
      </c>
      <c r="W40" s="9">
        <v>18625998.9388723</v>
      </c>
      <c r="X40" s="9">
        <v>18160346.275038201</v>
      </c>
      <c r="Y40" s="9">
        <v>17706337.416958898</v>
      </c>
      <c r="Z40" s="9">
        <v>17261295.021768</v>
      </c>
      <c r="AA40" s="9">
        <v>16829762.6473222</v>
      </c>
      <c r="AB40" s="9">
        <v>16409018.427093299</v>
      </c>
      <c r="AC40" s="9">
        <v>15998793.2629718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30905206.8700145</v>
      </c>
      <c r="D41" s="9">
        <v>30132576.666684698</v>
      </c>
      <c r="E41" s="9">
        <v>29379262.315300301</v>
      </c>
      <c r="F41" s="9">
        <v>28645034.874328099</v>
      </c>
      <c r="G41" s="9">
        <v>27928909.408338498</v>
      </c>
      <c r="H41" s="9">
        <v>27230098.013861001</v>
      </c>
      <c r="I41" s="9">
        <v>26549345.538450599</v>
      </c>
      <c r="J41" s="9">
        <v>25885611.4893234</v>
      </c>
      <c r="K41" s="9">
        <v>25238463.4587337</v>
      </c>
      <c r="L41" s="9">
        <v>24607501.840250202</v>
      </c>
      <c r="M41" s="9">
        <v>23992314.390055299</v>
      </c>
      <c r="N41" s="9">
        <v>23392508.9181633</v>
      </c>
      <c r="O41" s="9">
        <v>22807696.106341802</v>
      </c>
      <c r="P41" s="9">
        <v>22237503.670065202</v>
      </c>
      <c r="Q41" s="9">
        <v>21681628.240790199</v>
      </c>
      <c r="R41" s="9">
        <v>21139587.490695398</v>
      </c>
      <c r="S41" s="9">
        <v>20611097.697087999</v>
      </c>
      <c r="T41" s="9">
        <v>20095820.043593999</v>
      </c>
      <c r="U41" s="9">
        <v>19593424.449071299</v>
      </c>
      <c r="V41" s="9">
        <v>19103588.602090798</v>
      </c>
      <c r="W41" s="9">
        <v>18625998.9388723</v>
      </c>
      <c r="X41" s="9">
        <v>18160346.275038201</v>
      </c>
      <c r="Y41" s="9">
        <v>17706337.416958898</v>
      </c>
      <c r="Z41" s="9">
        <v>17261295.021768</v>
      </c>
      <c r="AA41" s="9">
        <v>16829762.6473222</v>
      </c>
      <c r="AB41" s="9">
        <v>16409018.427093299</v>
      </c>
      <c r="AC41" s="9">
        <v>15998793.2629718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4619.9262731700001</v>
      </c>
      <c r="D42" s="9">
        <v>4504.4281160199998</v>
      </c>
      <c r="E42" s="9">
        <v>4391.8174228799999</v>
      </c>
      <c r="F42" s="9">
        <v>4282.0599744800002</v>
      </c>
      <c r="G42" s="9">
        <v>4175.0085357899998</v>
      </c>
      <c r="H42" s="9">
        <v>4070.62737105</v>
      </c>
      <c r="I42" s="9">
        <v>3968.8616865200001</v>
      </c>
      <c r="J42" s="9">
        <v>3869.64014021</v>
      </c>
      <c r="K42" s="9">
        <v>3772.8990584200001</v>
      </c>
      <c r="L42" s="9">
        <v>3678.57658163</v>
      </c>
      <c r="M42" s="9">
        <v>3586.6121814100002</v>
      </c>
      <c r="N42" s="9">
        <v>3496.9472338400001</v>
      </c>
      <c r="O42" s="9">
        <v>3409.5235521</v>
      </c>
      <c r="P42" s="9">
        <v>3324.2854629499998</v>
      </c>
      <c r="Q42" s="9">
        <v>3241.1876190500002</v>
      </c>
      <c r="R42" s="9">
        <v>3160.1579281300001</v>
      </c>
      <c r="S42" s="9">
        <v>3081.1539788499999</v>
      </c>
      <c r="T42" s="9">
        <v>3004.1251272499999</v>
      </c>
      <c r="U42" s="9">
        <v>2929.0219981199998</v>
      </c>
      <c r="V42" s="9">
        <v>2855.7964457799999</v>
      </c>
      <c r="W42" s="9">
        <v>2784.40154239</v>
      </c>
      <c r="X42" s="9">
        <v>2714.79147663</v>
      </c>
      <c r="Y42" s="9">
        <v>2646.9216876800001</v>
      </c>
      <c r="Z42" s="9">
        <v>2580.7245436500002</v>
      </c>
      <c r="AA42" s="9">
        <v>2516.20643023</v>
      </c>
      <c r="AB42" s="9">
        <v>2453.3012679100002</v>
      </c>
      <c r="AC42" s="9">
        <v>2391.9687805499998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9.2715619999999999E-2</v>
      </c>
      <c r="D44" s="9">
        <v>9.0397729999999996E-2</v>
      </c>
      <c r="E44" s="9">
        <v>8.8137789999999994E-2</v>
      </c>
      <c r="F44" s="9">
        <v>8.59351E-2</v>
      </c>
      <c r="G44" s="9">
        <v>8.3786730000000004E-2</v>
      </c>
      <c r="H44" s="9">
        <v>8.1690289999999999E-2</v>
      </c>
      <c r="I44" s="9">
        <v>7.9648040000000003E-2</v>
      </c>
      <c r="J44" s="9">
        <v>7.7656829999999996E-2</v>
      </c>
      <c r="K44" s="9">
        <v>7.5715389999999994E-2</v>
      </c>
      <c r="L44" s="9">
        <v>7.3822509999999994E-2</v>
      </c>
      <c r="M44" s="9">
        <v>7.1976940000000003E-2</v>
      </c>
      <c r="N44" s="9">
        <v>7.0177530000000002E-2</v>
      </c>
      <c r="O44" s="9">
        <v>6.8423090000000006E-2</v>
      </c>
      <c r="P44" s="9">
        <v>6.6712510000000003E-2</v>
      </c>
      <c r="Q44" s="9">
        <v>6.5044879999999999E-2</v>
      </c>
      <c r="R44" s="9">
        <v>6.3418760000000005E-2</v>
      </c>
      <c r="S44" s="9">
        <v>6.1833289999999999E-2</v>
      </c>
      <c r="T44" s="9">
        <v>6.0287460000000001E-2</v>
      </c>
      <c r="U44" s="9">
        <v>5.8780270000000003E-2</v>
      </c>
      <c r="V44" s="9">
        <v>5.7310769999999997E-2</v>
      </c>
      <c r="W44" s="9">
        <v>5.5877999999999997E-2</v>
      </c>
      <c r="X44" s="9">
        <v>5.4481040000000001E-2</v>
      </c>
      <c r="Y44" s="9">
        <v>5.3119010000000001E-2</v>
      </c>
      <c r="Z44" s="9">
        <v>5.1783889999999999E-2</v>
      </c>
      <c r="AA44" s="9">
        <v>5.0489289999999999E-2</v>
      </c>
      <c r="AB44" s="9">
        <v>4.9227060000000003E-2</v>
      </c>
      <c r="AC44" s="9">
        <v>4.7996379999999998E-2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4307.4746317199997</v>
      </c>
      <c r="D45" s="9">
        <v>4199.7877659200003</v>
      </c>
      <c r="E45" s="9">
        <v>4094.7930808699998</v>
      </c>
      <c r="F45" s="9">
        <v>3992.4586718999999</v>
      </c>
      <c r="G45" s="9">
        <v>3892.6472616699998</v>
      </c>
      <c r="H45" s="9">
        <v>3795.3310801299999</v>
      </c>
      <c r="I45" s="9">
        <v>3700.44780313</v>
      </c>
      <c r="J45" s="9">
        <v>3607.9366080499999</v>
      </c>
      <c r="K45" s="9">
        <v>3517.7381928499999</v>
      </c>
      <c r="L45" s="9">
        <v>3429.7947380300002</v>
      </c>
      <c r="M45" s="9">
        <v>3344.04988293</v>
      </c>
      <c r="N45" s="9">
        <v>3260.4489686799998</v>
      </c>
      <c r="O45" s="9">
        <v>3178.93774446</v>
      </c>
      <c r="P45" s="9">
        <v>3099.4643008500002</v>
      </c>
      <c r="Q45" s="9">
        <v>3021.98635754</v>
      </c>
      <c r="R45" s="9">
        <v>2946.4366986</v>
      </c>
      <c r="S45" s="9">
        <v>2872.7757811299998</v>
      </c>
      <c r="T45" s="9">
        <v>2800.9563865999999</v>
      </c>
      <c r="U45" s="9">
        <v>2730.93247694</v>
      </c>
      <c r="V45" s="9">
        <v>2662.6591650199998</v>
      </c>
      <c r="W45" s="9">
        <v>2596.0926931200001</v>
      </c>
      <c r="X45" s="9">
        <v>2531.19037579</v>
      </c>
      <c r="Y45" s="9">
        <v>2467.9106163900001</v>
      </c>
      <c r="Z45" s="9">
        <v>2406.21285098</v>
      </c>
      <c r="AA45" s="9">
        <v>2346.0575298600002</v>
      </c>
      <c r="AB45" s="9">
        <v>2287.4060916200001</v>
      </c>
      <c r="AC45" s="9">
        <v>2230.2209806599999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312.45164146000002</v>
      </c>
      <c r="D46" s="9">
        <v>304.64035009999998</v>
      </c>
      <c r="E46" s="9">
        <v>297.02434201</v>
      </c>
      <c r="F46" s="9">
        <v>289.60130257999998</v>
      </c>
      <c r="G46" s="9">
        <v>282.36127412000002</v>
      </c>
      <c r="H46" s="9">
        <v>275.29629091999999</v>
      </c>
      <c r="I46" s="9">
        <v>268.41388339000002</v>
      </c>
      <c r="J46" s="9">
        <v>261.70353216000001</v>
      </c>
      <c r="K46" s="9">
        <v>255.16086557</v>
      </c>
      <c r="L46" s="9">
        <v>248.7818436</v>
      </c>
      <c r="M46" s="9">
        <v>242.56229848000001</v>
      </c>
      <c r="N46" s="9">
        <v>236.49826515999999</v>
      </c>
      <c r="O46" s="9">
        <v>230.58580764000001</v>
      </c>
      <c r="P46" s="9">
        <v>224.82116210000001</v>
      </c>
      <c r="Q46" s="9">
        <v>219.20126150999999</v>
      </c>
      <c r="R46" s="9">
        <v>213.72122952999999</v>
      </c>
      <c r="S46" s="9">
        <v>208.37819772</v>
      </c>
      <c r="T46" s="9">
        <v>203.16874064000001</v>
      </c>
      <c r="U46" s="9">
        <v>198.08952117999999</v>
      </c>
      <c r="V46" s="9">
        <v>193.13728076999999</v>
      </c>
      <c r="W46" s="9">
        <v>188.30884927</v>
      </c>
      <c r="X46" s="9">
        <v>183.60110083999999</v>
      </c>
      <c r="Y46" s="9">
        <v>179.01107128999999</v>
      </c>
      <c r="Z46" s="9">
        <v>174.51169267</v>
      </c>
      <c r="AA46" s="9">
        <v>170.14890036</v>
      </c>
      <c r="AB46" s="9">
        <v>165.8951763</v>
      </c>
      <c r="AC46" s="9">
        <v>161.74779989000001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0.99999848999999996</v>
      </c>
      <c r="E47" s="9">
        <v>1</v>
      </c>
      <c r="F47" s="9">
        <v>1</v>
      </c>
      <c r="G47" s="9">
        <v>1.00000887</v>
      </c>
      <c r="H47" s="9">
        <v>1.0000000099999999</v>
      </c>
      <c r="I47" s="9">
        <v>0.99997837999999994</v>
      </c>
      <c r="J47" s="9">
        <v>1</v>
      </c>
      <c r="K47" s="9">
        <v>0.99999998000000001</v>
      </c>
      <c r="L47" s="9">
        <v>0.99999969</v>
      </c>
      <c r="M47" s="9">
        <v>1</v>
      </c>
      <c r="N47" s="9">
        <v>1</v>
      </c>
      <c r="O47" s="9">
        <v>1.0000001000000001</v>
      </c>
      <c r="P47" s="9">
        <v>1</v>
      </c>
      <c r="Q47" s="9">
        <v>1</v>
      </c>
      <c r="R47" s="9">
        <v>1.0000028700000001</v>
      </c>
      <c r="S47" s="9">
        <v>1</v>
      </c>
      <c r="T47" s="9">
        <v>0.99999998999999995</v>
      </c>
      <c r="U47" s="9">
        <v>0.99999998999999995</v>
      </c>
      <c r="V47" s="9">
        <v>1</v>
      </c>
      <c r="W47" s="9">
        <v>0.99999998999999995</v>
      </c>
      <c r="X47" s="9">
        <v>1</v>
      </c>
      <c r="Y47" s="9">
        <v>0.99999985000000002</v>
      </c>
      <c r="Z47" s="9">
        <v>0.99999998999999995</v>
      </c>
      <c r="AA47" s="9">
        <v>0.99986191000000002</v>
      </c>
      <c r="AB47" s="9">
        <v>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0.99999848999999996</v>
      </c>
      <c r="D48" s="9">
        <v>1</v>
      </c>
      <c r="E48" s="9">
        <v>1</v>
      </c>
      <c r="F48" s="9">
        <v>1.00000887</v>
      </c>
      <c r="G48" s="9">
        <v>1.0000000099999999</v>
      </c>
      <c r="H48" s="9">
        <v>0.99997837999999994</v>
      </c>
      <c r="I48" s="9">
        <v>1</v>
      </c>
      <c r="J48" s="9">
        <v>0.99999998000000001</v>
      </c>
      <c r="K48" s="9">
        <v>0.99999969</v>
      </c>
      <c r="L48" s="9">
        <v>1</v>
      </c>
      <c r="M48" s="9">
        <v>1</v>
      </c>
      <c r="N48" s="9">
        <v>1.0000001000000001</v>
      </c>
      <c r="O48" s="9">
        <v>1</v>
      </c>
      <c r="P48" s="9">
        <v>1</v>
      </c>
      <c r="Q48" s="9">
        <v>1.0000028700000001</v>
      </c>
      <c r="R48" s="9">
        <v>1</v>
      </c>
      <c r="S48" s="9">
        <v>0.99999998999999995</v>
      </c>
      <c r="T48" s="9">
        <v>0.99999998999999995</v>
      </c>
      <c r="U48" s="9">
        <v>1</v>
      </c>
      <c r="V48" s="9">
        <v>0.99999998999999995</v>
      </c>
      <c r="W48" s="9">
        <v>1</v>
      </c>
      <c r="X48" s="9">
        <v>0.99999985000000002</v>
      </c>
      <c r="Y48" s="9">
        <v>0.99999998999999995</v>
      </c>
      <c r="Z48" s="9">
        <v>0.99986191000000002</v>
      </c>
      <c r="AA48" s="9">
        <v>1</v>
      </c>
      <c r="AB48" s="9">
        <v>0.99999998999999995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1.2400053900000001</v>
      </c>
      <c r="E49" s="9">
        <v>1.24727773</v>
      </c>
      <c r="F49" s="9">
        <v>1.2551482300000001</v>
      </c>
      <c r="G49" s="9">
        <v>1.26419741</v>
      </c>
      <c r="H49" s="9">
        <v>1.27291211</v>
      </c>
      <c r="I49" s="9">
        <v>1.2820245299999999</v>
      </c>
      <c r="J49" s="9">
        <v>1.2915604700000001</v>
      </c>
      <c r="K49" s="9">
        <v>1.3015974400000001</v>
      </c>
      <c r="L49" s="9">
        <v>1.3121069400000001</v>
      </c>
      <c r="M49" s="9">
        <v>1.32314892</v>
      </c>
      <c r="N49" s="9">
        <v>1.3347451699999999</v>
      </c>
      <c r="O49" s="9">
        <v>1.3468514300000001</v>
      </c>
      <c r="P49" s="9">
        <v>1.35957437</v>
      </c>
      <c r="Q49" s="9">
        <v>1.37295601</v>
      </c>
      <c r="R49" s="9">
        <v>1.38689778</v>
      </c>
      <c r="S49" s="9">
        <v>1.4016711100000001</v>
      </c>
      <c r="T49" s="9">
        <v>1.4170898300000001</v>
      </c>
      <c r="U49" s="9">
        <v>1.4332139699999999</v>
      </c>
      <c r="V49" s="9">
        <v>1.45010708</v>
      </c>
      <c r="W49" s="9">
        <v>1.4677210700000001</v>
      </c>
      <c r="X49" s="9">
        <v>1.48634753</v>
      </c>
      <c r="Y49" s="9">
        <v>1.5059072499999999</v>
      </c>
      <c r="Z49" s="9">
        <v>1.52624056</v>
      </c>
      <c r="AA49" s="9">
        <v>1.5476622600000001</v>
      </c>
      <c r="AB49" s="9">
        <v>1.5700563599999999</v>
      </c>
      <c r="AC49" s="9">
        <v>1.5934329199999999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15320.75679705</v>
      </c>
      <c r="D50" s="9">
        <v>16053.18832764</v>
      </c>
      <c r="E50" s="9">
        <v>16820.761629839999</v>
      </c>
      <c r="F50" s="9">
        <v>17697.314749609999</v>
      </c>
      <c r="G50" s="9">
        <v>18474.68171225</v>
      </c>
      <c r="H50" s="9">
        <v>19251.968912290002</v>
      </c>
      <c r="I50" s="9">
        <v>20030.66521046</v>
      </c>
      <c r="J50" s="9">
        <v>20818.272418550001</v>
      </c>
      <c r="K50" s="9">
        <v>21609.127580280001</v>
      </c>
      <c r="L50" s="9">
        <v>22408.058100800001</v>
      </c>
      <c r="M50" s="9">
        <v>23215.107334429998</v>
      </c>
      <c r="N50" s="9">
        <v>24022.99165729</v>
      </c>
      <c r="O50" s="9">
        <v>24841.1171307</v>
      </c>
      <c r="P50" s="9">
        <v>25671.368679840001</v>
      </c>
      <c r="Q50" s="9">
        <v>26500.95081265</v>
      </c>
      <c r="R50" s="9">
        <v>27354.675295000001</v>
      </c>
      <c r="S50" s="9">
        <v>28210.893600439998</v>
      </c>
      <c r="T50" s="9">
        <v>29073.063129779999</v>
      </c>
      <c r="U50" s="9">
        <v>29944.547014719999</v>
      </c>
      <c r="V50" s="9">
        <v>30818.29021771</v>
      </c>
      <c r="W50" s="9">
        <v>31717.491067269999</v>
      </c>
      <c r="X50" s="9">
        <v>32631.40241341</v>
      </c>
      <c r="Y50" s="9">
        <v>33543.508949629999</v>
      </c>
      <c r="Z50" s="9">
        <v>34477.210461859999</v>
      </c>
      <c r="AA50" s="9">
        <v>35419.523778800001</v>
      </c>
      <c r="AB50" s="9">
        <v>36368.213898119997</v>
      </c>
      <c r="AC50" s="9">
        <v>37338.305479889998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62308475.879816703</v>
      </c>
      <c r="D51" s="9">
        <v>66633173.596873797</v>
      </c>
      <c r="E51" s="9">
        <v>70961448.2056292</v>
      </c>
      <c r="F51" s="9">
        <v>75295449.393759206</v>
      </c>
      <c r="G51" s="9">
        <v>79638989.442855805</v>
      </c>
      <c r="H51" s="9">
        <v>83993330.539223596</v>
      </c>
      <c r="I51" s="9">
        <v>88360400.339210495</v>
      </c>
      <c r="J51" s="9">
        <v>92743144.733408004</v>
      </c>
      <c r="K51" s="9">
        <v>97148660.668868497</v>
      </c>
      <c r="L51" s="9">
        <v>101569839.742934</v>
      </c>
      <c r="M51" s="9">
        <v>106013913.40446199</v>
      </c>
      <c r="N51" s="9">
        <v>110483050.99521901</v>
      </c>
      <c r="O51" s="9">
        <v>114979475.572795</v>
      </c>
      <c r="P51" s="9">
        <v>119505888.453132</v>
      </c>
      <c r="Q51" s="9">
        <v>124064583.46690799</v>
      </c>
      <c r="R51" s="9">
        <v>128657505.606076</v>
      </c>
      <c r="S51" s="9">
        <v>133287144.52044</v>
      </c>
      <c r="T51" s="9">
        <v>137955840.35678101</v>
      </c>
      <c r="U51" s="9">
        <v>142665826.31448999</v>
      </c>
      <c r="V51" s="9">
        <v>147419423.68139201</v>
      </c>
      <c r="W51" s="9">
        <v>152218946.71814901</v>
      </c>
      <c r="X51" s="9">
        <v>157066739.31989399</v>
      </c>
      <c r="Y51" s="9">
        <v>161965052.950905</v>
      </c>
      <c r="Z51" s="9">
        <v>166918624.725263</v>
      </c>
      <c r="AA51" s="9">
        <v>171924954.291125</v>
      </c>
      <c r="AB51" s="9">
        <v>176988733.18368301</v>
      </c>
      <c r="AC51" s="9">
        <v>182112518.53417701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62308475.879816703</v>
      </c>
      <c r="D52" s="9">
        <v>66633173.596873797</v>
      </c>
      <c r="E52" s="9">
        <v>70961448.2056292</v>
      </c>
      <c r="F52" s="9">
        <v>75295449.393759206</v>
      </c>
      <c r="G52" s="9">
        <v>79638989.442855805</v>
      </c>
      <c r="H52" s="9">
        <v>83993330.539223596</v>
      </c>
      <c r="I52" s="9">
        <v>88360400.339210495</v>
      </c>
      <c r="J52" s="9">
        <v>92743144.733408004</v>
      </c>
      <c r="K52" s="9">
        <v>97148660.668868497</v>
      </c>
      <c r="L52" s="9">
        <v>101569839.742934</v>
      </c>
      <c r="M52" s="9">
        <v>106013913.40446199</v>
      </c>
      <c r="N52" s="9">
        <v>110483050.99521901</v>
      </c>
      <c r="O52" s="9">
        <v>114979475.572795</v>
      </c>
      <c r="P52" s="9">
        <v>119505888.453132</v>
      </c>
      <c r="Q52" s="9">
        <v>124064583.46690799</v>
      </c>
      <c r="R52" s="9">
        <v>128657505.606076</v>
      </c>
      <c r="S52" s="9">
        <v>133287144.52044</v>
      </c>
      <c r="T52" s="9">
        <v>137955840.35678101</v>
      </c>
      <c r="U52" s="9">
        <v>142665826.31448999</v>
      </c>
      <c r="V52" s="9">
        <v>147419423.68139201</v>
      </c>
      <c r="W52" s="9">
        <v>152218946.71814901</v>
      </c>
      <c r="X52" s="9">
        <v>157066739.31989399</v>
      </c>
      <c r="Y52" s="9">
        <v>161965052.950905</v>
      </c>
      <c r="Z52" s="9">
        <v>166918624.725263</v>
      </c>
      <c r="AA52" s="9">
        <v>171924954.291125</v>
      </c>
      <c r="AB52" s="9">
        <v>176988733.18368301</v>
      </c>
      <c r="AC52" s="9">
        <v>182112518.53417701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4425.7240994900003</v>
      </c>
      <c r="D53" s="9">
        <v>4670.1435557699997</v>
      </c>
      <c r="E53" s="9">
        <v>4921.3145025900003</v>
      </c>
      <c r="F53" s="9">
        <v>5193.2918898300004</v>
      </c>
      <c r="G53" s="9">
        <v>5446.6925633299998</v>
      </c>
      <c r="H53" s="9">
        <v>5700.3416563600003</v>
      </c>
      <c r="I53" s="9">
        <v>5954.56854828</v>
      </c>
      <c r="J53" s="9">
        <v>6210.8677471999999</v>
      </c>
      <c r="K53" s="9">
        <v>6468.3385070800005</v>
      </c>
      <c r="L53" s="9">
        <v>6727.7228422300004</v>
      </c>
      <c r="M53" s="9">
        <v>6989.2054216300003</v>
      </c>
      <c r="N53" s="9">
        <v>7251.4579255199997</v>
      </c>
      <c r="O53" s="9">
        <v>7516.3183429500004</v>
      </c>
      <c r="P53" s="9">
        <v>7784.2100393999999</v>
      </c>
      <c r="Q53" s="9">
        <v>8052.76247315</v>
      </c>
      <c r="R53" s="9">
        <v>8326.7283550299999</v>
      </c>
      <c r="S53" s="9">
        <v>8602.0630497799993</v>
      </c>
      <c r="T53" s="9">
        <v>8879.4793114700005</v>
      </c>
      <c r="U53" s="9">
        <v>9159.6694076599997</v>
      </c>
      <c r="V53" s="9">
        <v>9441.3520747300008</v>
      </c>
      <c r="W53" s="9">
        <v>9728.9830646800001</v>
      </c>
      <c r="X53" s="9">
        <v>10020.58150079</v>
      </c>
      <c r="Y53" s="9">
        <v>10313.07038951</v>
      </c>
      <c r="Z53" s="9">
        <v>10611.00280445</v>
      </c>
      <c r="AA53" s="9">
        <v>10911.855634699999</v>
      </c>
      <c r="AB53" s="9">
        <v>11215.31951241</v>
      </c>
      <c r="AC53" s="9">
        <v>11524.30607769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30.53115318</v>
      </c>
      <c r="D55" s="9">
        <v>32.650255059999999</v>
      </c>
      <c r="E55" s="9">
        <v>34.771109619999997</v>
      </c>
      <c r="F55" s="9">
        <v>36.894770200000004</v>
      </c>
      <c r="G55" s="9">
        <v>39.023104830000001</v>
      </c>
      <c r="H55" s="9">
        <v>41.156731960000002</v>
      </c>
      <c r="I55" s="9">
        <v>43.296596170000001</v>
      </c>
      <c r="J55" s="9">
        <v>45.444140920000002</v>
      </c>
      <c r="K55" s="9">
        <v>47.602843729999996</v>
      </c>
      <c r="L55" s="9">
        <v>49.769221469999998</v>
      </c>
      <c r="M55" s="9">
        <v>51.94681757</v>
      </c>
      <c r="N55" s="9">
        <v>54.136694990000002</v>
      </c>
      <c r="O55" s="9">
        <v>56.339943030000001</v>
      </c>
      <c r="P55" s="9">
        <v>58.557885339999999</v>
      </c>
      <c r="Q55" s="9">
        <v>60.791645899999999</v>
      </c>
      <c r="R55" s="9">
        <v>63.04217775</v>
      </c>
      <c r="S55" s="9">
        <v>65.310700819999994</v>
      </c>
      <c r="T55" s="9">
        <v>67.598361769999997</v>
      </c>
      <c r="U55" s="9">
        <v>69.90625489</v>
      </c>
      <c r="V55" s="9">
        <v>72.235517599999994</v>
      </c>
      <c r="W55" s="9">
        <v>74.587283889999995</v>
      </c>
      <c r="X55" s="9">
        <v>76.962702269999994</v>
      </c>
      <c r="Y55" s="9">
        <v>79.362875950000003</v>
      </c>
      <c r="Z55" s="9">
        <v>81.790126119999996</v>
      </c>
      <c r="AA55" s="9">
        <v>84.243227599999997</v>
      </c>
      <c r="AB55" s="9">
        <v>86.724479259999995</v>
      </c>
      <c r="AC55" s="9">
        <v>89.235134079999995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2905.3972880199999</v>
      </c>
      <c r="D56" s="9">
        <v>3044.29412</v>
      </c>
      <c r="E56" s="9">
        <v>3189.85516637</v>
      </c>
      <c r="F56" s="9">
        <v>3356.0829246200001</v>
      </c>
      <c r="G56" s="9">
        <v>3503.5012209199999</v>
      </c>
      <c r="H56" s="9">
        <v>3650.9043912000002</v>
      </c>
      <c r="I56" s="9">
        <v>3798.5747799999999</v>
      </c>
      <c r="J56" s="9">
        <v>3947.9350157099998</v>
      </c>
      <c r="K56" s="9">
        <v>4097.9111867600004</v>
      </c>
      <c r="L56" s="9">
        <v>4249.4187525099996</v>
      </c>
      <c r="M56" s="9">
        <v>4402.4659345600003</v>
      </c>
      <c r="N56" s="9">
        <v>4555.6714812399996</v>
      </c>
      <c r="O56" s="9">
        <v>4710.8191389699996</v>
      </c>
      <c r="P56" s="9">
        <v>4868.2663611400003</v>
      </c>
      <c r="Q56" s="9">
        <v>5025.5866365499996</v>
      </c>
      <c r="R56" s="9">
        <v>5187.48521824</v>
      </c>
      <c r="S56" s="9">
        <v>5349.8567234800003</v>
      </c>
      <c r="T56" s="9">
        <v>5513.3568067699998</v>
      </c>
      <c r="U56" s="9">
        <v>5678.6232455899999</v>
      </c>
      <c r="V56" s="9">
        <v>5844.3181369000004</v>
      </c>
      <c r="W56" s="9">
        <v>6014.8407647499998</v>
      </c>
      <c r="X56" s="9">
        <v>6188.1530613799996</v>
      </c>
      <c r="Y56" s="9">
        <v>6361.1230975099998</v>
      </c>
      <c r="Z56" s="9">
        <v>6538.1883611499998</v>
      </c>
      <c r="AA56" s="9">
        <v>6716.8867499999997</v>
      </c>
      <c r="AB56" s="9">
        <v>6896.7944227300004</v>
      </c>
      <c r="AC56" s="9">
        <v>7080.7606254499997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1520.3268114699999</v>
      </c>
      <c r="D57" s="9">
        <v>1625.84943576</v>
      </c>
      <c r="E57" s="9">
        <v>1731.4593362200001</v>
      </c>
      <c r="F57" s="9">
        <v>1837.2089652100001</v>
      </c>
      <c r="G57" s="9">
        <v>1943.1913424100001</v>
      </c>
      <c r="H57" s="9">
        <v>2049.4372651600002</v>
      </c>
      <c r="I57" s="9">
        <v>2155.99376828</v>
      </c>
      <c r="J57" s="9">
        <v>2262.9327315</v>
      </c>
      <c r="K57" s="9">
        <v>2370.42732032</v>
      </c>
      <c r="L57" s="9">
        <v>2478.3040897300002</v>
      </c>
      <c r="M57" s="9">
        <v>2586.73948707</v>
      </c>
      <c r="N57" s="9">
        <v>2695.7864442800001</v>
      </c>
      <c r="O57" s="9">
        <v>2805.4992039799999</v>
      </c>
      <c r="P57" s="9">
        <v>2915.9436782600001</v>
      </c>
      <c r="Q57" s="9">
        <v>3027.17583659</v>
      </c>
      <c r="R57" s="9">
        <v>3139.2431367899999</v>
      </c>
      <c r="S57" s="9">
        <v>3252.2063263</v>
      </c>
      <c r="T57" s="9">
        <v>3366.1225047100002</v>
      </c>
      <c r="U57" s="9">
        <v>3481.0461620699998</v>
      </c>
      <c r="V57" s="9">
        <v>3597.03393783</v>
      </c>
      <c r="W57" s="9">
        <v>3714.1422999199999</v>
      </c>
      <c r="X57" s="9">
        <v>3832.42843941</v>
      </c>
      <c r="Y57" s="9">
        <v>3951.9472919999998</v>
      </c>
      <c r="Z57" s="9">
        <v>4072.8144433000002</v>
      </c>
      <c r="AA57" s="9">
        <v>4194.9688846999998</v>
      </c>
      <c r="AB57" s="9">
        <v>4318.5250896799998</v>
      </c>
      <c r="AC57" s="9">
        <v>4443.5454522299997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1.0883940299999999</v>
      </c>
      <c r="E58" s="9">
        <v>1.09146509</v>
      </c>
      <c r="F58" s="9">
        <v>1.09147332</v>
      </c>
      <c r="G58" s="9">
        <v>1.0959493600000001</v>
      </c>
      <c r="H58" s="9">
        <v>1.08742261</v>
      </c>
      <c r="I58" s="9">
        <v>1.08549282</v>
      </c>
      <c r="J58" s="9">
        <v>1.0837996000000001</v>
      </c>
      <c r="K58" s="9">
        <v>1.0826250799999999</v>
      </c>
      <c r="L58" s="9">
        <v>1.08123803</v>
      </c>
      <c r="M58" s="9">
        <v>1.0801790600000001</v>
      </c>
      <c r="N58" s="9">
        <v>1.07918336</v>
      </c>
      <c r="O58" s="9">
        <v>1.0779166</v>
      </c>
      <c r="P58" s="9">
        <v>1.0771416</v>
      </c>
      <c r="Q58" s="9">
        <v>1.07648174</v>
      </c>
      <c r="R58" s="9">
        <v>1.0753286099999999</v>
      </c>
      <c r="S58" s="9">
        <v>1.07522381</v>
      </c>
      <c r="T58" s="9">
        <v>1.0742714799999999</v>
      </c>
      <c r="U58" s="9">
        <v>1.0735016500000001</v>
      </c>
      <c r="V58" s="9">
        <v>1.0728913</v>
      </c>
      <c r="W58" s="9">
        <v>1.0720611499999999</v>
      </c>
      <c r="X58" s="9">
        <v>1.0720599</v>
      </c>
      <c r="Y58" s="9">
        <v>1.0716813700000001</v>
      </c>
      <c r="Z58" s="9">
        <v>1.0707831299999999</v>
      </c>
      <c r="AA58" s="9">
        <v>1.0706620200000001</v>
      </c>
      <c r="AB58" s="9">
        <v>1.0701369599999999</v>
      </c>
      <c r="AC58" s="9">
        <v>1.06956707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1.0883940299999999</v>
      </c>
      <c r="D59" s="9">
        <v>1.09146509</v>
      </c>
      <c r="E59" s="9">
        <v>1.09147332</v>
      </c>
      <c r="F59" s="9">
        <v>1.0959493600000001</v>
      </c>
      <c r="G59" s="9">
        <v>1.08742261</v>
      </c>
      <c r="H59" s="9">
        <v>1.08549282</v>
      </c>
      <c r="I59" s="9">
        <v>1.0837996000000001</v>
      </c>
      <c r="J59" s="9">
        <v>1.0826250799999999</v>
      </c>
      <c r="K59" s="9">
        <v>1.08123803</v>
      </c>
      <c r="L59" s="9">
        <v>1.0801790600000001</v>
      </c>
      <c r="M59" s="9">
        <v>1.07918336</v>
      </c>
      <c r="N59" s="9">
        <v>1.0779166</v>
      </c>
      <c r="O59" s="9">
        <v>1.0771416</v>
      </c>
      <c r="P59" s="9">
        <v>1.07648174</v>
      </c>
      <c r="Q59" s="9">
        <v>1.0753286099999999</v>
      </c>
      <c r="R59" s="9">
        <v>1.07522381</v>
      </c>
      <c r="S59" s="9">
        <v>1.0742714799999999</v>
      </c>
      <c r="T59" s="9">
        <v>1.0735016500000001</v>
      </c>
      <c r="U59" s="9">
        <v>1.0728913</v>
      </c>
      <c r="V59" s="9">
        <v>1.0720611499999999</v>
      </c>
      <c r="W59" s="9">
        <v>1.0720599</v>
      </c>
      <c r="X59" s="9">
        <v>1.0716813700000001</v>
      </c>
      <c r="Y59" s="9">
        <v>1.0707831299999999</v>
      </c>
      <c r="Z59" s="9">
        <v>1.0706620200000001</v>
      </c>
      <c r="AA59" s="9">
        <v>1.0701369599999999</v>
      </c>
      <c r="AB59" s="9">
        <v>1.06956707</v>
      </c>
      <c r="AC59" s="9">
        <v>1.0694522500000001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1.12156806</v>
      </c>
      <c r="E60" s="9">
        <v>1.1176347200000001</v>
      </c>
      <c r="F60" s="9">
        <v>1.113996</v>
      </c>
      <c r="G60" s="9">
        <v>1.1104597599999999</v>
      </c>
      <c r="H60" s="9">
        <v>1.10750221</v>
      </c>
      <c r="I60" s="9">
        <v>1.10481991</v>
      </c>
      <c r="J60" s="9">
        <v>1.1023771499999999</v>
      </c>
      <c r="K60" s="9">
        <v>1.1001353700000001</v>
      </c>
      <c r="L60" s="9">
        <v>1.09808174</v>
      </c>
      <c r="M60" s="9">
        <v>1.09619058</v>
      </c>
      <c r="N60" s="9">
        <v>1.09444619</v>
      </c>
      <c r="O60" s="9">
        <v>1.0928420299999999</v>
      </c>
      <c r="P60" s="9">
        <v>1.09135545</v>
      </c>
      <c r="Q60" s="9">
        <v>1.0899744600000001</v>
      </c>
      <c r="R60" s="9">
        <v>1.08870011</v>
      </c>
      <c r="S60" s="9">
        <v>1.0875050399999999</v>
      </c>
      <c r="T60" s="9">
        <v>1.086398</v>
      </c>
      <c r="U60" s="9">
        <v>1.08536901</v>
      </c>
      <c r="V60" s="9">
        <v>1.08440968</v>
      </c>
      <c r="W60" s="9">
        <v>1.0835178700000001</v>
      </c>
      <c r="X60" s="9">
        <v>1.0826776</v>
      </c>
      <c r="Y60" s="9">
        <v>1.08189047</v>
      </c>
      <c r="Z60" s="9">
        <v>1.0811588400000001</v>
      </c>
      <c r="AA60" s="9">
        <v>1.0804699099999999</v>
      </c>
      <c r="AB60" s="9">
        <v>1.0798252399999999</v>
      </c>
      <c r="AC60" s="9">
        <v>1.0792223000000001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3786.4522624199999</v>
      </c>
      <c r="G61" s="9">
        <v>3691.7909558599999</v>
      </c>
      <c r="H61" s="9">
        <v>3599.4961819700002</v>
      </c>
      <c r="I61" s="9">
        <v>3509.5087802100002</v>
      </c>
      <c r="J61" s="9">
        <v>3421.7710606999999</v>
      </c>
      <c r="K61" s="9">
        <v>3336.2267841900002</v>
      </c>
      <c r="L61" s="9">
        <v>3252.8211145800001</v>
      </c>
      <c r="M61" s="9">
        <v>3171.5005867199998</v>
      </c>
      <c r="N61" s="9">
        <v>3092.2136229600001</v>
      </c>
      <c r="O61" s="9">
        <v>3014.9804449500002</v>
      </c>
      <c r="P61" s="9">
        <v>2939.6059477600002</v>
      </c>
      <c r="Q61" s="9">
        <v>2866.11579906</v>
      </c>
      <c r="R61" s="9">
        <v>2794.4629040899999</v>
      </c>
      <c r="S61" s="9">
        <v>2724.6013314900001</v>
      </c>
      <c r="T61" s="9">
        <v>2656.4862982</v>
      </c>
      <c r="U61" s="9">
        <v>2590.0741407400001</v>
      </c>
      <c r="V61" s="9">
        <v>2525.3222912900001</v>
      </c>
      <c r="W61" s="9">
        <v>2462.1892339999999</v>
      </c>
      <c r="X61" s="9">
        <v>2400.63450315</v>
      </c>
      <c r="Y61" s="9">
        <v>2340.6186405799999</v>
      </c>
      <c r="Z61" s="9">
        <v>2282.10318611</v>
      </c>
      <c r="AA61" s="9">
        <v>2225.0506064599999</v>
      </c>
      <c r="AB61" s="9">
        <v>2169.4243412999999</v>
      </c>
      <c r="AC61" s="9">
        <v>2115.1887327600002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19566811.070078399</v>
      </c>
      <c r="D62" s="9">
        <v>19077635.172444399</v>
      </c>
      <c r="E62" s="9">
        <v>18600694.274034899</v>
      </c>
      <c r="F62" s="9">
        <v>18135676.920559</v>
      </c>
      <c r="G62" s="9">
        <v>17681586.104830202</v>
      </c>
      <c r="H62" s="9">
        <v>17239546.382041901</v>
      </c>
      <c r="I62" s="9">
        <v>16808557.735861801</v>
      </c>
      <c r="J62" s="9">
        <v>16388343.668434</v>
      </c>
      <c r="K62" s="9">
        <v>15978633.166579699</v>
      </c>
      <c r="L62" s="9">
        <v>15579166.976326801</v>
      </c>
      <c r="M62" s="9">
        <v>15189606.8941104</v>
      </c>
      <c r="N62" s="9">
        <v>14809869.360317601</v>
      </c>
      <c r="O62" s="9">
        <v>14439968.242182599</v>
      </c>
      <c r="P62" s="9">
        <v>14078969.1028418</v>
      </c>
      <c r="Q62" s="9">
        <v>13726982.2220571</v>
      </c>
      <c r="R62" s="9">
        <v>13383807.265323499</v>
      </c>
      <c r="S62" s="9">
        <v>13049211.9949826</v>
      </c>
      <c r="T62" s="9">
        <v>12722942.8126751</v>
      </c>
      <c r="U62" s="9">
        <v>12404869.127676601</v>
      </c>
      <c r="V62" s="9">
        <v>12094747.4189394</v>
      </c>
      <c r="W62" s="9">
        <v>11792378.651564</v>
      </c>
      <c r="X62" s="9">
        <v>11497545.787952499</v>
      </c>
      <c r="Y62" s="9">
        <v>11210106.994911401</v>
      </c>
      <c r="Z62" s="9">
        <v>10929854.375350799</v>
      </c>
      <c r="AA62" s="9">
        <v>10656608.011549501</v>
      </c>
      <c r="AB62" s="9">
        <v>10390192.350215301</v>
      </c>
      <c r="AC62" s="9">
        <v>10130412.978524899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19566811.070078399</v>
      </c>
      <c r="D63" s="9">
        <v>19077635.172444399</v>
      </c>
      <c r="E63" s="9">
        <v>18600694.274034899</v>
      </c>
      <c r="F63" s="9">
        <v>18135676.920559</v>
      </c>
      <c r="G63" s="9">
        <v>17681586.104830202</v>
      </c>
      <c r="H63" s="9">
        <v>17239546.382041901</v>
      </c>
      <c r="I63" s="9">
        <v>16808557.735861801</v>
      </c>
      <c r="J63" s="9">
        <v>16388343.668434</v>
      </c>
      <c r="K63" s="9">
        <v>15978633.166579699</v>
      </c>
      <c r="L63" s="9">
        <v>15579166.976326801</v>
      </c>
      <c r="M63" s="9">
        <v>15189606.8941104</v>
      </c>
      <c r="N63" s="9">
        <v>14809869.360317601</v>
      </c>
      <c r="O63" s="9">
        <v>14439968.242182599</v>
      </c>
      <c r="P63" s="9">
        <v>14078969.1028418</v>
      </c>
      <c r="Q63" s="9">
        <v>13726982.2220571</v>
      </c>
      <c r="R63" s="9">
        <v>13383807.265323499</v>
      </c>
      <c r="S63" s="9">
        <v>13049211.9949826</v>
      </c>
      <c r="T63" s="9">
        <v>12722942.8126751</v>
      </c>
      <c r="U63" s="9">
        <v>12404869.127676601</v>
      </c>
      <c r="V63" s="9">
        <v>12094747.4189394</v>
      </c>
      <c r="W63" s="9">
        <v>11792378.651564</v>
      </c>
      <c r="X63" s="9">
        <v>11497545.787952499</v>
      </c>
      <c r="Y63" s="9">
        <v>11210106.994911401</v>
      </c>
      <c r="Z63" s="9">
        <v>10929854.375350799</v>
      </c>
      <c r="AA63" s="9">
        <v>10656608.011549501</v>
      </c>
      <c r="AB63" s="9">
        <v>10390192.350215301</v>
      </c>
      <c r="AC63" s="9">
        <v>10130412.978524899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2900.7903821800001</v>
      </c>
      <c r="D64" s="9">
        <v>2828.2704917699998</v>
      </c>
      <c r="E64" s="9">
        <v>2757.56372904</v>
      </c>
      <c r="F64" s="9">
        <v>2688.6246363099999</v>
      </c>
      <c r="G64" s="9">
        <v>2621.3927501799999</v>
      </c>
      <c r="H64" s="9">
        <v>2555.8579297900001</v>
      </c>
      <c r="I64" s="9">
        <v>2491.9614835299999</v>
      </c>
      <c r="J64" s="9">
        <v>2429.6624435499998</v>
      </c>
      <c r="K64" s="9">
        <v>2368.920838</v>
      </c>
      <c r="L64" s="9">
        <v>2309.6978086399999</v>
      </c>
      <c r="M64" s="9">
        <v>2251.9534798899999</v>
      </c>
      <c r="N64" s="9">
        <v>2195.65503408</v>
      </c>
      <c r="O64" s="9">
        <v>2140.81489792</v>
      </c>
      <c r="P64" s="9">
        <v>2087.2945353700002</v>
      </c>
      <c r="Q64" s="9">
        <v>2035.11187741</v>
      </c>
      <c r="R64" s="9">
        <v>1984.23407114</v>
      </c>
      <c r="S64" s="9">
        <v>1934.6282173</v>
      </c>
      <c r="T64" s="9">
        <v>1886.2616066800001</v>
      </c>
      <c r="U64" s="9">
        <v>1839.10506384</v>
      </c>
      <c r="V64" s="9">
        <v>1793.12744013</v>
      </c>
      <c r="W64" s="9">
        <v>1748.29925222</v>
      </c>
      <c r="X64" s="9">
        <v>1704.5912262300001</v>
      </c>
      <c r="Y64" s="9">
        <v>1661.97644212</v>
      </c>
      <c r="Z64" s="9">
        <v>1620.42703927</v>
      </c>
      <c r="AA64" s="9">
        <v>1579.91636318</v>
      </c>
      <c r="AB64" s="9">
        <v>1540.41844337</v>
      </c>
      <c r="AC64" s="9">
        <v>1501.9074104599999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16.04478508</v>
      </c>
      <c r="D66" s="9">
        <v>15.643660840000001</v>
      </c>
      <c r="E66" s="9">
        <v>15.252569299999999</v>
      </c>
      <c r="F66" s="9">
        <v>14.87125507</v>
      </c>
      <c r="G66" s="9">
        <v>14.49890061</v>
      </c>
      <c r="H66" s="9">
        <v>14.136428029999999</v>
      </c>
      <c r="I66" s="9">
        <v>13.783017340000001</v>
      </c>
      <c r="J66" s="9">
        <v>13.43844181</v>
      </c>
      <c r="K66" s="9">
        <v>13.102479199999999</v>
      </c>
      <c r="L66" s="9">
        <v>12.774916920000001</v>
      </c>
      <c r="M66" s="9">
        <v>12.455477650000001</v>
      </c>
      <c r="N66" s="9">
        <v>12.144092880000001</v>
      </c>
      <c r="O66" s="9">
        <v>11.84077396</v>
      </c>
      <c r="P66" s="9">
        <v>11.544754660000001</v>
      </c>
      <c r="Q66" s="9">
        <v>11.25612542</v>
      </c>
      <c r="R66" s="9">
        <v>10.97472196</v>
      </c>
      <c r="S66" s="9">
        <v>10.70035384</v>
      </c>
      <c r="T66" s="9">
        <v>10.43281311</v>
      </c>
      <c r="U66" s="9">
        <v>10.171992680000001</v>
      </c>
      <c r="V66" s="9">
        <v>9.9176928800000006</v>
      </c>
      <c r="W66" s="9">
        <v>9.6697504900000002</v>
      </c>
      <c r="X66" s="9">
        <v>9.4279875499999992</v>
      </c>
      <c r="Y66" s="9">
        <v>9.1922877399999994</v>
      </c>
      <c r="Z66" s="9">
        <v>8.9624805900000002</v>
      </c>
      <c r="AA66" s="9">
        <v>8.7384185700000003</v>
      </c>
      <c r="AB66" s="9">
        <v>8.5199577299999998</v>
      </c>
      <c r="AC66" s="9">
        <v>8.3069386400000003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2266.4260776000001</v>
      </c>
      <c r="G67" s="9">
        <v>2209.7654256599999</v>
      </c>
      <c r="H67" s="9">
        <v>2154.5212900199999</v>
      </c>
      <c r="I67" s="9">
        <v>2100.6582594400002</v>
      </c>
      <c r="J67" s="9">
        <v>2048.1418029500001</v>
      </c>
      <c r="K67" s="9">
        <v>1996.93825788</v>
      </c>
      <c r="L67" s="9">
        <v>1947.01480143</v>
      </c>
      <c r="M67" s="9">
        <v>1898.3394314</v>
      </c>
      <c r="N67" s="9">
        <v>1850.8812753699999</v>
      </c>
      <c r="O67" s="9">
        <v>1804.6524372399999</v>
      </c>
      <c r="P67" s="9">
        <v>1759.5361346499999</v>
      </c>
      <c r="Q67" s="9">
        <v>1715.5477312800001</v>
      </c>
      <c r="R67" s="9">
        <v>1672.659038</v>
      </c>
      <c r="S67" s="9">
        <v>1630.84256205</v>
      </c>
      <c r="T67" s="9">
        <v>1590.071498</v>
      </c>
      <c r="U67" s="9">
        <v>1550.3197105500001</v>
      </c>
      <c r="V67" s="9">
        <v>1511.5617202200001</v>
      </c>
      <c r="W67" s="9">
        <v>1473.77267721</v>
      </c>
      <c r="X67" s="9">
        <v>1436.9283602800001</v>
      </c>
      <c r="Y67" s="9">
        <v>1401.0051512800001</v>
      </c>
      <c r="Z67" s="9">
        <v>1365.98002941</v>
      </c>
      <c r="AA67" s="9">
        <v>1331.8305286699999</v>
      </c>
      <c r="AB67" s="9">
        <v>1298.5347654499999</v>
      </c>
      <c r="AC67" s="9">
        <v>1266.0713963200001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455.51536170999998</v>
      </c>
      <c r="D68" s="9">
        <v>444.12734681000001</v>
      </c>
      <c r="E68" s="9">
        <v>433.02416269999998</v>
      </c>
      <c r="F68" s="9">
        <v>422.19855870999999</v>
      </c>
      <c r="G68" s="9">
        <v>411.62732452</v>
      </c>
      <c r="H68" s="9">
        <v>401.33663976999998</v>
      </c>
      <c r="I68" s="9">
        <v>391.30322409000001</v>
      </c>
      <c r="J68" s="9">
        <v>381.52064059999998</v>
      </c>
      <c r="K68" s="9">
        <v>371.98258012000002</v>
      </c>
      <c r="L68" s="9">
        <v>362.68300721000003</v>
      </c>
      <c r="M68" s="9">
        <v>353.61404849000002</v>
      </c>
      <c r="N68" s="9">
        <v>344.77375870999998</v>
      </c>
      <c r="O68" s="9">
        <v>336.16246067999998</v>
      </c>
      <c r="P68" s="9">
        <v>327.75840070999999</v>
      </c>
      <c r="Q68" s="9">
        <v>319.56414612999998</v>
      </c>
      <c r="R68" s="9">
        <v>311.57503314000002</v>
      </c>
      <c r="S68" s="9">
        <v>303.78565523999998</v>
      </c>
      <c r="T68" s="9">
        <v>296.19010867999998</v>
      </c>
      <c r="U68" s="9">
        <v>288.78535328999999</v>
      </c>
      <c r="V68" s="9">
        <v>281.56571990999998</v>
      </c>
      <c r="W68" s="9">
        <v>274.52657500999999</v>
      </c>
      <c r="X68" s="9">
        <v>267.66286594000002</v>
      </c>
      <c r="Y68" s="9">
        <v>260.97129083999999</v>
      </c>
      <c r="Z68" s="9">
        <v>254.44700986000001</v>
      </c>
      <c r="AA68" s="9">
        <v>248.08583451000001</v>
      </c>
      <c r="AB68" s="9">
        <v>241.88367790999999</v>
      </c>
      <c r="AC68" s="9">
        <v>235.83601414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0.99993421000000005</v>
      </c>
      <c r="E69" s="9">
        <v>0.99999970999999999</v>
      </c>
      <c r="F69" s="9">
        <v>1</v>
      </c>
      <c r="G69" s="9">
        <v>1</v>
      </c>
      <c r="H69" s="9">
        <v>0.99996046999999999</v>
      </c>
      <c r="I69" s="9">
        <v>1</v>
      </c>
      <c r="J69" s="9">
        <v>1</v>
      </c>
      <c r="K69" s="9">
        <v>0.99999998999999995</v>
      </c>
      <c r="L69" s="9">
        <v>0.99999987999999995</v>
      </c>
      <c r="M69" s="9">
        <v>0.99999998000000001</v>
      </c>
      <c r="N69" s="9">
        <v>0.99999466999999997</v>
      </c>
      <c r="O69" s="9">
        <v>1.00000018</v>
      </c>
      <c r="P69" s="9">
        <v>1.0000239399999999</v>
      </c>
      <c r="Q69" s="9">
        <v>1</v>
      </c>
      <c r="R69" s="9">
        <v>0.99999908000000004</v>
      </c>
      <c r="S69" s="9">
        <v>0.99999996999999996</v>
      </c>
      <c r="T69" s="9">
        <v>0.99999998999999995</v>
      </c>
      <c r="U69" s="9">
        <v>0.99999693999999995</v>
      </c>
      <c r="V69" s="9">
        <v>0.99999998999999995</v>
      </c>
      <c r="W69" s="9">
        <v>1</v>
      </c>
      <c r="X69" s="9">
        <v>0.99999998999999995</v>
      </c>
      <c r="Y69" s="9">
        <v>0.99999797000000001</v>
      </c>
      <c r="Z69" s="9">
        <v>0.99999998999999995</v>
      </c>
      <c r="AA69" s="9">
        <v>1.0000000099999999</v>
      </c>
      <c r="AB69" s="9">
        <v>1</v>
      </c>
      <c r="AC69" s="9">
        <v>0.99999996000000002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0.99993421000000005</v>
      </c>
      <c r="D70" s="9">
        <v>0.99999970999999999</v>
      </c>
      <c r="E70" s="9">
        <v>1</v>
      </c>
      <c r="F70" s="9">
        <v>1</v>
      </c>
      <c r="G70" s="9">
        <v>0.99996046999999999</v>
      </c>
      <c r="H70" s="9">
        <v>1</v>
      </c>
      <c r="I70" s="9">
        <v>1</v>
      </c>
      <c r="J70" s="9">
        <v>0.99999998999999995</v>
      </c>
      <c r="K70" s="9">
        <v>0.99999987999999995</v>
      </c>
      <c r="L70" s="9">
        <v>0.99999998000000001</v>
      </c>
      <c r="M70" s="9">
        <v>0.99999466999999997</v>
      </c>
      <c r="N70" s="9">
        <v>1.00000018</v>
      </c>
      <c r="O70" s="9">
        <v>1.0000239399999999</v>
      </c>
      <c r="P70" s="9">
        <v>1</v>
      </c>
      <c r="Q70" s="9">
        <v>0.99999908000000004</v>
      </c>
      <c r="R70" s="9">
        <v>0.99999996999999996</v>
      </c>
      <c r="S70" s="9">
        <v>0.99999998999999995</v>
      </c>
      <c r="T70" s="9">
        <v>0.99999693999999995</v>
      </c>
      <c r="U70" s="9">
        <v>0.99999998999999995</v>
      </c>
      <c r="V70" s="9">
        <v>1</v>
      </c>
      <c r="W70" s="9">
        <v>0.99999998999999995</v>
      </c>
      <c r="X70" s="9">
        <v>0.99999797000000001</v>
      </c>
      <c r="Y70" s="9">
        <v>0.99999998999999995</v>
      </c>
      <c r="Z70" s="9">
        <v>1.0000000099999999</v>
      </c>
      <c r="AA70" s="9">
        <v>1</v>
      </c>
      <c r="AB70" s="9">
        <v>0.99999996000000002</v>
      </c>
      <c r="AC70" s="9">
        <v>0.99999758000000005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1.93393628</v>
      </c>
      <c r="E71" s="9">
        <v>1.9641466999999999</v>
      </c>
      <c r="F71" s="9">
        <v>1.99684197</v>
      </c>
      <c r="G71" s="9">
        <v>2.0344426499999999</v>
      </c>
      <c r="H71" s="9">
        <v>2.0706451800000001</v>
      </c>
      <c r="I71" s="9">
        <v>2.1084999199999999</v>
      </c>
      <c r="J71" s="9">
        <v>2.14811401</v>
      </c>
      <c r="K71" s="9">
        <v>2.1898095199999998</v>
      </c>
      <c r="L71" s="9">
        <v>2.23346796</v>
      </c>
      <c r="M71" s="9">
        <v>2.2793384799999998</v>
      </c>
      <c r="N71" s="9">
        <v>2.3275115199999998</v>
      </c>
      <c r="O71" s="9">
        <v>2.3778031300000002</v>
      </c>
      <c r="P71" s="9">
        <v>2.43062288</v>
      </c>
      <c r="Q71" s="9">
        <v>2.4862114200000001</v>
      </c>
      <c r="R71" s="9">
        <v>2.5441311600000001</v>
      </c>
      <c r="S71" s="9">
        <v>2.60550112</v>
      </c>
      <c r="T71" s="9">
        <v>2.66955206</v>
      </c>
      <c r="U71" s="9">
        <v>2.73653339</v>
      </c>
      <c r="V71" s="9">
        <v>2.8067091199999998</v>
      </c>
      <c r="W71" s="9">
        <v>2.8798794399999998</v>
      </c>
      <c r="X71" s="9">
        <v>2.9572557100000001</v>
      </c>
      <c r="Y71" s="9">
        <v>3.0385087999999998</v>
      </c>
      <c r="Z71" s="9">
        <v>3.1229754600000001</v>
      </c>
      <c r="AA71" s="9">
        <v>3.2119634000000001</v>
      </c>
      <c r="AB71" s="9">
        <v>3.3049908000000001</v>
      </c>
      <c r="AC71" s="9">
        <v>3.4020994400000002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97.869837939999996</v>
      </c>
      <c r="D72" s="9">
        <v>212.13372408000001</v>
      </c>
      <c r="E72" s="9">
        <v>309.62964832</v>
      </c>
      <c r="F72" s="9">
        <v>287.28239260999999</v>
      </c>
      <c r="G72" s="9">
        <v>260.04553232000001</v>
      </c>
      <c r="H72" s="9">
        <v>234.04451791</v>
      </c>
      <c r="I72" s="9">
        <v>212.59487711</v>
      </c>
      <c r="J72" s="9">
        <v>192.14366397000001</v>
      </c>
      <c r="K72" s="9">
        <v>174.9185506</v>
      </c>
      <c r="L72" s="9">
        <v>159.25613777000001</v>
      </c>
      <c r="M72" s="9">
        <v>143.44321886</v>
      </c>
      <c r="N72" s="9">
        <v>133.79176644</v>
      </c>
      <c r="O72" s="9">
        <v>126.93001135999999</v>
      </c>
      <c r="P72" s="9">
        <v>118.43745727</v>
      </c>
      <c r="Q72" s="9">
        <v>117.47627357</v>
      </c>
      <c r="R72" s="9">
        <v>107.85987928</v>
      </c>
      <c r="S72" s="9">
        <v>97.073941439999999</v>
      </c>
      <c r="T72" s="9">
        <v>88.800608870000005</v>
      </c>
      <c r="U72" s="9">
        <v>83.37910737</v>
      </c>
      <c r="V72" s="9">
        <v>88.567836600000007</v>
      </c>
      <c r="W72" s="9">
        <v>88.56781986</v>
      </c>
      <c r="X72" s="9">
        <v>80.309379519999993</v>
      </c>
      <c r="Y72" s="9">
        <v>77.949785109999993</v>
      </c>
      <c r="Z72" s="9">
        <v>71.528306799999996</v>
      </c>
      <c r="AA72" s="9">
        <v>64.901459599999995</v>
      </c>
      <c r="AB72" s="9">
        <v>64.46325908</v>
      </c>
      <c r="AC72" s="9">
        <v>61.401208889999999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24.467441619999999</v>
      </c>
      <c r="D73" s="9">
        <v>31.01272805</v>
      </c>
      <c r="E73" s="9">
        <v>29.67732968</v>
      </c>
      <c r="F73" s="9">
        <v>2.0865474599999998</v>
      </c>
      <c r="G73" s="9">
        <v>0.44022619000000002</v>
      </c>
      <c r="H73" s="9">
        <v>8.8374999999999999E-4</v>
      </c>
      <c r="I73" s="9">
        <v>0.48869878999999999</v>
      </c>
      <c r="J73" s="9">
        <v>0.15001458000000001</v>
      </c>
      <c r="K73" s="9">
        <v>0.54937216</v>
      </c>
      <c r="L73" s="9">
        <v>0.45733620000000003</v>
      </c>
      <c r="M73" s="9">
        <v>2.8197320000000001E-2</v>
      </c>
      <c r="N73" s="9">
        <v>1.1731982599999999</v>
      </c>
      <c r="O73" s="9">
        <v>1.62937515</v>
      </c>
      <c r="P73" s="9">
        <v>1.05011191</v>
      </c>
      <c r="Q73" s="9">
        <v>2.7205744599999999</v>
      </c>
      <c r="R73" s="9">
        <v>0.53286654</v>
      </c>
      <c r="S73" s="9">
        <v>0</v>
      </c>
      <c r="T73" s="9">
        <v>0.35853226999999999</v>
      </c>
      <c r="U73" s="9">
        <v>0.86409027999999999</v>
      </c>
      <c r="V73" s="9">
        <v>3.38220768</v>
      </c>
      <c r="W73" s="9">
        <v>2.21419539</v>
      </c>
      <c r="X73" s="9">
        <v>0.14958142999999999</v>
      </c>
      <c r="Y73" s="9">
        <v>1.41698678</v>
      </c>
      <c r="Z73" s="9">
        <v>0.34422754999999999</v>
      </c>
      <c r="AA73" s="9">
        <v>0.13149635000000001</v>
      </c>
      <c r="AB73" s="9">
        <v>1.51187669</v>
      </c>
      <c r="AC73" s="9">
        <v>0.84717882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24.467441619999999</v>
      </c>
      <c r="D74" s="9">
        <v>31.01272805</v>
      </c>
      <c r="E74" s="9">
        <v>29.67732968</v>
      </c>
      <c r="F74" s="9">
        <v>2.0865474599999998</v>
      </c>
      <c r="G74" s="9">
        <v>0.44022619000000002</v>
      </c>
      <c r="H74" s="9">
        <v>8.8374999999999999E-4</v>
      </c>
      <c r="I74" s="9">
        <v>0.48869878999999999</v>
      </c>
      <c r="J74" s="9">
        <v>0.15001458000000001</v>
      </c>
      <c r="K74" s="9">
        <v>0.54937216</v>
      </c>
      <c r="L74" s="9">
        <v>0.45733620000000003</v>
      </c>
      <c r="M74" s="9">
        <v>2.8197320000000001E-2</v>
      </c>
      <c r="N74" s="9">
        <v>1.1731982599999999</v>
      </c>
      <c r="O74" s="9">
        <v>1.62937515</v>
      </c>
      <c r="P74" s="9">
        <v>1.05011191</v>
      </c>
      <c r="Q74" s="9">
        <v>2.7205744599999999</v>
      </c>
      <c r="R74" s="9">
        <v>0.53286654</v>
      </c>
      <c r="S74" s="9">
        <v>0</v>
      </c>
      <c r="T74" s="9">
        <v>0.35853226999999999</v>
      </c>
      <c r="U74" s="9">
        <v>0.86409027999999999</v>
      </c>
      <c r="V74" s="9">
        <v>3.38220768</v>
      </c>
      <c r="W74" s="9">
        <v>2.21419539</v>
      </c>
      <c r="X74" s="9">
        <v>0.14958142999999999</v>
      </c>
      <c r="Y74" s="9">
        <v>1.41698678</v>
      </c>
      <c r="Z74" s="9">
        <v>0.34422754999999999</v>
      </c>
      <c r="AA74" s="9">
        <v>0.13149635000000001</v>
      </c>
      <c r="AB74" s="9">
        <v>1.51187669</v>
      </c>
      <c r="AC74" s="9">
        <v>0.84717882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20.61399965</v>
      </c>
      <c r="D75" s="9">
        <v>44.680720119999997</v>
      </c>
      <c r="E75" s="9">
        <v>65.215609549999996</v>
      </c>
      <c r="F75" s="9">
        <v>60.508378139999998</v>
      </c>
      <c r="G75" s="9">
        <v>54.771639610000001</v>
      </c>
      <c r="H75" s="9">
        <v>49.295215560000003</v>
      </c>
      <c r="I75" s="9">
        <v>44.777429349999998</v>
      </c>
      <c r="J75" s="9">
        <v>40.46992384</v>
      </c>
      <c r="K75" s="9">
        <v>36.841920090000002</v>
      </c>
      <c r="L75" s="9">
        <v>33.543050620000002</v>
      </c>
      <c r="M75" s="9">
        <v>30.21247644</v>
      </c>
      <c r="N75" s="9">
        <v>28.179671989999999</v>
      </c>
      <c r="O75" s="9">
        <v>26.734433159999998</v>
      </c>
      <c r="P75" s="9">
        <v>24.94569589</v>
      </c>
      <c r="Q75" s="9">
        <v>24.743271270000001</v>
      </c>
      <c r="R75" s="9">
        <v>22.71780498</v>
      </c>
      <c r="S75" s="9">
        <v>20.446028429999998</v>
      </c>
      <c r="T75" s="9">
        <v>18.70347722</v>
      </c>
      <c r="U75" s="9">
        <v>17.561589949999998</v>
      </c>
      <c r="V75" s="9">
        <v>18.654491610000001</v>
      </c>
      <c r="W75" s="9">
        <v>18.654471999999998</v>
      </c>
      <c r="X75" s="9">
        <v>16.915024079999998</v>
      </c>
      <c r="Y75" s="9">
        <v>16.418056100000001</v>
      </c>
      <c r="Z75" s="9">
        <v>15.06552874</v>
      </c>
      <c r="AA75" s="9">
        <v>13.66975776</v>
      </c>
      <c r="AB75" s="9">
        <v>13.57748155</v>
      </c>
      <c r="AC75" s="9">
        <v>12.932533449999999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2.7199999999999998E-6</v>
      </c>
      <c r="D77" s="9">
        <v>3.45E-6</v>
      </c>
      <c r="E77" s="9">
        <v>3.3000000000000002E-6</v>
      </c>
      <c r="F77" s="9">
        <v>2.2999999999999999E-7</v>
      </c>
      <c r="G77" s="9">
        <v>4.9999999999999998E-8</v>
      </c>
      <c r="H77" s="9">
        <v>0</v>
      </c>
      <c r="I77" s="9">
        <v>4.9999999999999998E-8</v>
      </c>
      <c r="J77" s="9">
        <v>2E-8</v>
      </c>
      <c r="K77" s="9">
        <v>5.9999999999999995E-8</v>
      </c>
      <c r="L77" s="9">
        <v>4.9999999999999998E-8</v>
      </c>
      <c r="M77" s="9">
        <v>0</v>
      </c>
      <c r="N77" s="9">
        <v>1.3E-7</v>
      </c>
      <c r="O77" s="9">
        <v>1.8E-7</v>
      </c>
      <c r="P77" s="9">
        <v>1.1999999999999999E-7</v>
      </c>
      <c r="Q77" s="9">
        <v>2.9999999999999999E-7</v>
      </c>
      <c r="R77" s="9">
        <v>5.9999999999999995E-8</v>
      </c>
      <c r="S77" s="9">
        <v>0</v>
      </c>
      <c r="T77" s="9">
        <v>4.0000000000000001E-8</v>
      </c>
      <c r="U77" s="9">
        <v>9.9999999999999995E-8</v>
      </c>
      <c r="V77" s="9">
        <v>3.8000000000000001E-7</v>
      </c>
      <c r="W77" s="9">
        <v>2.4999999999999999E-7</v>
      </c>
      <c r="X77" s="9">
        <v>2E-8</v>
      </c>
      <c r="Y77" s="9">
        <v>1.6E-7</v>
      </c>
      <c r="Z77" s="9">
        <v>4.0000000000000001E-8</v>
      </c>
      <c r="AA77" s="9">
        <v>1E-8</v>
      </c>
      <c r="AB77" s="9">
        <v>1.6999999999999999E-7</v>
      </c>
      <c r="AC77" s="9">
        <v>8.9999999999999999E-8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20.613662730000001</v>
      </c>
      <c r="D78" s="9">
        <v>44.680293079999998</v>
      </c>
      <c r="E78" s="9">
        <v>65.215200899999999</v>
      </c>
      <c r="F78" s="9">
        <v>60.508349410000001</v>
      </c>
      <c r="G78" s="9">
        <v>54.771633540000003</v>
      </c>
      <c r="H78" s="9">
        <v>49.295215550000002</v>
      </c>
      <c r="I78" s="9">
        <v>44.777422620000003</v>
      </c>
      <c r="J78" s="9">
        <v>40.469921769999999</v>
      </c>
      <c r="K78" s="9">
        <v>36.841912520000001</v>
      </c>
      <c r="L78" s="9">
        <v>33.543044330000001</v>
      </c>
      <c r="M78" s="9">
        <v>30.212476049999999</v>
      </c>
      <c r="N78" s="9">
        <v>28.179655839999999</v>
      </c>
      <c r="O78" s="9">
        <v>26.73441072</v>
      </c>
      <c r="P78" s="9">
        <v>24.94568143</v>
      </c>
      <c r="Q78" s="9">
        <v>24.743233799999999</v>
      </c>
      <c r="R78" s="9">
        <v>22.717797650000001</v>
      </c>
      <c r="S78" s="9">
        <v>20.446028429999998</v>
      </c>
      <c r="T78" s="9">
        <v>18.703472290000001</v>
      </c>
      <c r="U78" s="9">
        <v>17.561578059999999</v>
      </c>
      <c r="V78" s="9">
        <v>18.654445039999999</v>
      </c>
      <c r="W78" s="9">
        <v>18.654441510000002</v>
      </c>
      <c r="X78" s="9">
        <v>16.915022019999999</v>
      </c>
      <c r="Y78" s="9">
        <v>16.41803659</v>
      </c>
      <c r="Z78" s="9">
        <v>15.065524</v>
      </c>
      <c r="AA78" s="9">
        <v>13.669755950000001</v>
      </c>
      <c r="AB78" s="9">
        <v>13.57746073</v>
      </c>
      <c r="AC78" s="9">
        <v>12.932521789999999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3.3691999999999999E-4</v>
      </c>
      <c r="D79" s="9">
        <v>4.2705E-4</v>
      </c>
      <c r="E79" s="9">
        <v>4.0865999999999998E-4</v>
      </c>
      <c r="F79" s="9">
        <v>2.8730000000000001E-5</v>
      </c>
      <c r="G79" s="9">
        <v>6.0599999999999996E-6</v>
      </c>
      <c r="H79" s="9">
        <v>1E-8</v>
      </c>
      <c r="I79" s="9">
        <v>6.7299999999999999E-6</v>
      </c>
      <c r="J79" s="9">
        <v>2.0700000000000001E-6</v>
      </c>
      <c r="K79" s="9">
        <v>7.5599999999999996E-6</v>
      </c>
      <c r="L79" s="9">
        <v>6.2999999999999998E-6</v>
      </c>
      <c r="M79" s="9">
        <v>3.9000000000000002E-7</v>
      </c>
      <c r="N79" s="9">
        <v>1.615E-5</v>
      </c>
      <c r="O79" s="9">
        <v>2.2439999999999999E-5</v>
      </c>
      <c r="P79" s="9">
        <v>1.446E-5</v>
      </c>
      <c r="Q79" s="9">
        <v>3.7459999999999997E-5</v>
      </c>
      <c r="R79" s="9">
        <v>7.34E-6</v>
      </c>
      <c r="S79" s="9">
        <v>0</v>
      </c>
      <c r="T79" s="9">
        <v>4.9400000000000001E-6</v>
      </c>
      <c r="U79" s="9">
        <v>1.19E-5</v>
      </c>
      <c r="V79" s="9">
        <v>4.6570000000000003E-5</v>
      </c>
      <c r="W79" s="9">
        <v>3.0490000000000001E-5</v>
      </c>
      <c r="X79" s="9">
        <v>2.0600000000000002E-6</v>
      </c>
      <c r="Y79" s="9">
        <v>1.9510000000000001E-5</v>
      </c>
      <c r="Z79" s="9">
        <v>4.7400000000000004E-6</v>
      </c>
      <c r="AA79" s="9">
        <v>1.81E-6</v>
      </c>
      <c r="AB79" s="9">
        <v>2.0820000000000001E-5</v>
      </c>
      <c r="AC79" s="9">
        <v>1.167E-5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1.1835316600000001</v>
      </c>
      <c r="E80" s="9">
        <v>1.23098766</v>
      </c>
      <c r="F80" s="9">
        <v>1.21877357</v>
      </c>
      <c r="G80" s="9">
        <v>1.0157000300000001</v>
      </c>
      <c r="H80" s="9">
        <v>1.0026865300000001</v>
      </c>
      <c r="I80" s="9">
        <v>1.00000632</v>
      </c>
      <c r="J80" s="9">
        <v>1.00345902</v>
      </c>
      <c r="K80" s="9">
        <v>1.0014165500000001</v>
      </c>
      <c r="L80" s="9">
        <v>1.0034509</v>
      </c>
      <c r="M80" s="9">
        <v>1.0031400399999999</v>
      </c>
      <c r="N80" s="9">
        <v>1.0001912799999999</v>
      </c>
      <c r="O80" s="9">
        <v>1.0078734</v>
      </c>
      <c r="P80" s="9">
        <v>1.0108042100000001</v>
      </c>
      <c r="Q80" s="9">
        <v>1.0068766600000001</v>
      </c>
      <c r="R80" s="9">
        <v>1.0175869900000001</v>
      </c>
      <c r="S80" s="9">
        <v>1.0033989400000001</v>
      </c>
      <c r="T80" s="9">
        <v>1.00000008</v>
      </c>
      <c r="U80" s="9">
        <v>1.00222476</v>
      </c>
      <c r="V80" s="9">
        <v>1.0052901700000001</v>
      </c>
      <c r="W80" s="9">
        <v>1.0203927100000001</v>
      </c>
      <c r="X80" s="9">
        <v>1.0131562000000001</v>
      </c>
      <c r="Y80" s="9">
        <v>1.0008752999999999</v>
      </c>
      <c r="Z80" s="9">
        <v>1.0081692499999999</v>
      </c>
      <c r="AA80" s="9">
        <v>1.0019480199999999</v>
      </c>
      <c r="AB80" s="9">
        <v>1.00073425</v>
      </c>
      <c r="AC80" s="9">
        <v>1.0083142599999999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1.1835316600000001</v>
      </c>
      <c r="D81" s="9">
        <v>1.23098766</v>
      </c>
      <c r="E81" s="9">
        <v>1.21877357</v>
      </c>
      <c r="F81" s="9">
        <v>1.0157000300000001</v>
      </c>
      <c r="G81" s="9">
        <v>1.0026865300000001</v>
      </c>
      <c r="H81" s="9">
        <v>1.00000632</v>
      </c>
      <c r="I81" s="9">
        <v>1.00345902</v>
      </c>
      <c r="J81" s="9">
        <v>1.0014165500000001</v>
      </c>
      <c r="K81" s="9">
        <v>1.0034509</v>
      </c>
      <c r="L81" s="9">
        <v>1.0031400399999999</v>
      </c>
      <c r="M81" s="9">
        <v>1.0001912799999999</v>
      </c>
      <c r="N81" s="9">
        <v>1.0078734</v>
      </c>
      <c r="O81" s="9">
        <v>1.0108042100000001</v>
      </c>
      <c r="P81" s="9">
        <v>1.0068766600000001</v>
      </c>
      <c r="Q81" s="9">
        <v>1.0175869900000001</v>
      </c>
      <c r="R81" s="9">
        <v>1.0033989400000001</v>
      </c>
      <c r="S81" s="9">
        <v>1.00000008</v>
      </c>
      <c r="T81" s="9">
        <v>1.00222476</v>
      </c>
      <c r="U81" s="9">
        <v>1.0052901700000001</v>
      </c>
      <c r="V81" s="9">
        <v>1.0203927100000001</v>
      </c>
      <c r="W81" s="9">
        <v>1.0131562000000001</v>
      </c>
      <c r="X81" s="9">
        <v>1.0008752999999999</v>
      </c>
      <c r="Y81" s="9">
        <v>1.0081692499999999</v>
      </c>
      <c r="Z81" s="9">
        <v>1.0019480199999999</v>
      </c>
      <c r="AA81" s="9">
        <v>1.00073425</v>
      </c>
      <c r="AB81" s="9">
        <v>1.0083142599999999</v>
      </c>
      <c r="AC81" s="9">
        <v>1.0045747199999999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3F5F-E1DE-4815-A409-3A08A992AEC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28610.27175489</v>
      </c>
      <c r="D5" s="9">
        <v>29070.74870375</v>
      </c>
      <c r="E5" s="9">
        <v>29525.010010490001</v>
      </c>
      <c r="F5" s="9">
        <v>29973.684745930001</v>
      </c>
      <c r="G5" s="9">
        <v>30442.16013869</v>
      </c>
      <c r="H5" s="9">
        <v>30932.385217629999</v>
      </c>
      <c r="I5" s="9">
        <v>31431.115034580002</v>
      </c>
      <c r="J5" s="9">
        <v>31946.530050059999</v>
      </c>
      <c r="K5" s="9">
        <v>32481.117404600001</v>
      </c>
      <c r="L5" s="9">
        <v>33028.339791099999</v>
      </c>
      <c r="M5" s="9">
        <v>33600.133359189997</v>
      </c>
      <c r="N5" s="9">
        <v>34177.932955509998</v>
      </c>
      <c r="O5" s="9">
        <v>34783.773547379998</v>
      </c>
      <c r="P5" s="9">
        <v>35399.187633809997</v>
      </c>
      <c r="Q5" s="9">
        <v>36038.600618160002</v>
      </c>
      <c r="R5" s="9">
        <v>36679.747437509999</v>
      </c>
      <c r="S5" s="9">
        <v>37363.028654460002</v>
      </c>
      <c r="T5" s="9">
        <v>38052.101250690001</v>
      </c>
      <c r="U5" s="9">
        <v>38751.992601149999</v>
      </c>
      <c r="V5" s="9">
        <v>39528.789264170002</v>
      </c>
      <c r="W5" s="9">
        <v>40352.74415916</v>
      </c>
      <c r="X5" s="9">
        <v>41191.928390759997</v>
      </c>
      <c r="Y5" s="9">
        <v>42053.85063691</v>
      </c>
      <c r="Z5" s="9">
        <v>42925.542559779999</v>
      </c>
      <c r="AA5" s="9">
        <v>43826.078132750001</v>
      </c>
      <c r="AB5" s="9">
        <v>44743.888866059999</v>
      </c>
      <c r="AC5" s="9">
        <v>45692.030793869999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139101846.013677</v>
      </c>
      <c r="D6" s="9">
        <v>142270367.786681</v>
      </c>
      <c r="E6" s="9">
        <v>145502254.31876099</v>
      </c>
      <c r="F6" s="9">
        <v>148798773.126571</v>
      </c>
      <c r="G6" s="9">
        <v>152161223.319181</v>
      </c>
      <c r="H6" s="9">
        <v>155590923.93721601</v>
      </c>
      <c r="I6" s="9">
        <v>159089216.62709701</v>
      </c>
      <c r="J6" s="9">
        <v>162657475.27426001</v>
      </c>
      <c r="K6" s="9">
        <v>166297099.78042001</v>
      </c>
      <c r="L6" s="9">
        <v>170009515.77518201</v>
      </c>
      <c r="M6" s="9">
        <v>173796182.047876</v>
      </c>
      <c r="N6" s="9">
        <v>177658578.88994801</v>
      </c>
      <c r="O6" s="9">
        <v>181598226.42596501</v>
      </c>
      <c r="P6" s="9">
        <v>185616664.951776</v>
      </c>
      <c r="Q6" s="9">
        <v>189715473.74813899</v>
      </c>
      <c r="R6" s="9">
        <v>193896254.84697101</v>
      </c>
      <c r="S6" s="9">
        <v>198160657.673884</v>
      </c>
      <c r="T6" s="9">
        <v>202510345.398258</v>
      </c>
      <c r="U6" s="9">
        <v>206947025.00337899</v>
      </c>
      <c r="V6" s="9">
        <v>211472441.95151299</v>
      </c>
      <c r="W6" s="9">
        <v>216088365.72823599</v>
      </c>
      <c r="X6" s="9">
        <v>220796607.249446</v>
      </c>
      <c r="Y6" s="9">
        <v>225599014.49610299</v>
      </c>
      <c r="Z6" s="9">
        <v>230497467.47385299</v>
      </c>
      <c r="AA6" s="9">
        <v>235493891.81644401</v>
      </c>
      <c r="AB6" s="9">
        <v>240590243.930309</v>
      </c>
      <c r="AC6" s="9">
        <v>245788525.56300899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15379.847687990001</v>
      </c>
      <c r="D8" s="9">
        <v>15222.14209523</v>
      </c>
      <c r="E8" s="9">
        <v>15065.38473718</v>
      </c>
      <c r="F8" s="9">
        <v>14914.507273589999</v>
      </c>
      <c r="G8" s="9">
        <v>14773.23622879</v>
      </c>
      <c r="H8" s="9">
        <v>14640.59941857</v>
      </c>
      <c r="I8" s="9">
        <v>14515.67500838</v>
      </c>
      <c r="J8" s="9">
        <v>14399.74464841</v>
      </c>
      <c r="K8" s="9">
        <v>14292.534404620001</v>
      </c>
      <c r="L8" s="9">
        <v>14193.533655200001</v>
      </c>
      <c r="M8" s="9">
        <v>14103.178365150001</v>
      </c>
      <c r="N8" s="9">
        <v>14020.2240057</v>
      </c>
      <c r="O8" s="9">
        <v>13946.29690514</v>
      </c>
      <c r="P8" s="9">
        <v>13879.51599964</v>
      </c>
      <c r="Q8" s="9">
        <v>13821.182867699999</v>
      </c>
      <c r="R8" s="9">
        <v>13770.27808658</v>
      </c>
      <c r="S8" s="9">
        <v>13728.99991823</v>
      </c>
      <c r="T8" s="9">
        <v>13693.213179230001</v>
      </c>
      <c r="U8" s="9">
        <v>13665.34644406</v>
      </c>
      <c r="V8" s="9">
        <v>13654.5229378</v>
      </c>
      <c r="W8" s="9">
        <v>13656.40090314</v>
      </c>
      <c r="X8" s="9">
        <v>13665.455641009999</v>
      </c>
      <c r="Y8" s="9">
        <v>13682.22318519</v>
      </c>
      <c r="Z8" s="9">
        <v>13706.21071558</v>
      </c>
      <c r="AA8" s="9">
        <v>13738.8629489</v>
      </c>
      <c r="AB8" s="9">
        <v>13778.530883359999</v>
      </c>
      <c r="AC8" s="9">
        <v>13825.49676041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2418.96693198</v>
      </c>
      <c r="D9" s="9">
        <v>2520.8602799199998</v>
      </c>
      <c r="E9" s="9">
        <v>2623.6786953400001</v>
      </c>
      <c r="F9" s="9">
        <v>2727.4692308399999</v>
      </c>
      <c r="G9" s="9">
        <v>2832.2774580999999</v>
      </c>
      <c r="H9" s="9">
        <v>2938.1540337199999</v>
      </c>
      <c r="I9" s="9">
        <v>3045.14083532</v>
      </c>
      <c r="J9" s="9">
        <v>3153.2883165600001</v>
      </c>
      <c r="K9" s="9">
        <v>3262.64454191</v>
      </c>
      <c r="L9" s="9">
        <v>3373.2577897699998</v>
      </c>
      <c r="M9" s="9">
        <v>3485.1783873099998</v>
      </c>
      <c r="N9" s="9">
        <v>3598.4526538999999</v>
      </c>
      <c r="O9" s="9">
        <v>3713.20924672</v>
      </c>
      <c r="P9" s="9">
        <v>3829.3386258599999</v>
      </c>
      <c r="Q9" s="9">
        <v>3946.9782623999999</v>
      </c>
      <c r="R9" s="9">
        <v>4066.1674787900001</v>
      </c>
      <c r="S9" s="9">
        <v>4186.9656693200004</v>
      </c>
      <c r="T9" s="9">
        <v>4309.42534402</v>
      </c>
      <c r="U9" s="9">
        <v>4433.5897934000004</v>
      </c>
      <c r="V9" s="9">
        <v>4559.5180870300001</v>
      </c>
      <c r="W9" s="9">
        <v>4687.2668890599998</v>
      </c>
      <c r="X9" s="9">
        <v>4816.8829648399997</v>
      </c>
      <c r="Y9" s="9">
        <v>4948.4251660800001</v>
      </c>
      <c r="Z9" s="9">
        <v>5081.9481736199996</v>
      </c>
      <c r="AA9" s="9">
        <v>5217.5093250600003</v>
      </c>
      <c r="AB9" s="9">
        <v>5355.1688437399998</v>
      </c>
      <c r="AC9" s="9">
        <v>5494.9745755000004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17798.814619969999</v>
      </c>
      <c r="D12" s="9">
        <v>17743.002375150001</v>
      </c>
      <c r="E12" s="9">
        <v>17689.063432530002</v>
      </c>
      <c r="F12" s="9">
        <v>17641.97650443</v>
      </c>
      <c r="G12" s="9">
        <v>17605.513686890001</v>
      </c>
      <c r="H12" s="9">
        <v>17578.753452289999</v>
      </c>
      <c r="I12" s="9">
        <v>17560.815843699998</v>
      </c>
      <c r="J12" s="9">
        <v>17553.032964980001</v>
      </c>
      <c r="K12" s="9">
        <v>17555.178946520002</v>
      </c>
      <c r="L12" s="9">
        <v>17566.79144497</v>
      </c>
      <c r="M12" s="9">
        <v>17588.35675246</v>
      </c>
      <c r="N12" s="9">
        <v>17618.676659600002</v>
      </c>
      <c r="O12" s="9">
        <v>17659.506151860001</v>
      </c>
      <c r="P12" s="9">
        <v>17708.8546255</v>
      </c>
      <c r="Q12" s="9">
        <v>17768.16113009</v>
      </c>
      <c r="R12" s="9">
        <v>17836.445565369999</v>
      </c>
      <c r="S12" s="9">
        <v>17915.96558756</v>
      </c>
      <c r="T12" s="9">
        <v>18002.638523260001</v>
      </c>
      <c r="U12" s="9">
        <v>18098.936237459999</v>
      </c>
      <c r="V12" s="9">
        <v>18214.04102483</v>
      </c>
      <c r="W12" s="9">
        <v>18343.667792200002</v>
      </c>
      <c r="X12" s="9">
        <v>18482.338605839999</v>
      </c>
      <c r="Y12" s="9">
        <v>18630.64835127</v>
      </c>
      <c r="Z12" s="9">
        <v>18788.1588892</v>
      </c>
      <c r="AA12" s="9">
        <v>18956.372273969999</v>
      </c>
      <c r="AB12" s="9">
        <v>19133.6997271</v>
      </c>
      <c r="AC12" s="9">
        <v>19320.471335909999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17798.814619969999</v>
      </c>
      <c r="D13" s="9">
        <v>17743.002375150001</v>
      </c>
      <c r="E13" s="9">
        <v>17689.063432530002</v>
      </c>
      <c r="F13" s="9">
        <v>17641.97650443</v>
      </c>
      <c r="G13" s="9">
        <v>17605.513686890001</v>
      </c>
      <c r="H13" s="9">
        <v>17578.753452289999</v>
      </c>
      <c r="I13" s="9">
        <v>17560.815843699998</v>
      </c>
      <c r="J13" s="9">
        <v>17553.032964980001</v>
      </c>
      <c r="K13" s="9">
        <v>17555.178946520002</v>
      </c>
      <c r="L13" s="9">
        <v>17566.79144497</v>
      </c>
      <c r="M13" s="9">
        <v>17588.35675246</v>
      </c>
      <c r="N13" s="9">
        <v>17618.676659600002</v>
      </c>
      <c r="O13" s="9">
        <v>17659.506151860001</v>
      </c>
      <c r="P13" s="9">
        <v>17708.8546255</v>
      </c>
      <c r="Q13" s="9">
        <v>17768.16113009</v>
      </c>
      <c r="R13" s="9">
        <v>17836.445565369999</v>
      </c>
      <c r="S13" s="9">
        <v>17915.96558756</v>
      </c>
      <c r="T13" s="9">
        <v>18002.638523260001</v>
      </c>
      <c r="U13" s="9">
        <v>18098.936237459999</v>
      </c>
      <c r="V13" s="9">
        <v>18214.04102483</v>
      </c>
      <c r="W13" s="9">
        <v>18343.667792200002</v>
      </c>
      <c r="X13" s="9">
        <v>18482.338605839999</v>
      </c>
      <c r="Y13" s="9">
        <v>18630.64835127</v>
      </c>
      <c r="Z13" s="9">
        <v>18788.1588892</v>
      </c>
      <c r="AA13" s="9">
        <v>18956.372273969999</v>
      </c>
      <c r="AB13" s="9">
        <v>19133.6997271</v>
      </c>
      <c r="AC13" s="9">
        <v>19320.471335909999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1628.7553559099999</v>
      </c>
      <c r="E17" s="9">
        <v>1574.46351071</v>
      </c>
      <c r="F17" s="9">
        <v>1521.98139369</v>
      </c>
      <c r="G17" s="9">
        <v>1471.2486805599999</v>
      </c>
      <c r="H17" s="9">
        <v>1422.2070578800001</v>
      </c>
      <c r="I17" s="9">
        <v>1374.8001559500001</v>
      </c>
      <c r="J17" s="9">
        <v>1328.9734840799999</v>
      </c>
      <c r="K17" s="9">
        <v>1284.67436795</v>
      </c>
      <c r="L17" s="9">
        <v>1241.85188902</v>
      </c>
      <c r="M17" s="9">
        <v>1200.45682605</v>
      </c>
      <c r="N17" s="9">
        <v>1160.4415985099999</v>
      </c>
      <c r="O17" s="9">
        <v>1121.7602119000001</v>
      </c>
      <c r="P17" s="9">
        <v>1084.36820483</v>
      </c>
      <c r="Q17" s="9">
        <v>1048.22259801</v>
      </c>
      <c r="R17" s="9">
        <v>1013.28184474</v>
      </c>
      <c r="S17" s="9">
        <v>979.50578325000004</v>
      </c>
      <c r="T17" s="9">
        <v>946.85559047000004</v>
      </c>
      <c r="U17" s="9">
        <v>915.29373745999999</v>
      </c>
      <c r="V17" s="9">
        <v>884.78394620999995</v>
      </c>
      <c r="W17" s="9">
        <v>855.29135841000004</v>
      </c>
      <c r="X17" s="9">
        <v>826.78164646000005</v>
      </c>
      <c r="Y17" s="9">
        <v>799.22225824999998</v>
      </c>
      <c r="Z17" s="9">
        <v>772.58198365999999</v>
      </c>
      <c r="AA17" s="9">
        <v>746.82925103000002</v>
      </c>
      <c r="AB17" s="9">
        <v>721.93494272999999</v>
      </c>
      <c r="AC17" s="9">
        <v>697.87044671000001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990853.15233320999</v>
      </c>
      <c r="D18" s="9">
        <v>957824.71412837994</v>
      </c>
      <c r="E18" s="9">
        <v>925895.67882349005</v>
      </c>
      <c r="F18" s="9">
        <v>895032.31569369999</v>
      </c>
      <c r="G18" s="9">
        <v>865197.86099493003</v>
      </c>
      <c r="H18" s="9">
        <v>836357.80490271002</v>
      </c>
      <c r="I18" s="9">
        <v>808479.12064195005</v>
      </c>
      <c r="J18" s="9">
        <v>781529.81012574001</v>
      </c>
      <c r="K18" s="9">
        <v>755478.52950464003</v>
      </c>
      <c r="L18" s="9">
        <v>730295.91117974999</v>
      </c>
      <c r="M18" s="9">
        <v>705951.12505615002</v>
      </c>
      <c r="N18" s="9">
        <v>682395.08419353003</v>
      </c>
      <c r="O18" s="9">
        <v>656456.79244922998</v>
      </c>
      <c r="P18" s="9">
        <v>634574.74858298001</v>
      </c>
      <c r="Q18" s="9">
        <v>613422.25352350005</v>
      </c>
      <c r="R18" s="9">
        <v>592965.96847482002</v>
      </c>
      <c r="S18" s="9">
        <v>573200.43285404996</v>
      </c>
      <c r="T18" s="9">
        <v>554093.73607879004</v>
      </c>
      <c r="U18" s="9">
        <v>535622.76672723005</v>
      </c>
      <c r="V18" s="9">
        <v>517768.67355145002</v>
      </c>
      <c r="W18" s="9">
        <v>500509.84089632001</v>
      </c>
      <c r="X18" s="9">
        <v>483826.17953317001</v>
      </c>
      <c r="Y18" s="9">
        <v>467698.61798371997</v>
      </c>
      <c r="Z18" s="9">
        <v>452108.93754206999</v>
      </c>
      <c r="AA18" s="9">
        <v>437038.63971924002</v>
      </c>
      <c r="AB18" s="9">
        <v>422470.68509833002</v>
      </c>
      <c r="AC18" s="9">
        <v>408388.33014208998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990853.15233320999</v>
      </c>
      <c r="D19" s="9">
        <v>957824.71412837994</v>
      </c>
      <c r="E19" s="9">
        <v>925895.67882349005</v>
      </c>
      <c r="F19" s="9">
        <v>895032.31569369999</v>
      </c>
      <c r="G19" s="9">
        <v>865197.86099493003</v>
      </c>
      <c r="H19" s="9">
        <v>836357.80490271002</v>
      </c>
      <c r="I19" s="9">
        <v>808479.12064195005</v>
      </c>
      <c r="J19" s="9">
        <v>781529.81012574001</v>
      </c>
      <c r="K19" s="9">
        <v>755478.52950464003</v>
      </c>
      <c r="L19" s="9">
        <v>730295.91117974999</v>
      </c>
      <c r="M19" s="9">
        <v>705951.12505615002</v>
      </c>
      <c r="N19" s="9">
        <v>682395.08419353003</v>
      </c>
      <c r="O19" s="9">
        <v>656456.79244922998</v>
      </c>
      <c r="P19" s="9">
        <v>634574.74858298001</v>
      </c>
      <c r="Q19" s="9">
        <v>613422.25352350005</v>
      </c>
      <c r="R19" s="9">
        <v>592965.96847482002</v>
      </c>
      <c r="S19" s="9">
        <v>573200.43285404996</v>
      </c>
      <c r="T19" s="9">
        <v>554093.73607879004</v>
      </c>
      <c r="U19" s="9">
        <v>535622.76672723005</v>
      </c>
      <c r="V19" s="9">
        <v>517768.67355145002</v>
      </c>
      <c r="W19" s="9">
        <v>500509.84089632001</v>
      </c>
      <c r="X19" s="9">
        <v>483826.17953317001</v>
      </c>
      <c r="Y19" s="9">
        <v>467698.61798371997</v>
      </c>
      <c r="Z19" s="9">
        <v>452108.93754206999</v>
      </c>
      <c r="AA19" s="9">
        <v>437038.63971924002</v>
      </c>
      <c r="AB19" s="9">
        <v>422470.68509833002</v>
      </c>
      <c r="AC19" s="9">
        <v>408388.33014208998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268.62542891999999</v>
      </c>
      <c r="D20" s="9">
        <v>259.67124801</v>
      </c>
      <c r="E20" s="9">
        <v>251.01553974000001</v>
      </c>
      <c r="F20" s="9">
        <v>242.64835509</v>
      </c>
      <c r="G20" s="9">
        <v>234.56007657999999</v>
      </c>
      <c r="H20" s="9">
        <v>226.74140736000001</v>
      </c>
      <c r="I20" s="9">
        <v>219.18336045000001</v>
      </c>
      <c r="J20" s="9">
        <v>211.87724843999999</v>
      </c>
      <c r="K20" s="9">
        <v>204.81467348999999</v>
      </c>
      <c r="L20" s="9">
        <v>197.98751770999999</v>
      </c>
      <c r="M20" s="9">
        <v>191.38793378</v>
      </c>
      <c r="N20" s="9">
        <v>185.00833599000001</v>
      </c>
      <c r="O20" s="9">
        <v>178.84139146000001</v>
      </c>
      <c r="P20" s="9">
        <v>172.88001173999999</v>
      </c>
      <c r="Q20" s="9">
        <v>167.11734468</v>
      </c>
      <c r="R20" s="9">
        <v>161.54676653000001</v>
      </c>
      <c r="S20" s="9">
        <v>156.16187431</v>
      </c>
      <c r="T20" s="9">
        <v>150.9564785</v>
      </c>
      <c r="U20" s="9">
        <v>145.92459588</v>
      </c>
      <c r="V20" s="9">
        <v>141.06044269</v>
      </c>
      <c r="W20" s="9">
        <v>136.35846147999999</v>
      </c>
      <c r="X20" s="9">
        <v>131.81317942999999</v>
      </c>
      <c r="Y20" s="9">
        <v>127.41940678</v>
      </c>
      <c r="Z20" s="9">
        <v>123.17216773</v>
      </c>
      <c r="AA20" s="9">
        <v>119.06642883000001</v>
      </c>
      <c r="AB20" s="9">
        <v>115.09754787999999</v>
      </c>
      <c r="AC20" s="9">
        <v>111.26096328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4.78912E-3</v>
      </c>
      <c r="E22" s="9">
        <v>4.6294800000000001E-3</v>
      </c>
      <c r="F22" s="9">
        <v>4.4751599999999997E-3</v>
      </c>
      <c r="G22" s="9">
        <v>4.32599E-3</v>
      </c>
      <c r="H22" s="9">
        <v>4.1817900000000003E-3</v>
      </c>
      <c r="I22" s="9">
        <v>4.0423999999999998E-3</v>
      </c>
      <c r="J22" s="9">
        <v>3.9076500000000004E-3</v>
      </c>
      <c r="K22" s="9">
        <v>3.7773899999999998E-3</v>
      </c>
      <c r="L22" s="9">
        <v>3.6514799999999999E-3</v>
      </c>
      <c r="M22" s="9">
        <v>3.5297599999999998E-3</v>
      </c>
      <c r="N22" s="9">
        <v>3.4119799999999998E-3</v>
      </c>
      <c r="O22" s="9">
        <v>3.2822799999999998E-3</v>
      </c>
      <c r="P22" s="9">
        <v>3.1728699999999999E-3</v>
      </c>
      <c r="Q22" s="9">
        <v>3.0671100000000001E-3</v>
      </c>
      <c r="R22" s="9">
        <v>2.9648299999999999E-3</v>
      </c>
      <c r="S22" s="9">
        <v>2.8660000000000001E-3</v>
      </c>
      <c r="T22" s="9">
        <v>2.7704700000000001E-3</v>
      </c>
      <c r="U22" s="9">
        <v>2.67811E-3</v>
      </c>
      <c r="V22" s="9">
        <v>2.5888399999999998E-3</v>
      </c>
      <c r="W22" s="9">
        <v>2.5025500000000001E-3</v>
      </c>
      <c r="X22" s="9">
        <v>2.4191299999999998E-3</v>
      </c>
      <c r="Y22" s="9">
        <v>2.3384899999999999E-3</v>
      </c>
      <c r="Z22" s="9">
        <v>2.2605400000000001E-3</v>
      </c>
      <c r="AA22" s="9">
        <v>2.18519E-3</v>
      </c>
      <c r="AB22" s="9">
        <v>2.1123499999999998E-3</v>
      </c>
      <c r="AC22" s="9">
        <v>2.0419399999999999E-3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268.62542891999999</v>
      </c>
      <c r="D23" s="9">
        <v>259.67124801</v>
      </c>
      <c r="E23" s="9">
        <v>251.01553974000001</v>
      </c>
      <c r="F23" s="9">
        <v>242.64835509</v>
      </c>
      <c r="G23" s="9">
        <v>234.56007657999999</v>
      </c>
      <c r="H23" s="9">
        <v>226.74140736000001</v>
      </c>
      <c r="I23" s="9">
        <v>219.18336045000001</v>
      </c>
      <c r="J23" s="9">
        <v>211.87724843999999</v>
      </c>
      <c r="K23" s="9">
        <v>204.81467348999999</v>
      </c>
      <c r="L23" s="9">
        <v>197.98751770999999</v>
      </c>
      <c r="M23" s="9">
        <v>191.38793378</v>
      </c>
      <c r="N23" s="9">
        <v>185.00833599000001</v>
      </c>
      <c r="O23" s="9">
        <v>178.84139146000001</v>
      </c>
      <c r="P23" s="9">
        <v>172.88001173999999</v>
      </c>
      <c r="Q23" s="9">
        <v>167.11734468</v>
      </c>
      <c r="R23" s="9">
        <v>161.54676653000001</v>
      </c>
      <c r="S23" s="9">
        <v>156.16187431</v>
      </c>
      <c r="T23" s="9">
        <v>150.9564785</v>
      </c>
      <c r="U23" s="9">
        <v>145.92459588</v>
      </c>
      <c r="V23" s="9">
        <v>141.06044269</v>
      </c>
      <c r="W23" s="9">
        <v>136.35846147999999</v>
      </c>
      <c r="X23" s="9">
        <v>131.81317942999999</v>
      </c>
      <c r="Y23" s="9">
        <v>127.41940678</v>
      </c>
      <c r="Z23" s="9">
        <v>123.17216773</v>
      </c>
      <c r="AA23" s="9">
        <v>119.06642883000001</v>
      </c>
      <c r="AB23" s="9">
        <v>115.09754787999999</v>
      </c>
      <c r="AC23" s="9">
        <v>111.26096328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0.99999983000000003</v>
      </c>
      <c r="E25" s="9">
        <v>1</v>
      </c>
      <c r="F25" s="9">
        <v>0.99999833000000005</v>
      </c>
      <c r="G25" s="9">
        <v>0.99999981000000004</v>
      </c>
      <c r="H25" s="9">
        <v>0.99999994999999997</v>
      </c>
      <c r="I25" s="9">
        <v>0.99999985000000002</v>
      </c>
      <c r="J25" s="9">
        <v>0.99999989</v>
      </c>
      <c r="K25" s="9">
        <v>0.99999998999999995</v>
      </c>
      <c r="L25" s="9">
        <v>0.99999961999999998</v>
      </c>
      <c r="M25" s="9">
        <v>1</v>
      </c>
      <c r="N25" s="9">
        <v>0.99999775000000002</v>
      </c>
      <c r="O25" s="9">
        <v>0.99996434000000001</v>
      </c>
      <c r="P25" s="9">
        <v>0.99516137999999998</v>
      </c>
      <c r="Q25" s="9">
        <v>0.99999976000000002</v>
      </c>
      <c r="R25" s="9">
        <v>0.99999998999999995</v>
      </c>
      <c r="S25" s="9">
        <v>0.99998503000000005</v>
      </c>
      <c r="T25" s="9">
        <v>0.99999998999999995</v>
      </c>
      <c r="U25" s="9">
        <v>0.99999996999999996</v>
      </c>
      <c r="V25" s="9">
        <v>0.99999780000000005</v>
      </c>
      <c r="W25" s="9">
        <v>1</v>
      </c>
      <c r="X25" s="9">
        <v>1.00000025</v>
      </c>
      <c r="Y25" s="9">
        <v>1</v>
      </c>
      <c r="Z25" s="9">
        <v>0.99999994999999997</v>
      </c>
      <c r="AA25" s="9">
        <v>1.0000005999999999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0.99999983000000003</v>
      </c>
      <c r="D26" s="9">
        <v>1</v>
      </c>
      <c r="E26" s="9">
        <v>0.99999833000000005</v>
      </c>
      <c r="F26" s="9">
        <v>0.99999981000000004</v>
      </c>
      <c r="G26" s="9">
        <v>0.99999994999999997</v>
      </c>
      <c r="H26" s="9">
        <v>0.99999985000000002</v>
      </c>
      <c r="I26" s="9">
        <v>0.99999989</v>
      </c>
      <c r="J26" s="9">
        <v>0.99999998999999995</v>
      </c>
      <c r="K26" s="9">
        <v>0.99999961999999998</v>
      </c>
      <c r="L26" s="9">
        <v>1</v>
      </c>
      <c r="M26" s="9">
        <v>0.99999775000000002</v>
      </c>
      <c r="N26" s="9">
        <v>0.99996434000000001</v>
      </c>
      <c r="O26" s="9">
        <v>0.99516137999999998</v>
      </c>
      <c r="P26" s="9">
        <v>0.99999976000000002</v>
      </c>
      <c r="Q26" s="9">
        <v>0.99999998999999995</v>
      </c>
      <c r="R26" s="9">
        <v>0.99998503000000005</v>
      </c>
      <c r="S26" s="9">
        <v>0.99999998999999995</v>
      </c>
      <c r="T26" s="9">
        <v>0.99999996999999996</v>
      </c>
      <c r="U26" s="9">
        <v>0.99999780000000005</v>
      </c>
      <c r="V26" s="9">
        <v>1</v>
      </c>
      <c r="W26" s="9">
        <v>1.00000025</v>
      </c>
      <c r="X26" s="9">
        <v>1</v>
      </c>
      <c r="Y26" s="9">
        <v>0.99999994999999997</v>
      </c>
      <c r="Z26" s="9">
        <v>1.0000005999999999</v>
      </c>
      <c r="AA26" s="9">
        <v>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1.3209667700000001</v>
      </c>
      <c r="E27" s="9">
        <v>1.33635598</v>
      </c>
      <c r="F27" s="9">
        <v>1.3523786600000001</v>
      </c>
      <c r="G27" s="9">
        <v>1.36906514</v>
      </c>
      <c r="H27" s="9">
        <v>1.3867457299999999</v>
      </c>
      <c r="I27" s="9">
        <v>1.40550167</v>
      </c>
      <c r="J27" s="9">
        <v>1.4252246900000001</v>
      </c>
      <c r="K27" s="9">
        <v>1.4460720600000001</v>
      </c>
      <c r="L27" s="9">
        <v>1.4681398699999999</v>
      </c>
      <c r="M27" s="9">
        <v>1.4914033099999999</v>
      </c>
      <c r="N27" s="9">
        <v>1.5161010399999999</v>
      </c>
      <c r="O27" s="9">
        <v>1.5420332800000001</v>
      </c>
      <c r="P27" s="9">
        <v>1.5696071199999999</v>
      </c>
      <c r="Q27" s="9">
        <v>1.59861835</v>
      </c>
      <c r="R27" s="9">
        <v>1.6293826499999999</v>
      </c>
      <c r="S27" s="9">
        <v>1.6616109400000001</v>
      </c>
      <c r="T27" s="9">
        <v>1.6960997099999999</v>
      </c>
      <c r="U27" s="9">
        <v>1.73231252</v>
      </c>
      <c r="V27" s="9">
        <v>1.77042835</v>
      </c>
      <c r="W27" s="9">
        <v>1.8118664799999999</v>
      </c>
      <c r="X27" s="9">
        <v>1.8562471899999999</v>
      </c>
      <c r="Y27" s="9">
        <v>1.9030737600000001</v>
      </c>
      <c r="Z27" s="9">
        <v>1.95263966</v>
      </c>
      <c r="AA27" s="9">
        <v>2.0047974200000001</v>
      </c>
      <c r="AB27" s="9">
        <v>2.0601284400000002</v>
      </c>
      <c r="AC27" s="9">
        <v>2.1185285500000002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11.302156009999999</v>
      </c>
      <c r="M28" s="9">
        <v>10.850084239999999</v>
      </c>
      <c r="N28" s="9">
        <v>10.41608087</v>
      </c>
      <c r="O28" s="9">
        <v>9.99943764</v>
      </c>
      <c r="P28" s="9">
        <v>9.5994607799999994</v>
      </c>
      <c r="Q28" s="9">
        <v>9.2154823500000003</v>
      </c>
      <c r="R28" s="9">
        <v>8.8468630499999996</v>
      </c>
      <c r="S28" s="9">
        <v>8.4929885299999999</v>
      </c>
      <c r="T28" s="9">
        <v>8.1532689900000008</v>
      </c>
      <c r="U28" s="9">
        <v>7.8271382300000001</v>
      </c>
      <c r="V28" s="9">
        <v>7.5140526999999997</v>
      </c>
      <c r="W28" s="9">
        <v>7.2134905900000001</v>
      </c>
      <c r="X28" s="9">
        <v>6.9249509700000003</v>
      </c>
      <c r="Y28" s="9">
        <v>6.6479529299999998</v>
      </c>
      <c r="Z28" s="9">
        <v>6.3820348100000004</v>
      </c>
      <c r="AA28" s="9">
        <v>6.12675342</v>
      </c>
      <c r="AB28" s="9">
        <v>5.8816832799999998</v>
      </c>
      <c r="AC28" s="9">
        <v>5.6464159499999997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5796.6790877599997</v>
      </c>
      <c r="D29" s="9">
        <v>5564.8065041700002</v>
      </c>
      <c r="E29" s="9">
        <v>5342.2123825600002</v>
      </c>
      <c r="F29" s="9">
        <v>5128.5230405100001</v>
      </c>
      <c r="G29" s="9">
        <v>4923.3803473500002</v>
      </c>
      <c r="H29" s="9">
        <v>4726.4355758299998</v>
      </c>
      <c r="I29" s="9">
        <v>4537.2939127999998</v>
      </c>
      <c r="J29" s="9">
        <v>4355.7999914900001</v>
      </c>
      <c r="K29" s="9">
        <v>4180.4493240299998</v>
      </c>
      <c r="L29" s="9">
        <v>4013.23177476</v>
      </c>
      <c r="M29" s="9">
        <v>3852.7076442799998</v>
      </c>
      <c r="N29" s="9">
        <v>3698.3922168700001</v>
      </c>
      <c r="O29" s="9">
        <v>3517.4090837499998</v>
      </c>
      <c r="P29" s="9">
        <v>3376.7129474799999</v>
      </c>
      <c r="Q29" s="9">
        <v>3241.6429614799999</v>
      </c>
      <c r="R29" s="9">
        <v>3111.9749775599998</v>
      </c>
      <c r="S29" s="9">
        <v>2987.31194843</v>
      </c>
      <c r="T29" s="9">
        <v>2867.8164891299998</v>
      </c>
      <c r="U29" s="9">
        <v>2753.10075951</v>
      </c>
      <c r="V29" s="9">
        <v>2632.49955095</v>
      </c>
      <c r="W29" s="9">
        <v>2525.6742432000001</v>
      </c>
      <c r="X29" s="9">
        <v>2424.55125946</v>
      </c>
      <c r="Y29" s="9">
        <v>2327.5689876199999</v>
      </c>
      <c r="Z29" s="9">
        <v>2234.4522638200001</v>
      </c>
      <c r="AA29" s="9">
        <v>2108.0430906400002</v>
      </c>
      <c r="AB29" s="9">
        <v>1804.70463892</v>
      </c>
      <c r="AC29" s="9">
        <v>1732.2606663199999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5796.6790877599997</v>
      </c>
      <c r="D30" s="9">
        <v>5564.8065041700002</v>
      </c>
      <c r="E30" s="9">
        <v>5342.2123825600002</v>
      </c>
      <c r="F30" s="9">
        <v>5128.5230405100001</v>
      </c>
      <c r="G30" s="9">
        <v>4923.3803473500002</v>
      </c>
      <c r="H30" s="9">
        <v>4726.4355758299998</v>
      </c>
      <c r="I30" s="9">
        <v>4537.2939127999998</v>
      </c>
      <c r="J30" s="9">
        <v>4355.7999914900001</v>
      </c>
      <c r="K30" s="9">
        <v>4180.4493240299998</v>
      </c>
      <c r="L30" s="9">
        <v>4013.23177476</v>
      </c>
      <c r="M30" s="9">
        <v>3852.7076442799998</v>
      </c>
      <c r="N30" s="9">
        <v>3698.3922168700001</v>
      </c>
      <c r="O30" s="9">
        <v>3517.4090837499998</v>
      </c>
      <c r="P30" s="9">
        <v>3376.7129474799999</v>
      </c>
      <c r="Q30" s="9">
        <v>3241.6429614799999</v>
      </c>
      <c r="R30" s="9">
        <v>3111.9749775599998</v>
      </c>
      <c r="S30" s="9">
        <v>2987.31194843</v>
      </c>
      <c r="T30" s="9">
        <v>2867.8164891299998</v>
      </c>
      <c r="U30" s="9">
        <v>2753.10075951</v>
      </c>
      <c r="V30" s="9">
        <v>2632.49955095</v>
      </c>
      <c r="W30" s="9">
        <v>2525.6742432000001</v>
      </c>
      <c r="X30" s="9">
        <v>2424.55125946</v>
      </c>
      <c r="Y30" s="9">
        <v>2327.5689876199999</v>
      </c>
      <c r="Z30" s="9">
        <v>2234.4522638200001</v>
      </c>
      <c r="AA30" s="9">
        <v>2108.0430906400002</v>
      </c>
      <c r="AB30" s="9">
        <v>1804.70463892</v>
      </c>
      <c r="AC30" s="9">
        <v>1732.2606663199999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3.8526859500000001</v>
      </c>
      <c r="D31" s="9">
        <v>3.6985785099999999</v>
      </c>
      <c r="E31" s="9">
        <v>3.5506353700000002</v>
      </c>
      <c r="F31" s="9">
        <v>3.4086099600000002</v>
      </c>
      <c r="G31" s="9">
        <v>3.2722655600000001</v>
      </c>
      <c r="H31" s="9">
        <v>3.1413749399999999</v>
      </c>
      <c r="I31" s="9">
        <v>3.0157199399999999</v>
      </c>
      <c r="J31" s="9">
        <v>2.8950911399999999</v>
      </c>
      <c r="K31" s="9">
        <v>2.7792875000000001</v>
      </c>
      <c r="L31" s="9">
        <v>2.66811628</v>
      </c>
      <c r="M31" s="9">
        <v>2.5613950499999998</v>
      </c>
      <c r="N31" s="9">
        <v>2.4589392399999999</v>
      </c>
      <c r="O31" s="9">
        <v>2.3605816700000002</v>
      </c>
      <c r="P31" s="9">
        <v>2.26615856</v>
      </c>
      <c r="Q31" s="9">
        <v>2.1755122199999999</v>
      </c>
      <c r="R31" s="9">
        <v>2.0884917299999999</v>
      </c>
      <c r="S31" s="9">
        <v>2.0049520599999999</v>
      </c>
      <c r="T31" s="9">
        <v>1.92475398</v>
      </c>
      <c r="U31" s="9">
        <v>1.8477638199999999</v>
      </c>
      <c r="V31" s="9">
        <v>1.7738532600000001</v>
      </c>
      <c r="W31" s="9">
        <v>1.70289913</v>
      </c>
      <c r="X31" s="9">
        <v>1.63478317</v>
      </c>
      <c r="Y31" s="9">
        <v>1.56939184</v>
      </c>
      <c r="Z31" s="9">
        <v>1.50661617</v>
      </c>
      <c r="AA31" s="9">
        <v>1.4463515199999999</v>
      </c>
      <c r="AB31" s="9">
        <v>1.38849746</v>
      </c>
      <c r="AC31" s="9">
        <v>1.3329575600000001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2.319E-5</v>
      </c>
      <c r="D33" s="9">
        <v>2.226E-5</v>
      </c>
      <c r="E33" s="9">
        <v>2.137E-5</v>
      </c>
      <c r="F33" s="9">
        <v>2.0509999999999998E-5</v>
      </c>
      <c r="G33" s="9">
        <v>1.969E-5</v>
      </c>
      <c r="H33" s="9">
        <v>1.891E-5</v>
      </c>
      <c r="I33" s="9">
        <v>1.8150000000000001E-5</v>
      </c>
      <c r="J33" s="9">
        <v>1.7419999999999999E-5</v>
      </c>
      <c r="K33" s="9">
        <v>1.6719999999999999E-5</v>
      </c>
      <c r="L33" s="9">
        <v>1.605E-5</v>
      </c>
      <c r="M33" s="9">
        <v>1.541E-5</v>
      </c>
      <c r="N33" s="9">
        <v>1.4790000000000001E-5</v>
      </c>
      <c r="O33" s="9">
        <v>1.4070000000000001E-5</v>
      </c>
      <c r="P33" s="9">
        <v>1.3509999999999999E-5</v>
      </c>
      <c r="Q33" s="9">
        <v>1.2969999999999999E-5</v>
      </c>
      <c r="R33" s="9">
        <v>1.2449999999999999E-5</v>
      </c>
      <c r="S33" s="9">
        <v>1.1950000000000001E-5</v>
      </c>
      <c r="T33" s="9">
        <v>1.147E-5</v>
      </c>
      <c r="U33" s="9">
        <v>1.101E-5</v>
      </c>
      <c r="V33" s="9">
        <v>1.0530000000000001E-5</v>
      </c>
      <c r="W33" s="9">
        <v>1.01E-5</v>
      </c>
      <c r="X33" s="9">
        <v>9.7000000000000003E-6</v>
      </c>
      <c r="Y33" s="9">
        <v>9.3100000000000006E-6</v>
      </c>
      <c r="Z33" s="9">
        <v>8.9400000000000008E-6</v>
      </c>
      <c r="AA33" s="9">
        <v>8.4300000000000006E-6</v>
      </c>
      <c r="AB33" s="9">
        <v>7.2200000000000003E-6</v>
      </c>
      <c r="AC33" s="9">
        <v>6.9299999999999997E-6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3.8526859500000001</v>
      </c>
      <c r="D34" s="9">
        <v>3.6985785099999999</v>
      </c>
      <c r="E34" s="9">
        <v>3.5506353700000002</v>
      </c>
      <c r="F34" s="9">
        <v>3.4086099600000002</v>
      </c>
      <c r="G34" s="9">
        <v>3.2722655600000001</v>
      </c>
      <c r="H34" s="9">
        <v>3.1413749399999999</v>
      </c>
      <c r="I34" s="9">
        <v>3.0157199399999999</v>
      </c>
      <c r="J34" s="9">
        <v>2.8950911399999999</v>
      </c>
      <c r="K34" s="9">
        <v>2.7792875000000001</v>
      </c>
      <c r="L34" s="9">
        <v>2.66811628</v>
      </c>
      <c r="M34" s="9">
        <v>2.5613950499999998</v>
      </c>
      <c r="N34" s="9">
        <v>2.4589392399999999</v>
      </c>
      <c r="O34" s="9">
        <v>2.3605816700000002</v>
      </c>
      <c r="P34" s="9">
        <v>2.26615856</v>
      </c>
      <c r="Q34" s="9">
        <v>2.1755122199999999</v>
      </c>
      <c r="R34" s="9">
        <v>2.0884917299999999</v>
      </c>
      <c r="S34" s="9">
        <v>2.0049520599999999</v>
      </c>
      <c r="T34" s="9">
        <v>1.92475398</v>
      </c>
      <c r="U34" s="9">
        <v>1.8477638199999999</v>
      </c>
      <c r="V34" s="9">
        <v>1.7738532600000001</v>
      </c>
      <c r="W34" s="9">
        <v>1.70289913</v>
      </c>
      <c r="X34" s="9">
        <v>1.63478317</v>
      </c>
      <c r="Y34" s="9">
        <v>1.56939184</v>
      </c>
      <c r="Z34" s="9">
        <v>1.50661617</v>
      </c>
      <c r="AA34" s="9">
        <v>1.4463515199999999</v>
      </c>
      <c r="AB34" s="9">
        <v>1.38849746</v>
      </c>
      <c r="AC34" s="9">
        <v>1.3329575600000001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0.99513121000000004</v>
      </c>
      <c r="E36" s="9">
        <v>0.99999903000000001</v>
      </c>
      <c r="F36" s="9">
        <v>0.99999965000000002</v>
      </c>
      <c r="G36" s="9">
        <v>0.99999983000000003</v>
      </c>
      <c r="H36" s="9">
        <v>0.99999963999999997</v>
      </c>
      <c r="I36" s="9">
        <v>0.99999797999999995</v>
      </c>
      <c r="J36" s="9">
        <v>0.99998142999999995</v>
      </c>
      <c r="K36" s="9">
        <v>0.99999950000000004</v>
      </c>
      <c r="L36" s="9">
        <v>0.99973248000000003</v>
      </c>
      <c r="M36" s="9">
        <v>1.00000011</v>
      </c>
      <c r="N36" s="9">
        <v>1.0000013299999999</v>
      </c>
      <c r="O36" s="9">
        <v>0.99994400000000006</v>
      </c>
      <c r="P36" s="9">
        <v>0.99069205999999999</v>
      </c>
      <c r="Q36" s="9">
        <v>1.00000007</v>
      </c>
      <c r="R36" s="9">
        <v>0.99999954999999996</v>
      </c>
      <c r="S36" s="9">
        <v>0.99999927</v>
      </c>
      <c r="T36" s="9">
        <v>0.99993840000000001</v>
      </c>
      <c r="U36" s="9">
        <v>0.99999895999999999</v>
      </c>
      <c r="V36" s="9">
        <v>0.99999888000000003</v>
      </c>
      <c r="W36" s="9">
        <v>0.99603584000000001</v>
      </c>
      <c r="X36" s="9">
        <v>0.99939644000000005</v>
      </c>
      <c r="Y36" s="9">
        <v>0.99996039999999997</v>
      </c>
      <c r="Z36" s="9">
        <v>0.99999990000000005</v>
      </c>
      <c r="AA36" s="9">
        <v>0.99999375000000001</v>
      </c>
      <c r="AB36" s="9">
        <v>0.98273668999999997</v>
      </c>
      <c r="AC36" s="9">
        <v>0.89177525999999996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0.99513121000000004</v>
      </c>
      <c r="D37" s="9">
        <v>0.99999903000000001</v>
      </c>
      <c r="E37" s="9">
        <v>0.99999965000000002</v>
      </c>
      <c r="F37" s="9">
        <v>0.99999983000000003</v>
      </c>
      <c r="G37" s="9">
        <v>0.99999963999999997</v>
      </c>
      <c r="H37" s="9">
        <v>0.99999797999999995</v>
      </c>
      <c r="I37" s="9">
        <v>0.99998142999999995</v>
      </c>
      <c r="J37" s="9">
        <v>0.99999950000000004</v>
      </c>
      <c r="K37" s="9">
        <v>0.99973248000000003</v>
      </c>
      <c r="L37" s="9">
        <v>1.00000011</v>
      </c>
      <c r="M37" s="9">
        <v>1.0000013299999999</v>
      </c>
      <c r="N37" s="9">
        <v>0.99994400000000006</v>
      </c>
      <c r="O37" s="9">
        <v>0.99069205999999999</v>
      </c>
      <c r="P37" s="9">
        <v>1.00000007</v>
      </c>
      <c r="Q37" s="9">
        <v>0.99999954999999996</v>
      </c>
      <c r="R37" s="9">
        <v>0.99999927</v>
      </c>
      <c r="S37" s="9">
        <v>0.99993840000000001</v>
      </c>
      <c r="T37" s="9">
        <v>0.99999895999999999</v>
      </c>
      <c r="U37" s="9">
        <v>0.99999888000000003</v>
      </c>
      <c r="V37" s="9">
        <v>0.99603584000000001</v>
      </c>
      <c r="W37" s="9">
        <v>0.99939644000000005</v>
      </c>
      <c r="X37" s="9">
        <v>0.99996039999999997</v>
      </c>
      <c r="Y37" s="9">
        <v>0.99999990000000005</v>
      </c>
      <c r="Z37" s="9">
        <v>0.99999375000000001</v>
      </c>
      <c r="AA37" s="9">
        <v>0.98273668999999997</v>
      </c>
      <c r="AB37" s="9">
        <v>0.89177525999999996</v>
      </c>
      <c r="AC37" s="9">
        <v>0.99985236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45.304256619999997</v>
      </c>
      <c r="E38" s="9">
        <v>47.891878550000001</v>
      </c>
      <c r="F38" s="9">
        <v>50.607813970000002</v>
      </c>
      <c r="G38" s="9">
        <v>53.458928839999999</v>
      </c>
      <c r="H38" s="9">
        <v>56.49763128</v>
      </c>
      <c r="I38" s="9">
        <v>59.739807149999997</v>
      </c>
      <c r="J38" s="9">
        <v>63.172666499999998</v>
      </c>
      <c r="K38" s="9">
        <v>66.824021810000005</v>
      </c>
      <c r="L38" s="9">
        <v>70.712889790000006</v>
      </c>
      <c r="M38" s="9">
        <v>74.839819079999998</v>
      </c>
      <c r="N38" s="9">
        <v>79.246774079999994</v>
      </c>
      <c r="O38" s="9">
        <v>83.907488479999998</v>
      </c>
      <c r="P38" s="9">
        <v>88.89162322</v>
      </c>
      <c r="Q38" s="9">
        <v>94.172386860000003</v>
      </c>
      <c r="R38" s="9">
        <v>99.806449720000003</v>
      </c>
      <c r="S38" s="9">
        <v>105.75324562</v>
      </c>
      <c r="T38" s="9">
        <v>112.14942458</v>
      </c>
      <c r="U38" s="9">
        <v>118.91473301000001</v>
      </c>
      <c r="V38" s="9">
        <v>126.08579989</v>
      </c>
      <c r="W38" s="9">
        <v>133.90831845</v>
      </c>
      <c r="X38" s="9">
        <v>142.33072820000001</v>
      </c>
      <c r="Y38" s="9">
        <v>151.2798501</v>
      </c>
      <c r="Z38" s="9">
        <v>160.81580070999999</v>
      </c>
      <c r="AA38" s="9">
        <v>170.92421558000001</v>
      </c>
      <c r="AB38" s="9">
        <v>181.71649848999999</v>
      </c>
      <c r="AC38" s="9">
        <v>193.18735957999999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8176.3256260600001</v>
      </c>
      <c r="E39" s="9">
        <v>7971.9174854100002</v>
      </c>
      <c r="F39" s="9">
        <v>7772.6195825599998</v>
      </c>
      <c r="G39" s="9">
        <v>7578.3040929899998</v>
      </c>
      <c r="H39" s="9">
        <v>7388.8464906700001</v>
      </c>
      <c r="I39" s="9">
        <v>7204.1253284000004</v>
      </c>
      <c r="J39" s="9">
        <v>7024.0221951900003</v>
      </c>
      <c r="K39" s="9">
        <v>6848.4216403099999</v>
      </c>
      <c r="L39" s="9">
        <v>6677.2110992999997</v>
      </c>
      <c r="M39" s="9">
        <v>6510.2808218199998</v>
      </c>
      <c r="N39" s="9">
        <v>6347.5238016200001</v>
      </c>
      <c r="O39" s="9">
        <v>6188.8357065800001</v>
      </c>
      <c r="P39" s="9">
        <v>6034.1148210600004</v>
      </c>
      <c r="Q39" s="9">
        <v>5883.2619505299999</v>
      </c>
      <c r="R39" s="9">
        <v>5736.1804018599996</v>
      </c>
      <c r="S39" s="9">
        <v>5592.7758918199997</v>
      </c>
      <c r="T39" s="9">
        <v>5452.95649452</v>
      </c>
      <c r="U39" s="9">
        <v>5316.6325822899998</v>
      </c>
      <c r="V39" s="9">
        <v>5183.7167677300004</v>
      </c>
      <c r="W39" s="9">
        <v>5054.1238485399999</v>
      </c>
      <c r="X39" s="9">
        <v>4927.7707523199997</v>
      </c>
      <c r="Y39" s="9">
        <v>4804.5764835199998</v>
      </c>
      <c r="Z39" s="9">
        <v>4684.4620714299999</v>
      </c>
      <c r="AA39" s="9">
        <v>4567.35051965</v>
      </c>
      <c r="AB39" s="9">
        <v>4453.1667567599998</v>
      </c>
      <c r="AC39" s="9">
        <v>4341.8375878500001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64721307.9573581</v>
      </c>
      <c r="D40" s="9">
        <v>63103275.266608499</v>
      </c>
      <c r="E40" s="9">
        <v>61525679.832375199</v>
      </c>
      <c r="F40" s="9">
        <v>59987538.101147898</v>
      </c>
      <c r="G40" s="9">
        <v>58487849.636956498</v>
      </c>
      <c r="H40" s="9">
        <v>57025460.146732301</v>
      </c>
      <c r="I40" s="9">
        <v>55599823.400917001</v>
      </c>
      <c r="J40" s="9">
        <v>54209827.811100803</v>
      </c>
      <c r="K40" s="9">
        <v>52854582.113126501</v>
      </c>
      <c r="L40" s="9">
        <v>51533217.559793197</v>
      </c>
      <c r="M40" s="9">
        <v>50244773.312031902</v>
      </c>
      <c r="N40" s="9">
        <v>48988653.981883101</v>
      </c>
      <c r="O40" s="9">
        <v>47763937.632270001</v>
      </c>
      <c r="P40" s="9">
        <v>46569839.246613301</v>
      </c>
      <c r="Q40" s="9">
        <v>45405593.263501503</v>
      </c>
      <c r="R40" s="9">
        <v>44270453.432627</v>
      </c>
      <c r="S40" s="9">
        <v>43163512.930840798</v>
      </c>
      <c r="T40" s="9">
        <v>42084026.098133199</v>
      </c>
      <c r="U40" s="9">
        <v>41031925.446692199</v>
      </c>
      <c r="V40" s="9">
        <v>40006127.307154499</v>
      </c>
      <c r="W40" s="9">
        <v>39005973.710527599</v>
      </c>
      <c r="X40" s="9">
        <v>38030824.311525203</v>
      </c>
      <c r="Y40" s="9">
        <v>37080053.703520201</v>
      </c>
      <c r="Z40" s="9">
        <v>36153051.388507098</v>
      </c>
      <c r="AA40" s="9">
        <v>35249225.103849903</v>
      </c>
      <c r="AB40" s="9">
        <v>34367994.4770744</v>
      </c>
      <c r="AC40" s="9">
        <v>33508774.263878901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64721307.9573581</v>
      </c>
      <c r="D41" s="9">
        <v>63103275.266608499</v>
      </c>
      <c r="E41" s="9">
        <v>61525679.832375199</v>
      </c>
      <c r="F41" s="9">
        <v>59987538.101147898</v>
      </c>
      <c r="G41" s="9">
        <v>58487849.636956498</v>
      </c>
      <c r="H41" s="9">
        <v>57025460.146732301</v>
      </c>
      <c r="I41" s="9">
        <v>55599823.400917001</v>
      </c>
      <c r="J41" s="9">
        <v>54209827.811100803</v>
      </c>
      <c r="K41" s="9">
        <v>52854582.113126501</v>
      </c>
      <c r="L41" s="9">
        <v>51533217.559793197</v>
      </c>
      <c r="M41" s="9">
        <v>50244773.312031902</v>
      </c>
      <c r="N41" s="9">
        <v>48988653.981883101</v>
      </c>
      <c r="O41" s="9">
        <v>47763937.632270001</v>
      </c>
      <c r="P41" s="9">
        <v>46569839.246613301</v>
      </c>
      <c r="Q41" s="9">
        <v>45405593.263501503</v>
      </c>
      <c r="R41" s="9">
        <v>44270453.432627</v>
      </c>
      <c r="S41" s="9">
        <v>43163512.930840798</v>
      </c>
      <c r="T41" s="9">
        <v>42084026.098133199</v>
      </c>
      <c r="U41" s="9">
        <v>41031925.446692199</v>
      </c>
      <c r="V41" s="9">
        <v>40006127.307154499</v>
      </c>
      <c r="W41" s="9">
        <v>39005973.710527599</v>
      </c>
      <c r="X41" s="9">
        <v>38030824.311525203</v>
      </c>
      <c r="Y41" s="9">
        <v>37080053.703520201</v>
      </c>
      <c r="Z41" s="9">
        <v>36153051.388507098</v>
      </c>
      <c r="AA41" s="9">
        <v>35249225.103849903</v>
      </c>
      <c r="AB41" s="9">
        <v>34367994.4770744</v>
      </c>
      <c r="AC41" s="9">
        <v>33508774.263878901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9699.3981723199995</v>
      </c>
      <c r="D42" s="9">
        <v>9456.9132192399993</v>
      </c>
      <c r="E42" s="9">
        <v>9220.4902517400005</v>
      </c>
      <c r="F42" s="9">
        <v>8989.9780351000009</v>
      </c>
      <c r="G42" s="9">
        <v>8765.2285841100002</v>
      </c>
      <c r="H42" s="9">
        <v>8546.0959157500001</v>
      </c>
      <c r="I42" s="9">
        <v>8332.4435154099992</v>
      </c>
      <c r="J42" s="9">
        <v>8124.1324274799999</v>
      </c>
      <c r="K42" s="9">
        <v>7921.0291167599999</v>
      </c>
      <c r="L42" s="9">
        <v>7723.0033888400003</v>
      </c>
      <c r="M42" s="9">
        <v>7529.9271535099997</v>
      </c>
      <c r="N42" s="9">
        <v>7341.67897507</v>
      </c>
      <c r="O42" s="9">
        <v>7158.1370006899997</v>
      </c>
      <c r="P42" s="9">
        <v>6979.1835839400001</v>
      </c>
      <c r="Q42" s="9">
        <v>6804.7039943199998</v>
      </c>
      <c r="R42" s="9">
        <v>6634.5863945700003</v>
      </c>
      <c r="S42" s="9">
        <v>6468.7199233399997</v>
      </c>
      <c r="T42" s="9">
        <v>6306.9978912699999</v>
      </c>
      <c r="U42" s="9">
        <v>6149.3229441399999</v>
      </c>
      <c r="V42" s="9">
        <v>5995.5898705</v>
      </c>
      <c r="W42" s="9">
        <v>5845.7001195599996</v>
      </c>
      <c r="X42" s="9">
        <v>5699.5576160000001</v>
      </c>
      <c r="Y42" s="9">
        <v>5557.0686755999996</v>
      </c>
      <c r="Z42" s="9">
        <v>5418.1419488800002</v>
      </c>
      <c r="AA42" s="9">
        <v>5282.6884001600001</v>
      </c>
      <c r="AB42" s="9">
        <v>5150.6211902799996</v>
      </c>
      <c r="AC42" s="9">
        <v>5021.8554547699996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0.19416391999999999</v>
      </c>
      <c r="D44" s="9">
        <v>0.18930983000000001</v>
      </c>
      <c r="E44" s="9">
        <v>0.18457704</v>
      </c>
      <c r="F44" s="9">
        <v>0.17996261</v>
      </c>
      <c r="G44" s="9">
        <v>0.17546355</v>
      </c>
      <c r="H44" s="9">
        <v>0.17107638</v>
      </c>
      <c r="I44" s="9">
        <v>0.16679947000000001</v>
      </c>
      <c r="J44" s="9">
        <v>0.16262947999999999</v>
      </c>
      <c r="K44" s="9">
        <v>0.15856375</v>
      </c>
      <c r="L44" s="9">
        <v>0.15459965000000001</v>
      </c>
      <c r="M44" s="9">
        <v>0.15073432</v>
      </c>
      <c r="N44" s="9">
        <v>0.14696596000000001</v>
      </c>
      <c r="O44" s="9">
        <v>0.14329180999999999</v>
      </c>
      <c r="P44" s="9">
        <v>0.13970952</v>
      </c>
      <c r="Q44" s="9">
        <v>0.13621678000000001</v>
      </c>
      <c r="R44" s="9">
        <v>0.13281135999999999</v>
      </c>
      <c r="S44" s="9">
        <v>0.12949053999999999</v>
      </c>
      <c r="T44" s="9">
        <v>0.12625207999999999</v>
      </c>
      <c r="U44" s="9">
        <v>0.12309578</v>
      </c>
      <c r="V44" s="9">
        <v>0.12001837999999999</v>
      </c>
      <c r="W44" s="9">
        <v>0.11701792</v>
      </c>
      <c r="X44" s="9">
        <v>0.11409247</v>
      </c>
      <c r="Y44" s="9">
        <v>0.11124016</v>
      </c>
      <c r="Z44" s="9">
        <v>0.10845915</v>
      </c>
      <c r="AA44" s="9">
        <v>0.10574768</v>
      </c>
      <c r="AB44" s="9">
        <v>0.10310398</v>
      </c>
      <c r="AC44" s="9">
        <v>0.10052632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9045.0657488699999</v>
      </c>
      <c r="D45" s="9">
        <v>8818.9391063000003</v>
      </c>
      <c r="E45" s="9">
        <v>8598.4656286400004</v>
      </c>
      <c r="F45" s="9">
        <v>8383.5040248999994</v>
      </c>
      <c r="G45" s="9">
        <v>8173.9164242799998</v>
      </c>
      <c r="H45" s="9">
        <v>7969.5685136700004</v>
      </c>
      <c r="I45" s="9">
        <v>7770.3293008299997</v>
      </c>
      <c r="J45" s="9">
        <v>7576.0710683099996</v>
      </c>
      <c r="K45" s="9">
        <v>7386.6692916000002</v>
      </c>
      <c r="L45" s="9">
        <v>7202.0025593099999</v>
      </c>
      <c r="M45" s="9">
        <v>7021.9524953299997</v>
      </c>
      <c r="N45" s="9">
        <v>6846.4036833099999</v>
      </c>
      <c r="O45" s="9">
        <v>6675.2435912299998</v>
      </c>
      <c r="P45" s="9">
        <v>6508.3625091599997</v>
      </c>
      <c r="Q45" s="9">
        <v>6345.6534464300003</v>
      </c>
      <c r="R45" s="9">
        <v>6187.0121103700003</v>
      </c>
      <c r="S45" s="9">
        <v>6032.3368076099996</v>
      </c>
      <c r="T45" s="9">
        <v>5881.5283874200004</v>
      </c>
      <c r="U45" s="9">
        <v>5734.4901778800004</v>
      </c>
      <c r="V45" s="9">
        <v>5591.12792343</v>
      </c>
      <c r="W45" s="9">
        <v>5451.3497253400001</v>
      </c>
      <c r="X45" s="9">
        <v>5315.0659822099997</v>
      </c>
      <c r="Y45" s="9">
        <v>5182.1893326500003</v>
      </c>
      <c r="Z45" s="9">
        <v>5052.63459934</v>
      </c>
      <c r="AA45" s="9">
        <v>4926.3187343600002</v>
      </c>
      <c r="AB45" s="9">
        <v>4803.1607661199996</v>
      </c>
      <c r="AC45" s="9">
        <v>4683.0817469599997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654.33242344999996</v>
      </c>
      <c r="D46" s="9">
        <v>637.97411294999995</v>
      </c>
      <c r="E46" s="9">
        <v>622.02462310999999</v>
      </c>
      <c r="F46" s="9">
        <v>606.47401019999995</v>
      </c>
      <c r="G46" s="9">
        <v>591.31215983000004</v>
      </c>
      <c r="H46" s="9">
        <v>576.52740208</v>
      </c>
      <c r="I46" s="9">
        <v>562.11421457999995</v>
      </c>
      <c r="J46" s="9">
        <v>548.06135916999995</v>
      </c>
      <c r="K46" s="9">
        <v>534.35982516000001</v>
      </c>
      <c r="L46" s="9">
        <v>521.00082953000003</v>
      </c>
      <c r="M46" s="9">
        <v>507.97465818000001</v>
      </c>
      <c r="N46" s="9">
        <v>495.27529176000002</v>
      </c>
      <c r="O46" s="9">
        <v>482.89340945999999</v>
      </c>
      <c r="P46" s="9">
        <v>470.82107478</v>
      </c>
      <c r="Q46" s="9">
        <v>459.05054789000002</v>
      </c>
      <c r="R46" s="9">
        <v>447.57428420000002</v>
      </c>
      <c r="S46" s="9">
        <v>436.38311572999999</v>
      </c>
      <c r="T46" s="9">
        <v>425.46950385000002</v>
      </c>
      <c r="U46" s="9">
        <v>414.83276626999998</v>
      </c>
      <c r="V46" s="9">
        <v>404.46194708000002</v>
      </c>
      <c r="W46" s="9">
        <v>394.35039420999999</v>
      </c>
      <c r="X46" s="9">
        <v>384.49163378999998</v>
      </c>
      <c r="Y46" s="9">
        <v>374.87934294000002</v>
      </c>
      <c r="Z46" s="9">
        <v>365.50734954000001</v>
      </c>
      <c r="AA46" s="9">
        <v>356.36966580000001</v>
      </c>
      <c r="AB46" s="9">
        <v>347.46042416</v>
      </c>
      <c r="AC46" s="9">
        <v>338.77370781000002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0.99999978</v>
      </c>
      <c r="G47" s="9">
        <v>1</v>
      </c>
      <c r="H47" s="9">
        <v>1</v>
      </c>
      <c r="I47" s="9">
        <v>0.99999660999999995</v>
      </c>
      <c r="J47" s="9">
        <v>1</v>
      </c>
      <c r="K47" s="9">
        <v>1</v>
      </c>
      <c r="L47" s="9">
        <v>1</v>
      </c>
      <c r="M47" s="9">
        <v>1</v>
      </c>
      <c r="N47" s="9">
        <v>0.99999773000000003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0.99999585000000002</v>
      </c>
      <c r="U47" s="9">
        <v>0.99999051999999999</v>
      </c>
      <c r="V47" s="9">
        <v>1</v>
      </c>
      <c r="W47" s="9">
        <v>1</v>
      </c>
      <c r="X47" s="9">
        <v>0.99999998999999995</v>
      </c>
      <c r="Y47" s="9">
        <v>1</v>
      </c>
      <c r="Z47" s="9">
        <v>1</v>
      </c>
      <c r="AA47" s="9">
        <v>0.99999996999999996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0.99999978</v>
      </c>
      <c r="F48" s="9">
        <v>1</v>
      </c>
      <c r="G48" s="9">
        <v>1</v>
      </c>
      <c r="H48" s="9">
        <v>0.99999660999999995</v>
      </c>
      <c r="I48" s="9">
        <v>1</v>
      </c>
      <c r="J48" s="9">
        <v>1</v>
      </c>
      <c r="K48" s="9">
        <v>1</v>
      </c>
      <c r="L48" s="9">
        <v>1</v>
      </c>
      <c r="M48" s="9">
        <v>0.99999773000000003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0.99999585000000002</v>
      </c>
      <c r="T48" s="9">
        <v>0.99999051999999999</v>
      </c>
      <c r="U48" s="9">
        <v>1</v>
      </c>
      <c r="V48" s="9">
        <v>1</v>
      </c>
      <c r="W48" s="9">
        <v>0.99999998999999995</v>
      </c>
      <c r="X48" s="9">
        <v>1</v>
      </c>
      <c r="Y48" s="9">
        <v>1</v>
      </c>
      <c r="Z48" s="9">
        <v>0.99999996999999996</v>
      </c>
      <c r="AA48" s="9">
        <v>1</v>
      </c>
      <c r="AB48" s="9">
        <v>1</v>
      </c>
      <c r="AC48" s="9">
        <v>0.99999939000000004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1.1140810800000001</v>
      </c>
      <c r="E49" s="9">
        <v>1.11804645</v>
      </c>
      <c r="F49" s="9">
        <v>1.1221318300000001</v>
      </c>
      <c r="G49" s="9">
        <v>1.12634243</v>
      </c>
      <c r="H49" s="9">
        <v>1.1307738599999999</v>
      </c>
      <c r="I49" s="9">
        <v>1.1354438</v>
      </c>
      <c r="J49" s="9">
        <v>1.14031295</v>
      </c>
      <c r="K49" s="9">
        <v>1.14542141</v>
      </c>
      <c r="L49" s="9">
        <v>1.15078993</v>
      </c>
      <c r="M49" s="9">
        <v>1.15640349</v>
      </c>
      <c r="N49" s="9">
        <v>1.1623230099999999</v>
      </c>
      <c r="O49" s="9">
        <v>1.16848251</v>
      </c>
      <c r="P49" s="9">
        <v>1.17498926</v>
      </c>
      <c r="Q49" s="9">
        <v>1.18177581</v>
      </c>
      <c r="R49" s="9">
        <v>1.18892098</v>
      </c>
      <c r="S49" s="9">
        <v>1.1963345400000001</v>
      </c>
      <c r="T49" s="9">
        <v>1.20422498</v>
      </c>
      <c r="U49" s="9">
        <v>1.2124334000000001</v>
      </c>
      <c r="V49" s="9">
        <v>1.2209977700000001</v>
      </c>
      <c r="W49" s="9">
        <v>1.2302839400000001</v>
      </c>
      <c r="X49" s="9">
        <v>1.2401714699999999</v>
      </c>
      <c r="Y49" s="9">
        <v>1.25051303</v>
      </c>
      <c r="Z49" s="9">
        <v>1.26137068</v>
      </c>
      <c r="AA49" s="9">
        <v>1.27269108</v>
      </c>
      <c r="AB49" s="9">
        <v>1.28460748</v>
      </c>
      <c r="AC49" s="9">
        <v>1.2970758200000001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12319.13242156</v>
      </c>
      <c r="D50" s="9">
        <v>13201.17364678</v>
      </c>
      <c r="E50" s="9">
        <v>14065.98229924</v>
      </c>
      <c r="F50" s="9">
        <v>14914.478830120001</v>
      </c>
      <c r="G50" s="9">
        <v>15772.33413243</v>
      </c>
      <c r="H50" s="9">
        <v>16641.77318724</v>
      </c>
      <c r="I50" s="9">
        <v>17509.819633660001</v>
      </c>
      <c r="J50" s="9">
        <v>18384.915321240002</v>
      </c>
      <c r="K50" s="9">
        <v>19269.801777370001</v>
      </c>
      <c r="L50" s="9">
        <v>20158.189269269998</v>
      </c>
      <c r="M50" s="9">
        <v>21062.247824509999</v>
      </c>
      <c r="N50" s="9">
        <v>21963.661117</v>
      </c>
      <c r="O50" s="9">
        <v>22884.685092690001</v>
      </c>
      <c r="P50" s="9">
        <v>23807.074376019998</v>
      </c>
      <c r="Q50" s="9">
        <v>24745.470585440002</v>
      </c>
      <c r="R50" s="9">
        <v>25677.819076070002</v>
      </c>
      <c r="S50" s="9">
        <v>26644.725220370001</v>
      </c>
      <c r="T50" s="9">
        <v>27610.04534547</v>
      </c>
      <c r="U50" s="9">
        <v>28579.000855720002</v>
      </c>
      <c r="V50" s="9">
        <v>29617.867167259999</v>
      </c>
      <c r="W50" s="9">
        <v>30697.080814609999</v>
      </c>
      <c r="X50" s="9">
        <v>31784.892260159999</v>
      </c>
      <c r="Y50" s="9">
        <v>32888.984130899997</v>
      </c>
      <c r="Z50" s="9">
        <v>33996.557153850001</v>
      </c>
      <c r="AA50" s="9">
        <v>35126.851275519999</v>
      </c>
      <c r="AB50" s="9">
        <v>36268.45815844</v>
      </c>
      <c r="AC50" s="9">
        <v>37434.590201589999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50229806.390023902</v>
      </c>
      <c r="D51" s="9">
        <v>55628473.211945198</v>
      </c>
      <c r="E51" s="9">
        <v>61034487.556160703</v>
      </c>
      <c r="F51" s="9">
        <v>66451241.382407904</v>
      </c>
      <c r="G51" s="9">
        <v>71879963.277003899</v>
      </c>
      <c r="H51" s="9">
        <v>77324172.650682196</v>
      </c>
      <c r="I51" s="9">
        <v>82786214.403659701</v>
      </c>
      <c r="J51" s="9">
        <v>88268864.504606798</v>
      </c>
      <c r="K51" s="9">
        <v>93774783.780760199</v>
      </c>
      <c r="L51" s="9">
        <v>99306640.061686307</v>
      </c>
      <c r="M51" s="9">
        <v>104867113.271495</v>
      </c>
      <c r="N51" s="9">
        <v>110458702.09502</v>
      </c>
      <c r="O51" s="9">
        <v>116087313.488912</v>
      </c>
      <c r="P51" s="9">
        <v>121749060.00542299</v>
      </c>
      <c r="Q51" s="9">
        <v>127455028.837191</v>
      </c>
      <c r="R51" s="9">
        <v>133197491.505301</v>
      </c>
      <c r="S51" s="9">
        <v>138984530.85841101</v>
      </c>
      <c r="T51" s="9">
        <v>144818920.18775299</v>
      </c>
      <c r="U51" s="9">
        <v>150702563.87721699</v>
      </c>
      <c r="V51" s="9">
        <v>156638634.324458</v>
      </c>
      <c r="W51" s="9">
        <v>162633103.08340499</v>
      </c>
      <c r="X51" s="9">
        <v>168681977.81617001</v>
      </c>
      <c r="Y51" s="9">
        <v>174791629.91854799</v>
      </c>
      <c r="Z51" s="9">
        <v>180964200.63073701</v>
      </c>
      <c r="AA51" s="9">
        <v>187202794.76666</v>
      </c>
      <c r="AB51" s="9">
        <v>193510316.931804</v>
      </c>
      <c r="AC51" s="9">
        <v>199889165.004749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50229806.390023902</v>
      </c>
      <c r="D52" s="9">
        <v>55628473.211945198</v>
      </c>
      <c r="E52" s="9">
        <v>61034487.556160703</v>
      </c>
      <c r="F52" s="9">
        <v>66451241.382407904</v>
      </c>
      <c r="G52" s="9">
        <v>71879963.277003899</v>
      </c>
      <c r="H52" s="9">
        <v>77324172.650682196</v>
      </c>
      <c r="I52" s="9">
        <v>82786214.403659701</v>
      </c>
      <c r="J52" s="9">
        <v>88268864.504606798</v>
      </c>
      <c r="K52" s="9">
        <v>93774783.780760199</v>
      </c>
      <c r="L52" s="9">
        <v>99306640.061686307</v>
      </c>
      <c r="M52" s="9">
        <v>104867113.271495</v>
      </c>
      <c r="N52" s="9">
        <v>110458702.09502</v>
      </c>
      <c r="O52" s="9">
        <v>116087313.488912</v>
      </c>
      <c r="P52" s="9">
        <v>121749060.00542299</v>
      </c>
      <c r="Q52" s="9">
        <v>127455028.837191</v>
      </c>
      <c r="R52" s="9">
        <v>133197491.505301</v>
      </c>
      <c r="S52" s="9">
        <v>138984530.85841101</v>
      </c>
      <c r="T52" s="9">
        <v>144818920.18775299</v>
      </c>
      <c r="U52" s="9">
        <v>150702563.87721699</v>
      </c>
      <c r="V52" s="9">
        <v>156638634.324458</v>
      </c>
      <c r="W52" s="9">
        <v>162633103.08340499</v>
      </c>
      <c r="X52" s="9">
        <v>168681977.81617001</v>
      </c>
      <c r="Y52" s="9">
        <v>174791629.91854799</v>
      </c>
      <c r="Z52" s="9">
        <v>180964200.63073701</v>
      </c>
      <c r="AA52" s="9">
        <v>187202794.76666</v>
      </c>
      <c r="AB52" s="9">
        <v>193510316.931804</v>
      </c>
      <c r="AC52" s="9">
        <v>199889165.004749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3561.7825969199998</v>
      </c>
      <c r="D53" s="9">
        <v>3860.7785788299998</v>
      </c>
      <c r="E53" s="9">
        <v>4156.6858900799998</v>
      </c>
      <c r="F53" s="9">
        <v>4449.7618469899999</v>
      </c>
      <c r="G53" s="9">
        <v>4744.9046032300002</v>
      </c>
      <c r="H53" s="9">
        <v>5042.6219733199996</v>
      </c>
      <c r="I53" s="9">
        <v>5340.5103620399996</v>
      </c>
      <c r="J53" s="9">
        <v>5640.2383982600004</v>
      </c>
      <c r="K53" s="9">
        <v>5942.3909038700003</v>
      </c>
      <c r="L53" s="9">
        <v>6245.8402017300004</v>
      </c>
      <c r="M53" s="9">
        <v>6552.9595813699998</v>
      </c>
      <c r="N53" s="9">
        <v>6860.3365397099997</v>
      </c>
      <c r="O53" s="9">
        <v>7172.3357790099999</v>
      </c>
      <c r="P53" s="9">
        <v>7485.4024294800001</v>
      </c>
      <c r="Q53" s="9">
        <v>7802.5836254799997</v>
      </c>
      <c r="R53" s="9">
        <v>8119.50839395</v>
      </c>
      <c r="S53" s="9">
        <v>8444.0742769799999</v>
      </c>
      <c r="T53" s="9">
        <v>8769.4947299600008</v>
      </c>
      <c r="U53" s="9">
        <v>9096.8063963999994</v>
      </c>
      <c r="V53" s="9">
        <v>9438.6550184900007</v>
      </c>
      <c r="W53" s="9">
        <v>9789.5799464299998</v>
      </c>
      <c r="X53" s="9">
        <v>10143.46284917</v>
      </c>
      <c r="Y53" s="9">
        <v>10501.916106590001</v>
      </c>
      <c r="Z53" s="9">
        <v>10862.56473674</v>
      </c>
      <c r="AA53" s="9">
        <v>11229.133121569999</v>
      </c>
      <c r="AB53" s="9">
        <v>11599.52867944</v>
      </c>
      <c r="AC53" s="9">
        <v>11976.315491179999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24.612605129999999</v>
      </c>
      <c r="D55" s="9">
        <v>27.257951869999999</v>
      </c>
      <c r="E55" s="9">
        <v>29.906898900000002</v>
      </c>
      <c r="F55" s="9">
        <v>32.561108279999999</v>
      </c>
      <c r="G55" s="9">
        <v>35.22118201</v>
      </c>
      <c r="H55" s="9">
        <v>37.888844599999999</v>
      </c>
      <c r="I55" s="9">
        <v>40.565245060000002</v>
      </c>
      <c r="J55" s="9">
        <v>43.251743609999998</v>
      </c>
      <c r="K55" s="9">
        <v>45.949644050000003</v>
      </c>
      <c r="L55" s="9">
        <v>48.66025363</v>
      </c>
      <c r="M55" s="9">
        <v>51.384885500000003</v>
      </c>
      <c r="N55" s="9">
        <v>54.124764030000001</v>
      </c>
      <c r="O55" s="9">
        <v>56.882783609999997</v>
      </c>
      <c r="P55" s="9">
        <v>59.657039400000002</v>
      </c>
      <c r="Q55" s="9">
        <v>62.452964129999998</v>
      </c>
      <c r="R55" s="9">
        <v>65.266770840000007</v>
      </c>
      <c r="S55" s="9">
        <v>68.102420120000005</v>
      </c>
      <c r="T55" s="9">
        <v>70.961270889999994</v>
      </c>
      <c r="U55" s="9">
        <v>73.844256299999998</v>
      </c>
      <c r="V55" s="9">
        <v>76.752930820000003</v>
      </c>
      <c r="W55" s="9">
        <v>79.690220510000003</v>
      </c>
      <c r="X55" s="9">
        <v>82.65416913</v>
      </c>
      <c r="Y55" s="9">
        <v>85.647898659999996</v>
      </c>
      <c r="Z55" s="9">
        <v>88.672458309999996</v>
      </c>
      <c r="AA55" s="9">
        <v>91.729369439999999</v>
      </c>
      <c r="AB55" s="9">
        <v>94.820055300000007</v>
      </c>
      <c r="AC55" s="9">
        <v>97.945690850000005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2336.1753210100001</v>
      </c>
      <c r="D56" s="9">
        <v>2503.4438324500002</v>
      </c>
      <c r="E56" s="9">
        <v>2667.44439371</v>
      </c>
      <c r="F56" s="9">
        <v>2828.3515572599999</v>
      </c>
      <c r="G56" s="9">
        <v>2991.03349927</v>
      </c>
      <c r="H56" s="9">
        <v>3155.9121606499998</v>
      </c>
      <c r="I56" s="9">
        <v>3320.5267305900002</v>
      </c>
      <c r="J56" s="9">
        <v>3486.4781043399998</v>
      </c>
      <c r="K56" s="9">
        <v>3654.28617962</v>
      </c>
      <c r="L56" s="9">
        <v>3822.7581842200002</v>
      </c>
      <c r="M56" s="9">
        <v>3994.2020175399998</v>
      </c>
      <c r="N56" s="9">
        <v>4165.1442085899998</v>
      </c>
      <c r="O56" s="9">
        <v>4339.8053298799996</v>
      </c>
      <c r="P56" s="9">
        <v>4514.7253653400003</v>
      </c>
      <c r="Q56" s="9">
        <v>4692.6809218500002</v>
      </c>
      <c r="R56" s="9">
        <v>4869.4896012199997</v>
      </c>
      <c r="S56" s="9">
        <v>5052.8517240299998</v>
      </c>
      <c r="T56" s="9">
        <v>5235.9130773799998</v>
      </c>
      <c r="U56" s="9">
        <v>5419.6638377999998</v>
      </c>
      <c r="V56" s="9">
        <v>5616.6723409799997</v>
      </c>
      <c r="W56" s="9">
        <v>5821.3322312</v>
      </c>
      <c r="X56" s="9">
        <v>6027.6225904599996</v>
      </c>
      <c r="Y56" s="9">
        <v>6237.0003365800003</v>
      </c>
      <c r="Z56" s="9">
        <v>6447.0382413500001</v>
      </c>
      <c r="AA56" s="9">
        <v>6661.3849292599998</v>
      </c>
      <c r="AB56" s="9">
        <v>6877.8769463099998</v>
      </c>
      <c r="AC56" s="9">
        <v>7099.0198650599996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1225.6072759199999</v>
      </c>
      <c r="D57" s="9">
        <v>1357.3347463699999</v>
      </c>
      <c r="E57" s="9">
        <v>1489.24149637</v>
      </c>
      <c r="F57" s="9">
        <v>1621.4102897299999</v>
      </c>
      <c r="G57" s="9">
        <v>1753.87110396</v>
      </c>
      <c r="H57" s="9">
        <v>1886.7098126799999</v>
      </c>
      <c r="I57" s="9">
        <v>2019.9836314500001</v>
      </c>
      <c r="J57" s="9">
        <v>2153.7602939100002</v>
      </c>
      <c r="K57" s="9">
        <v>2288.1047242499999</v>
      </c>
      <c r="L57" s="9">
        <v>2423.0820175099998</v>
      </c>
      <c r="M57" s="9">
        <v>2558.7575638200001</v>
      </c>
      <c r="N57" s="9">
        <v>2695.1923311199998</v>
      </c>
      <c r="O57" s="9">
        <v>2832.5304491299999</v>
      </c>
      <c r="P57" s="9">
        <v>2970.67706413</v>
      </c>
      <c r="Q57" s="9">
        <v>3109.9027036299999</v>
      </c>
      <c r="R57" s="9">
        <v>3250.0187927299999</v>
      </c>
      <c r="S57" s="9">
        <v>3391.2225529500001</v>
      </c>
      <c r="T57" s="9">
        <v>3533.5816525800001</v>
      </c>
      <c r="U57" s="9">
        <v>3677.1425586</v>
      </c>
      <c r="V57" s="9">
        <v>3821.9826775199999</v>
      </c>
      <c r="W57" s="9">
        <v>3968.2477152400002</v>
      </c>
      <c r="X57" s="9">
        <v>4115.8402587099999</v>
      </c>
      <c r="Y57" s="9">
        <v>4264.9157700100004</v>
      </c>
      <c r="Z57" s="9">
        <v>4415.5264953899996</v>
      </c>
      <c r="AA57" s="9">
        <v>4567.7481923100004</v>
      </c>
      <c r="AB57" s="9">
        <v>4721.65173314</v>
      </c>
      <c r="AC57" s="9">
        <v>4877.2956261199997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1.1118752000000001</v>
      </c>
      <c r="E58" s="9">
        <v>1.11624927</v>
      </c>
      <c r="F58" s="9">
        <v>1.10990623</v>
      </c>
      <c r="G58" s="9">
        <v>1.1045027000000001</v>
      </c>
      <c r="H58" s="9">
        <v>1.1015815499999999</v>
      </c>
      <c r="I58" s="9">
        <v>1.09908782</v>
      </c>
      <c r="J58" s="9">
        <v>1.0960007199999999</v>
      </c>
      <c r="K58" s="9">
        <v>1.0937264799999999</v>
      </c>
      <c r="L58" s="9">
        <v>1.09180324</v>
      </c>
      <c r="M58" s="9">
        <v>1.0896901800000001</v>
      </c>
      <c r="N58" s="9">
        <v>1.0883835399999999</v>
      </c>
      <c r="O58" s="9">
        <v>1.0862474799999999</v>
      </c>
      <c r="P58" s="9">
        <v>1.0853479100000001</v>
      </c>
      <c r="Q58" s="9">
        <v>1.08365205</v>
      </c>
      <c r="R58" s="9">
        <v>1.08272572</v>
      </c>
      <c r="S58" s="9">
        <v>1.0809141099999999</v>
      </c>
      <c r="T58" s="9">
        <v>1.08089094</v>
      </c>
      <c r="U58" s="9">
        <v>1.07940554</v>
      </c>
      <c r="V58" s="9">
        <v>1.07822324</v>
      </c>
      <c r="W58" s="9">
        <v>1.0795319699999999</v>
      </c>
      <c r="X58" s="9">
        <v>1.0796228400000001</v>
      </c>
      <c r="Y58" s="9">
        <v>1.0785801699999999</v>
      </c>
      <c r="Z58" s="9">
        <v>1.07785039</v>
      </c>
      <c r="AA58" s="9">
        <v>1.0767459500000001</v>
      </c>
      <c r="AB58" s="9">
        <v>1.07629928</v>
      </c>
      <c r="AC58" s="9">
        <v>1.07552037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1.1118752000000001</v>
      </c>
      <c r="D59" s="9">
        <v>1.11624927</v>
      </c>
      <c r="E59" s="9">
        <v>1.10990623</v>
      </c>
      <c r="F59" s="9">
        <v>1.1045027000000001</v>
      </c>
      <c r="G59" s="9">
        <v>1.1015815499999999</v>
      </c>
      <c r="H59" s="9">
        <v>1.09908782</v>
      </c>
      <c r="I59" s="9">
        <v>1.0960007199999999</v>
      </c>
      <c r="J59" s="9">
        <v>1.0937264799999999</v>
      </c>
      <c r="K59" s="9">
        <v>1.09180324</v>
      </c>
      <c r="L59" s="9">
        <v>1.0896901800000001</v>
      </c>
      <c r="M59" s="9">
        <v>1.0883835399999999</v>
      </c>
      <c r="N59" s="9">
        <v>1.0862474799999999</v>
      </c>
      <c r="O59" s="9">
        <v>1.0853479100000001</v>
      </c>
      <c r="P59" s="9">
        <v>1.08365205</v>
      </c>
      <c r="Q59" s="9">
        <v>1.08272572</v>
      </c>
      <c r="R59" s="9">
        <v>1.0809141099999999</v>
      </c>
      <c r="S59" s="9">
        <v>1.08089094</v>
      </c>
      <c r="T59" s="9">
        <v>1.07940554</v>
      </c>
      <c r="U59" s="9">
        <v>1.07822324</v>
      </c>
      <c r="V59" s="9">
        <v>1.0795319699999999</v>
      </c>
      <c r="W59" s="9">
        <v>1.0796228400000001</v>
      </c>
      <c r="X59" s="9">
        <v>1.0785801699999999</v>
      </c>
      <c r="Y59" s="9">
        <v>1.07785039</v>
      </c>
      <c r="Z59" s="9">
        <v>1.0767459500000001</v>
      </c>
      <c r="AA59" s="9">
        <v>1.07629928</v>
      </c>
      <c r="AB59" s="9">
        <v>1.07552037</v>
      </c>
      <c r="AC59" s="9">
        <v>1.07515915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1.1334266799999999</v>
      </c>
      <c r="E60" s="9">
        <v>1.1275516400000001</v>
      </c>
      <c r="F60" s="9">
        <v>1.1225164000000001</v>
      </c>
      <c r="G60" s="9">
        <v>1.1181534099999999</v>
      </c>
      <c r="H60" s="9">
        <v>1.11426552</v>
      </c>
      <c r="I60" s="9">
        <v>1.1107793699999999</v>
      </c>
      <c r="J60" s="9">
        <v>1.1076700900000001</v>
      </c>
      <c r="K60" s="9">
        <v>1.1048663299999999</v>
      </c>
      <c r="L60" s="9">
        <v>1.1023241100000001</v>
      </c>
      <c r="M60" s="9">
        <v>1.1000218500000001</v>
      </c>
      <c r="N60" s="9">
        <v>1.09791295</v>
      </c>
      <c r="O60" s="9">
        <v>1.0960001399999999</v>
      </c>
      <c r="P60" s="9">
        <v>1.0942343800000001</v>
      </c>
      <c r="Q60" s="9">
        <v>1.0926207299999999</v>
      </c>
      <c r="R60" s="9">
        <v>1.0911288100000001</v>
      </c>
      <c r="S60" s="9">
        <v>1.08976564</v>
      </c>
      <c r="T60" s="9">
        <v>1.08848637</v>
      </c>
      <c r="U60" s="9">
        <v>1.0873108199999999</v>
      </c>
      <c r="V60" s="9">
        <v>1.08622475</v>
      </c>
      <c r="W60" s="9">
        <v>1.0851828100000001</v>
      </c>
      <c r="X60" s="9">
        <v>1.08420212</v>
      </c>
      <c r="Y60" s="9">
        <v>1.08329432</v>
      </c>
      <c r="Z60" s="9">
        <v>1.0824494600000001</v>
      </c>
      <c r="AA60" s="9">
        <v>1.0816672000000001</v>
      </c>
      <c r="AB60" s="9">
        <v>1.08093499</v>
      </c>
      <c r="AC60" s="9">
        <v>1.0802529000000001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4816.2978025800003</v>
      </c>
      <c r="N61" s="9">
        <v>4695.8903575100003</v>
      </c>
      <c r="O61" s="9">
        <v>4578.4930985800002</v>
      </c>
      <c r="P61" s="9">
        <v>4464.0307711200003</v>
      </c>
      <c r="Q61" s="9">
        <v>4352.4300018399999</v>
      </c>
      <c r="R61" s="9">
        <v>4243.6192517899999</v>
      </c>
      <c r="S61" s="9">
        <v>4137.5287705000001</v>
      </c>
      <c r="T61" s="9">
        <v>4034.09055124</v>
      </c>
      <c r="U61" s="9">
        <v>3933.2382874599998</v>
      </c>
      <c r="V61" s="9">
        <v>3834.9073302699999</v>
      </c>
      <c r="W61" s="9">
        <v>3739.0346470099998</v>
      </c>
      <c r="X61" s="9">
        <v>3645.5587808400001</v>
      </c>
      <c r="Y61" s="9">
        <v>3554.41981132</v>
      </c>
      <c r="Z61" s="9">
        <v>3465.55931603</v>
      </c>
      <c r="AA61" s="9">
        <v>3378.92033313</v>
      </c>
      <c r="AB61" s="9">
        <v>3294.44732484</v>
      </c>
      <c r="AC61" s="9">
        <v>3212.0861417699998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23154081.8348739</v>
      </c>
      <c r="D62" s="9">
        <v>22575229.787494998</v>
      </c>
      <c r="E62" s="9">
        <v>22010849.0390196</v>
      </c>
      <c r="F62" s="9">
        <v>21459832.804281499</v>
      </c>
      <c r="G62" s="9">
        <v>20923289.163878299</v>
      </c>
      <c r="H62" s="9">
        <v>20400206.899323501</v>
      </c>
      <c r="I62" s="9">
        <v>19890162.407966301</v>
      </c>
      <c r="J62" s="9">
        <v>19392897.3484351</v>
      </c>
      <c r="K62" s="9">
        <v>18908074.907704499</v>
      </c>
      <c r="L62" s="9">
        <v>18435349.0107488</v>
      </c>
      <c r="M62" s="9">
        <v>17974491.6316485</v>
      </c>
      <c r="N62" s="9">
        <v>17525129.336634699</v>
      </c>
      <c r="O62" s="9">
        <v>17087001.1032499</v>
      </c>
      <c r="P62" s="9">
        <v>16659814.2382091</v>
      </c>
      <c r="Q62" s="9">
        <v>16238187.750961101</v>
      </c>
      <c r="R62" s="9">
        <v>15832231.9655906</v>
      </c>
      <c r="S62" s="9">
        <v>15436426.1398296</v>
      </c>
      <c r="T62" s="9">
        <v>15050437.559803899</v>
      </c>
      <c r="U62" s="9">
        <v>14674159.811983399</v>
      </c>
      <c r="V62" s="9">
        <v>14307279.146798201</v>
      </c>
      <c r="W62" s="9">
        <v>13946253.419164401</v>
      </c>
      <c r="X62" s="9">
        <v>13597554.3909584</v>
      </c>
      <c r="Y62" s="9">
        <v>13257304.6870632</v>
      </c>
      <c r="Z62" s="9">
        <v>12925872.0648022</v>
      </c>
      <c r="AA62" s="9">
        <v>12602725.2631237</v>
      </c>
      <c r="AB62" s="9">
        <v>12287657.1316936</v>
      </c>
      <c r="AC62" s="9">
        <v>11980465.703572299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23154081.8348739</v>
      </c>
      <c r="D63" s="9">
        <v>22575229.787494998</v>
      </c>
      <c r="E63" s="9">
        <v>22010849.0390196</v>
      </c>
      <c r="F63" s="9">
        <v>21459832.804281499</v>
      </c>
      <c r="G63" s="9">
        <v>20923289.163878299</v>
      </c>
      <c r="H63" s="9">
        <v>20400206.899323501</v>
      </c>
      <c r="I63" s="9">
        <v>19890162.407966301</v>
      </c>
      <c r="J63" s="9">
        <v>19392897.3484351</v>
      </c>
      <c r="K63" s="9">
        <v>18908074.907704499</v>
      </c>
      <c r="L63" s="9">
        <v>18435349.0107488</v>
      </c>
      <c r="M63" s="9">
        <v>17974491.6316485</v>
      </c>
      <c r="N63" s="9">
        <v>17525129.336634699</v>
      </c>
      <c r="O63" s="9">
        <v>17087001.1032499</v>
      </c>
      <c r="P63" s="9">
        <v>16659814.2382091</v>
      </c>
      <c r="Q63" s="9">
        <v>16238187.750961101</v>
      </c>
      <c r="R63" s="9">
        <v>15832231.9655906</v>
      </c>
      <c r="S63" s="9">
        <v>15436426.1398296</v>
      </c>
      <c r="T63" s="9">
        <v>15050437.559803899</v>
      </c>
      <c r="U63" s="9">
        <v>14674159.811983399</v>
      </c>
      <c r="V63" s="9">
        <v>14307279.146798201</v>
      </c>
      <c r="W63" s="9">
        <v>13946253.419164401</v>
      </c>
      <c r="X63" s="9">
        <v>13597554.3909584</v>
      </c>
      <c r="Y63" s="9">
        <v>13257304.6870632</v>
      </c>
      <c r="Z63" s="9">
        <v>12925872.0648022</v>
      </c>
      <c r="AA63" s="9">
        <v>12602725.2631237</v>
      </c>
      <c r="AB63" s="9">
        <v>12287657.1316936</v>
      </c>
      <c r="AC63" s="9">
        <v>11980465.703572299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4252.4601886600003</v>
      </c>
      <c r="D64" s="9">
        <v>4146.1486839099998</v>
      </c>
      <c r="E64" s="9">
        <v>4042.4949667300002</v>
      </c>
      <c r="F64" s="9">
        <v>3941.41524875</v>
      </c>
      <c r="G64" s="9">
        <v>3842.8787542800001</v>
      </c>
      <c r="H64" s="9">
        <v>3746.8067845999999</v>
      </c>
      <c r="I64" s="9">
        <v>3653.13569964</v>
      </c>
      <c r="J64" s="9">
        <v>3561.8070510799998</v>
      </c>
      <c r="K64" s="9">
        <v>3472.7618746399999</v>
      </c>
      <c r="L64" s="9">
        <v>3385.9422684900001</v>
      </c>
      <c r="M64" s="9">
        <v>3301.2985506700002</v>
      </c>
      <c r="N64" s="9">
        <v>3218.7660867999998</v>
      </c>
      <c r="O64" s="9">
        <v>3138.29693464</v>
      </c>
      <c r="P64" s="9">
        <v>3059.8392356999998</v>
      </c>
      <c r="Q64" s="9">
        <v>2983.2238020700001</v>
      </c>
      <c r="R64" s="9">
        <v>2908.6431815999999</v>
      </c>
      <c r="S64" s="9">
        <v>2835.9271014400001</v>
      </c>
      <c r="T64" s="9">
        <v>2765.02710978</v>
      </c>
      <c r="U64" s="9">
        <v>2695.9010407199999</v>
      </c>
      <c r="V64" s="9">
        <v>2628.5028938300002</v>
      </c>
      <c r="W64" s="9">
        <v>2562.7124790100002</v>
      </c>
      <c r="X64" s="9">
        <v>2498.6436731499998</v>
      </c>
      <c r="Y64" s="9">
        <v>2436.17034487</v>
      </c>
      <c r="Z64" s="9">
        <v>2375.2660861300001</v>
      </c>
      <c r="AA64" s="9">
        <v>2315.8844339699999</v>
      </c>
      <c r="AB64" s="9">
        <v>2257.9873231500001</v>
      </c>
      <c r="AC64" s="9">
        <v>2201.5376400999999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18.9863471</v>
      </c>
      <c r="D66" s="9">
        <v>18.51168843</v>
      </c>
      <c r="E66" s="9">
        <v>18.048896209999999</v>
      </c>
      <c r="F66" s="9">
        <v>17.597062900000001</v>
      </c>
      <c r="G66" s="9">
        <v>17.157097109999999</v>
      </c>
      <c r="H66" s="9">
        <v>16.728169659999999</v>
      </c>
      <c r="I66" s="9">
        <v>16.309933170000001</v>
      </c>
      <c r="J66" s="9">
        <v>15.902175829999999</v>
      </c>
      <c r="K66" s="9">
        <v>15.504621419999999</v>
      </c>
      <c r="L66" s="9">
        <v>15.11698619</v>
      </c>
      <c r="M66" s="9">
        <v>14.73908314</v>
      </c>
      <c r="N66" s="9">
        <v>14.37060606</v>
      </c>
      <c r="O66" s="9">
        <v>14.0113409</v>
      </c>
      <c r="P66" s="9">
        <v>13.661047679999999</v>
      </c>
      <c r="Q66" s="9">
        <v>13.315313959999999</v>
      </c>
      <c r="R66" s="9">
        <v>12.98243021</v>
      </c>
      <c r="S66" s="9">
        <v>12.65786943</v>
      </c>
      <c r="T66" s="9">
        <v>12.3413588</v>
      </c>
      <c r="U66" s="9">
        <v>12.032811049999999</v>
      </c>
      <c r="V66" s="9">
        <v>11.7319689</v>
      </c>
      <c r="W66" s="9">
        <v>11.4359278</v>
      </c>
      <c r="X66" s="9">
        <v>11.149994599999999</v>
      </c>
      <c r="Y66" s="9">
        <v>10.87098984</v>
      </c>
      <c r="Z66" s="9">
        <v>10.59921509</v>
      </c>
      <c r="AA66" s="9">
        <v>10.33423472</v>
      </c>
      <c r="AB66" s="9">
        <v>10.07587885</v>
      </c>
      <c r="AC66" s="9">
        <v>9.8239818799999998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2882.8523854800001</v>
      </c>
      <c r="N67" s="9">
        <v>2810.78107585</v>
      </c>
      <c r="O67" s="9">
        <v>2740.5115489499999</v>
      </c>
      <c r="P67" s="9">
        <v>2671.9987602299998</v>
      </c>
      <c r="Q67" s="9">
        <v>2605.1987912200002</v>
      </c>
      <c r="R67" s="9">
        <v>2540.0688214400002</v>
      </c>
      <c r="S67" s="9">
        <v>2476.5671009100001</v>
      </c>
      <c r="T67" s="9">
        <v>2414.6529233900001</v>
      </c>
      <c r="U67" s="9">
        <v>2354.2866002999999</v>
      </c>
      <c r="V67" s="9">
        <v>2295.4294352900001</v>
      </c>
      <c r="W67" s="9">
        <v>2238.04369941</v>
      </c>
      <c r="X67" s="9">
        <v>2182.0926069299999</v>
      </c>
      <c r="Y67" s="9">
        <v>2127.5402917500001</v>
      </c>
      <c r="Z67" s="9">
        <v>2074.3517844600001</v>
      </c>
      <c r="AA67" s="9">
        <v>2022.49298985</v>
      </c>
      <c r="AB67" s="9">
        <v>1971.93066512</v>
      </c>
      <c r="AC67" s="9">
        <v>1922.6323985199999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539.02702511999996</v>
      </c>
      <c r="D68" s="9">
        <v>525.55134944999998</v>
      </c>
      <c r="E68" s="9">
        <v>512.41256563000002</v>
      </c>
      <c r="F68" s="9">
        <v>499.58490768000001</v>
      </c>
      <c r="G68" s="9">
        <v>487.09417173999998</v>
      </c>
      <c r="H68" s="9">
        <v>474.91681662000002</v>
      </c>
      <c r="I68" s="9">
        <v>463.04298086</v>
      </c>
      <c r="J68" s="9">
        <v>451.46665027</v>
      </c>
      <c r="K68" s="9">
        <v>440.17998384999999</v>
      </c>
      <c r="L68" s="9">
        <v>429.17492497000001</v>
      </c>
      <c r="M68" s="9">
        <v>418.44616517999998</v>
      </c>
      <c r="N68" s="9">
        <v>407.98501096000001</v>
      </c>
      <c r="O68" s="9">
        <v>397.78538567999999</v>
      </c>
      <c r="P68" s="9">
        <v>387.84047547</v>
      </c>
      <c r="Q68" s="9">
        <v>378.02501083999999</v>
      </c>
      <c r="R68" s="9">
        <v>368.57436016000003</v>
      </c>
      <c r="S68" s="9">
        <v>359.36000053999999</v>
      </c>
      <c r="T68" s="9">
        <v>350.37418638999998</v>
      </c>
      <c r="U68" s="9">
        <v>341.61444041999999</v>
      </c>
      <c r="V68" s="9">
        <v>333.07345853999999</v>
      </c>
      <c r="W68" s="9">
        <v>324.66877959999999</v>
      </c>
      <c r="X68" s="9">
        <v>316.55106622</v>
      </c>
      <c r="Y68" s="9">
        <v>308.63005311000001</v>
      </c>
      <c r="Z68" s="9">
        <v>300.91430166999999</v>
      </c>
      <c r="AA68" s="9">
        <v>293.39144413000002</v>
      </c>
      <c r="AB68" s="9">
        <v>286.05665802999999</v>
      </c>
      <c r="AC68" s="9">
        <v>278.90524157999999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0.99996527999999996</v>
      </c>
      <c r="H69" s="9">
        <v>0.99999771000000004</v>
      </c>
      <c r="I69" s="9">
        <v>1</v>
      </c>
      <c r="J69" s="9">
        <v>0.99999802000000004</v>
      </c>
      <c r="K69" s="9">
        <v>0.99999943000000002</v>
      </c>
      <c r="L69" s="9">
        <v>1</v>
      </c>
      <c r="M69" s="9">
        <v>0.99999870000000002</v>
      </c>
      <c r="N69" s="9">
        <v>1.0000014699999999</v>
      </c>
      <c r="O69" s="9">
        <v>1</v>
      </c>
      <c r="P69" s="9">
        <v>1</v>
      </c>
      <c r="Q69" s="9">
        <v>0.99999928999999999</v>
      </c>
      <c r="R69" s="9">
        <v>0.99968411000000001</v>
      </c>
      <c r="S69" s="9">
        <v>0.99999992999999998</v>
      </c>
      <c r="T69" s="9">
        <v>1</v>
      </c>
      <c r="U69" s="9">
        <v>0.99999481999999995</v>
      </c>
      <c r="V69" s="9">
        <v>0.99999884999999999</v>
      </c>
      <c r="W69" s="9">
        <v>0.99999813999999998</v>
      </c>
      <c r="X69" s="9">
        <v>0.99976030000000005</v>
      </c>
      <c r="Y69" s="9">
        <v>0.99999685999999999</v>
      </c>
      <c r="Z69" s="9">
        <v>0.99997654999999996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</v>
      </c>
      <c r="F70" s="9">
        <v>0.99996527999999996</v>
      </c>
      <c r="G70" s="9">
        <v>0.99999771000000004</v>
      </c>
      <c r="H70" s="9">
        <v>1</v>
      </c>
      <c r="I70" s="9">
        <v>0.99999802000000004</v>
      </c>
      <c r="J70" s="9">
        <v>0.99999943000000002</v>
      </c>
      <c r="K70" s="9">
        <v>1</v>
      </c>
      <c r="L70" s="9">
        <v>0.99999870000000002</v>
      </c>
      <c r="M70" s="9">
        <v>1.0000014699999999</v>
      </c>
      <c r="N70" s="9">
        <v>1</v>
      </c>
      <c r="O70" s="9">
        <v>1</v>
      </c>
      <c r="P70" s="9">
        <v>0.99999928999999999</v>
      </c>
      <c r="Q70" s="9">
        <v>0.99968411000000001</v>
      </c>
      <c r="R70" s="9">
        <v>0.99999992999999998</v>
      </c>
      <c r="S70" s="9">
        <v>1</v>
      </c>
      <c r="T70" s="9">
        <v>0.99999481999999995</v>
      </c>
      <c r="U70" s="9">
        <v>0.99999884999999999</v>
      </c>
      <c r="V70" s="9">
        <v>0.99999813999999998</v>
      </c>
      <c r="W70" s="9">
        <v>0.99976030000000005</v>
      </c>
      <c r="X70" s="9">
        <v>0.99999685999999999</v>
      </c>
      <c r="Y70" s="9">
        <v>0.99997654999999996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1.5604132100000001</v>
      </c>
      <c r="E71" s="9">
        <v>1.5831908299999999</v>
      </c>
      <c r="F71" s="9">
        <v>1.60665773</v>
      </c>
      <c r="G71" s="9">
        <v>1.6308439299999999</v>
      </c>
      <c r="H71" s="9">
        <v>1.6562986200000001</v>
      </c>
      <c r="I71" s="9">
        <v>1.6831233299999999</v>
      </c>
      <c r="J71" s="9">
        <v>1.7110923300000001</v>
      </c>
      <c r="K71" s="9">
        <v>1.7404359199999999</v>
      </c>
      <c r="L71" s="9">
        <v>1.7712734000000001</v>
      </c>
      <c r="M71" s="9">
        <v>1.80351836</v>
      </c>
      <c r="N71" s="9">
        <v>1.8375196199999999</v>
      </c>
      <c r="O71" s="9">
        <v>1.87290048</v>
      </c>
      <c r="P71" s="9">
        <v>1.9102759600000001</v>
      </c>
      <c r="Q71" s="9">
        <v>1.94925869</v>
      </c>
      <c r="R71" s="9">
        <v>1.9903013599999999</v>
      </c>
      <c r="S71" s="9">
        <v>2.0328857</v>
      </c>
      <c r="T71" s="9">
        <v>2.0782092699999999</v>
      </c>
      <c r="U71" s="9">
        <v>2.1253594200000001</v>
      </c>
      <c r="V71" s="9">
        <v>2.1745541199999998</v>
      </c>
      <c r="W71" s="9">
        <v>2.2278949199999998</v>
      </c>
      <c r="X71" s="9">
        <v>2.28469005</v>
      </c>
      <c r="Y71" s="9">
        <v>2.34409314</v>
      </c>
      <c r="Z71" s="9">
        <v>2.4064606999999998</v>
      </c>
      <c r="AA71" s="9">
        <v>2.4714864099999998</v>
      </c>
      <c r="AB71" s="9">
        <v>2.53993555</v>
      </c>
      <c r="AC71" s="9">
        <v>2.61155509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60.275112399999998</v>
      </c>
      <c r="D72" s="9">
        <v>74.977458380000002</v>
      </c>
      <c r="E72" s="9">
        <v>70.39174955</v>
      </c>
      <c r="F72" s="9">
        <v>70.098556340000002</v>
      </c>
      <c r="G72" s="9">
        <v>69.647491380000005</v>
      </c>
      <c r="H72" s="9">
        <v>63.364297929999999</v>
      </c>
      <c r="I72" s="9">
        <v>59.476710959999998</v>
      </c>
      <c r="J72" s="9">
        <v>57.366580980000002</v>
      </c>
      <c r="K72" s="9">
        <v>54.139711349999999</v>
      </c>
      <c r="L72" s="9">
        <v>53.88737708</v>
      </c>
      <c r="M72" s="9">
        <v>48.53281046</v>
      </c>
      <c r="N72" s="9">
        <v>49.509078559999999</v>
      </c>
      <c r="O72" s="9">
        <v>45.267852570000002</v>
      </c>
      <c r="P72" s="9">
        <v>44.07488197</v>
      </c>
      <c r="Q72" s="9">
        <v>39.67677613</v>
      </c>
      <c r="R72" s="9">
        <v>47.821385329999998</v>
      </c>
      <c r="S72" s="9">
        <v>43.09808906</v>
      </c>
      <c r="T72" s="9">
        <v>39.1103965</v>
      </c>
      <c r="U72" s="9">
        <v>43.364009699999997</v>
      </c>
      <c r="V72" s="9">
        <v>40.161484549999997</v>
      </c>
      <c r="W72" s="9">
        <v>36.149317809999999</v>
      </c>
      <c r="X72" s="9">
        <v>34.310072750000003</v>
      </c>
      <c r="Y72" s="9">
        <v>30.881803309999999</v>
      </c>
      <c r="Z72" s="9">
        <v>35.643295600000002</v>
      </c>
      <c r="AA72" s="9">
        <v>38.711373610000003</v>
      </c>
      <c r="AB72" s="9">
        <v>43.09334673</v>
      </c>
      <c r="AC72" s="9">
        <v>38.784081309999998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15.06877313</v>
      </c>
      <c r="D73" s="9">
        <v>5.16696753</v>
      </c>
      <c r="E73" s="9">
        <v>0.74351011</v>
      </c>
      <c r="F73" s="9">
        <v>1.6864962400000001</v>
      </c>
      <c r="G73" s="9">
        <v>1.6396972400000001</v>
      </c>
      <c r="H73" s="9">
        <v>0.17038932000000001</v>
      </c>
      <c r="I73" s="9">
        <v>0.61221077999999995</v>
      </c>
      <c r="J73" s="9">
        <v>0.95938420000000002</v>
      </c>
      <c r="K73" s="9">
        <v>0.62744816999999997</v>
      </c>
      <c r="L73" s="9">
        <v>1.29039188</v>
      </c>
      <c r="M73" s="9">
        <v>8.5600999999999993E-3</v>
      </c>
      <c r="N73" s="9">
        <v>1.45716636</v>
      </c>
      <c r="O73" s="9">
        <v>0.17764146</v>
      </c>
      <c r="P73" s="9">
        <v>0.83345303000000004</v>
      </c>
      <c r="Q73" s="9">
        <v>2.3453100000000002E-3</v>
      </c>
      <c r="R73" s="9">
        <v>3.02807249</v>
      </c>
      <c r="S73" s="9">
        <v>8.2099700000000005E-3</v>
      </c>
      <c r="T73" s="9">
        <v>8.7029830000000002E-2</v>
      </c>
      <c r="U73" s="9">
        <v>2.0411629900000001</v>
      </c>
      <c r="V73" s="9">
        <v>0.28346905</v>
      </c>
      <c r="W73" s="9">
        <v>9.951999999999999E-4</v>
      </c>
      <c r="X73" s="9">
        <v>0.44392199999999998</v>
      </c>
      <c r="Y73" s="9">
        <v>6.8324E-4</v>
      </c>
      <c r="Z73" s="9">
        <v>1.96241939</v>
      </c>
      <c r="AA73" s="9">
        <v>1.65810192</v>
      </c>
      <c r="AB73" s="9">
        <v>2.0632775099999998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15.06877313</v>
      </c>
      <c r="D74" s="9">
        <v>5.16696753</v>
      </c>
      <c r="E74" s="9">
        <v>0.74351011</v>
      </c>
      <c r="F74" s="9">
        <v>1.6864962400000001</v>
      </c>
      <c r="G74" s="9">
        <v>1.6396972400000001</v>
      </c>
      <c r="H74" s="9">
        <v>0.17038932000000001</v>
      </c>
      <c r="I74" s="9">
        <v>0.61221077999999995</v>
      </c>
      <c r="J74" s="9">
        <v>0.95938420000000002</v>
      </c>
      <c r="K74" s="9">
        <v>0.62744816999999997</v>
      </c>
      <c r="L74" s="9">
        <v>1.29039188</v>
      </c>
      <c r="M74" s="9">
        <v>8.5600999999999993E-3</v>
      </c>
      <c r="N74" s="9">
        <v>1.45716636</v>
      </c>
      <c r="O74" s="9">
        <v>0.17764146</v>
      </c>
      <c r="P74" s="9">
        <v>0.83345303000000004</v>
      </c>
      <c r="Q74" s="9">
        <v>2.3453100000000002E-3</v>
      </c>
      <c r="R74" s="9">
        <v>3.02807249</v>
      </c>
      <c r="S74" s="9">
        <v>8.2099700000000005E-3</v>
      </c>
      <c r="T74" s="9">
        <v>8.7029830000000002E-2</v>
      </c>
      <c r="U74" s="9">
        <v>2.0411629900000001</v>
      </c>
      <c r="V74" s="9">
        <v>0.28346905</v>
      </c>
      <c r="W74" s="9">
        <v>9.951999999999999E-4</v>
      </c>
      <c r="X74" s="9">
        <v>0.44392199999999998</v>
      </c>
      <c r="Y74" s="9">
        <v>6.8324E-4</v>
      </c>
      <c r="Z74" s="9">
        <v>1.96241939</v>
      </c>
      <c r="AA74" s="9">
        <v>1.65810192</v>
      </c>
      <c r="AB74" s="9">
        <v>2.0632775099999998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12.695547189999999</v>
      </c>
      <c r="D75" s="9">
        <v>15.79206664</v>
      </c>
      <c r="E75" s="9">
        <v>14.82614886</v>
      </c>
      <c r="F75" s="9">
        <v>14.76440854</v>
      </c>
      <c r="G75" s="9">
        <v>14.669403129999999</v>
      </c>
      <c r="H75" s="9">
        <v>13.345996319999999</v>
      </c>
      <c r="I75" s="9">
        <v>12.527186220000001</v>
      </c>
      <c r="J75" s="9">
        <v>12.082748580000001</v>
      </c>
      <c r="K75" s="9">
        <v>11.403090260000001</v>
      </c>
      <c r="L75" s="9">
        <v>11.34995193</v>
      </c>
      <c r="M75" s="9">
        <v>10.22213809</v>
      </c>
      <c r="N75" s="9">
        <v>10.42778279</v>
      </c>
      <c r="O75" s="9">
        <v>9.5344643900000001</v>
      </c>
      <c r="P75" s="9">
        <v>9.2832060900000002</v>
      </c>
      <c r="Q75" s="9">
        <v>8.3568513200000005</v>
      </c>
      <c r="R75" s="9">
        <v>10.072336999999999</v>
      </c>
      <c r="S75" s="9">
        <v>9.0774594299999993</v>
      </c>
      <c r="T75" s="9">
        <v>8.2375597700000007</v>
      </c>
      <c r="U75" s="9">
        <v>9.1334964900000006</v>
      </c>
      <c r="V75" s="9">
        <v>8.4589460499999998</v>
      </c>
      <c r="W75" s="9">
        <v>7.6138865899999999</v>
      </c>
      <c r="X75" s="9">
        <v>7.2265049299999999</v>
      </c>
      <c r="Y75" s="9">
        <v>6.5044256000000003</v>
      </c>
      <c r="Z75" s="9">
        <v>7.5073335600000002</v>
      </c>
      <c r="AA75" s="9">
        <v>8.1535379100000007</v>
      </c>
      <c r="AB75" s="9">
        <v>9.0764888799999994</v>
      </c>
      <c r="AC75" s="9">
        <v>8.1688290099999996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1.68E-6</v>
      </c>
      <c r="D77" s="9">
        <v>5.7000000000000005E-7</v>
      </c>
      <c r="E77" s="9">
        <v>8.0000000000000002E-8</v>
      </c>
      <c r="F77" s="9">
        <v>1.9000000000000001E-7</v>
      </c>
      <c r="G77" s="9">
        <v>1.8E-7</v>
      </c>
      <c r="H77" s="9">
        <v>2E-8</v>
      </c>
      <c r="I77" s="9">
        <v>7.0000000000000005E-8</v>
      </c>
      <c r="J77" s="9">
        <v>1.1000000000000001E-7</v>
      </c>
      <c r="K77" s="9">
        <v>7.0000000000000005E-8</v>
      </c>
      <c r="L77" s="9">
        <v>1.4000000000000001E-7</v>
      </c>
      <c r="M77" s="9">
        <v>0</v>
      </c>
      <c r="N77" s="9">
        <v>1.6E-7</v>
      </c>
      <c r="O77" s="9">
        <v>2E-8</v>
      </c>
      <c r="P77" s="9">
        <v>8.9999999999999999E-8</v>
      </c>
      <c r="Q77" s="9">
        <v>0</v>
      </c>
      <c r="R77" s="9">
        <v>3.3999999999999997E-7</v>
      </c>
      <c r="S77" s="9">
        <v>0</v>
      </c>
      <c r="T77" s="9">
        <v>1E-8</v>
      </c>
      <c r="U77" s="9">
        <v>2.2999999999999999E-7</v>
      </c>
      <c r="V77" s="9">
        <v>2.9999999999999997E-8</v>
      </c>
      <c r="W77" s="9">
        <v>0</v>
      </c>
      <c r="X77" s="9">
        <v>4.9999999999999998E-8</v>
      </c>
      <c r="Y77" s="9">
        <v>0</v>
      </c>
      <c r="Z77" s="9">
        <v>2.2000000000000001E-7</v>
      </c>
      <c r="AA77" s="9">
        <v>1.8E-7</v>
      </c>
      <c r="AB77" s="9">
        <v>2.2999999999999999E-7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12.695339690000001</v>
      </c>
      <c r="D78" s="9">
        <v>15.79199549</v>
      </c>
      <c r="E78" s="9">
        <v>14.82613862</v>
      </c>
      <c r="F78" s="9">
        <v>14.764385320000001</v>
      </c>
      <c r="G78" s="9">
        <v>14.66938055</v>
      </c>
      <c r="H78" s="9">
        <v>13.34599397</v>
      </c>
      <c r="I78" s="9">
        <v>12.52717779</v>
      </c>
      <c r="J78" s="9">
        <v>12.08273537</v>
      </c>
      <c r="K78" s="9">
        <v>11.40308162</v>
      </c>
      <c r="L78" s="9">
        <v>11.34993416</v>
      </c>
      <c r="M78" s="9">
        <v>10.22213797</v>
      </c>
      <c r="N78" s="9">
        <v>10.42776272</v>
      </c>
      <c r="O78" s="9">
        <v>9.5344619500000007</v>
      </c>
      <c r="P78" s="9">
        <v>9.2831946100000007</v>
      </c>
      <c r="Q78" s="9">
        <v>8.3568512899999998</v>
      </c>
      <c r="R78" s="9">
        <v>10.0722953</v>
      </c>
      <c r="S78" s="9">
        <v>9.0774593200000009</v>
      </c>
      <c r="T78" s="9">
        <v>8.23755858</v>
      </c>
      <c r="U78" s="9">
        <v>9.1334683900000009</v>
      </c>
      <c r="V78" s="9">
        <v>8.4589421500000004</v>
      </c>
      <c r="W78" s="9">
        <v>7.61388658</v>
      </c>
      <c r="X78" s="9">
        <v>7.2264988199999998</v>
      </c>
      <c r="Y78" s="9">
        <v>6.5044255900000003</v>
      </c>
      <c r="Z78" s="9">
        <v>7.5073065400000001</v>
      </c>
      <c r="AA78" s="9">
        <v>8.15351508</v>
      </c>
      <c r="AB78" s="9">
        <v>9.0764604700000007</v>
      </c>
      <c r="AC78" s="9">
        <v>8.1688290099999996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2.075E-4</v>
      </c>
      <c r="D79" s="9">
        <v>7.1149999999999995E-5</v>
      </c>
      <c r="E79" s="9">
        <v>1.024E-5</v>
      </c>
      <c r="F79" s="9">
        <v>2.3220000000000001E-5</v>
      </c>
      <c r="G79" s="9">
        <v>2.2580000000000001E-5</v>
      </c>
      <c r="H79" s="9">
        <v>2.3499999999999999E-6</v>
      </c>
      <c r="I79" s="9">
        <v>8.4300000000000006E-6</v>
      </c>
      <c r="J79" s="9">
        <v>1.3210000000000001E-5</v>
      </c>
      <c r="K79" s="9">
        <v>8.6400000000000003E-6</v>
      </c>
      <c r="L79" s="9">
        <v>1.7770000000000001E-5</v>
      </c>
      <c r="M79" s="9">
        <v>1.1999999999999999E-7</v>
      </c>
      <c r="N79" s="9">
        <v>2.0069999999999999E-5</v>
      </c>
      <c r="O79" s="9">
        <v>2.4499999999999998E-6</v>
      </c>
      <c r="P79" s="9">
        <v>1.148E-5</v>
      </c>
      <c r="Q79" s="9">
        <v>2.9999999999999997E-8</v>
      </c>
      <c r="R79" s="9">
        <v>4.1699999999999997E-5</v>
      </c>
      <c r="S79" s="9">
        <v>1.1000000000000001E-7</v>
      </c>
      <c r="T79" s="9">
        <v>1.1999999999999999E-6</v>
      </c>
      <c r="U79" s="9">
        <v>2.811E-5</v>
      </c>
      <c r="V79" s="9">
        <v>3.8999999999999999E-6</v>
      </c>
      <c r="W79" s="9">
        <v>1E-8</v>
      </c>
      <c r="X79" s="9">
        <v>6.1099999999999999E-6</v>
      </c>
      <c r="Y79" s="9">
        <v>1E-8</v>
      </c>
      <c r="Z79" s="9">
        <v>2.7019999999999999E-5</v>
      </c>
      <c r="AA79" s="9">
        <v>2.283E-5</v>
      </c>
      <c r="AB79" s="9">
        <v>2.8410000000000001E-5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1.12643786</v>
      </c>
      <c r="E80" s="9">
        <v>1.0428900000000001</v>
      </c>
      <c r="F80" s="9">
        <v>1.00592897</v>
      </c>
      <c r="G80" s="9">
        <v>1.0135304300000001</v>
      </c>
      <c r="H80" s="9">
        <v>1.01296257</v>
      </c>
      <c r="I80" s="9">
        <v>1.0013267299999999</v>
      </c>
      <c r="J80" s="9">
        <v>1.00469381</v>
      </c>
      <c r="K80" s="9">
        <v>1.00724193</v>
      </c>
      <c r="L80" s="9">
        <v>1.0046615400000001</v>
      </c>
      <c r="M80" s="9">
        <v>1.0094327000000001</v>
      </c>
      <c r="N80" s="9">
        <v>1.0000614299999999</v>
      </c>
      <c r="O80" s="9">
        <v>1.0103056500000001</v>
      </c>
      <c r="P80" s="9">
        <v>1.00123366</v>
      </c>
      <c r="Q80" s="9">
        <v>1.00569639</v>
      </c>
      <c r="R80" s="9">
        <v>1.0000157599999999</v>
      </c>
      <c r="S80" s="9">
        <v>1.0199874</v>
      </c>
      <c r="T80" s="9">
        <v>1.0000954</v>
      </c>
      <c r="U80" s="9">
        <v>1.00051288</v>
      </c>
      <c r="V80" s="9">
        <v>1.0127683199999999</v>
      </c>
      <c r="W80" s="9">
        <v>1.0017413399999999</v>
      </c>
      <c r="X80" s="9">
        <v>1.000006</v>
      </c>
      <c r="Y80" s="9">
        <v>1.00262026</v>
      </c>
      <c r="Z80" s="9">
        <v>1.0000039599999999</v>
      </c>
      <c r="AA80" s="9">
        <v>1.0111198400000001</v>
      </c>
      <c r="AB80" s="9">
        <v>1.0092051799999999</v>
      </c>
      <c r="AC80" s="9">
        <v>1.0112202100000001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1.12643786</v>
      </c>
      <c r="D81" s="9">
        <v>1.0428900000000001</v>
      </c>
      <c r="E81" s="9">
        <v>1.00592897</v>
      </c>
      <c r="F81" s="9">
        <v>1.0135304300000001</v>
      </c>
      <c r="G81" s="9">
        <v>1.01296257</v>
      </c>
      <c r="H81" s="9">
        <v>1.0013267299999999</v>
      </c>
      <c r="I81" s="9">
        <v>1.00469381</v>
      </c>
      <c r="J81" s="9">
        <v>1.00724193</v>
      </c>
      <c r="K81" s="9">
        <v>1.0046615400000001</v>
      </c>
      <c r="L81" s="9">
        <v>1.0094327000000001</v>
      </c>
      <c r="M81" s="9">
        <v>1.0000614299999999</v>
      </c>
      <c r="N81" s="9">
        <v>1.0103056500000001</v>
      </c>
      <c r="O81" s="9">
        <v>1.00123366</v>
      </c>
      <c r="P81" s="9">
        <v>1.00569639</v>
      </c>
      <c r="Q81" s="9">
        <v>1.0000157599999999</v>
      </c>
      <c r="R81" s="9">
        <v>1.0199874</v>
      </c>
      <c r="S81" s="9">
        <v>1.0000954</v>
      </c>
      <c r="T81" s="9">
        <v>1.00051288</v>
      </c>
      <c r="U81" s="9">
        <v>1.0127683199999999</v>
      </c>
      <c r="V81" s="9">
        <v>1.0017413399999999</v>
      </c>
      <c r="W81" s="9">
        <v>1.000006</v>
      </c>
      <c r="X81" s="9">
        <v>1.00262026</v>
      </c>
      <c r="Y81" s="9">
        <v>1.0000039599999999</v>
      </c>
      <c r="Z81" s="9">
        <v>1.0111198400000001</v>
      </c>
      <c r="AA81" s="9">
        <v>1.0092051799999999</v>
      </c>
      <c r="AB81" s="9">
        <v>1.0112202100000001</v>
      </c>
      <c r="AC81" s="9">
        <v>1.0000000899999999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68A5A-0BC8-4DB9-9209-3B5366AF1EC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5.9999999999999995E-8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110815.93552133</v>
      </c>
      <c r="D5" s="9">
        <v>111067.01668087</v>
      </c>
      <c r="E5" s="9">
        <v>111714.32781842</v>
      </c>
      <c r="F5" s="9">
        <v>112733.09639409999</v>
      </c>
      <c r="G5" s="9">
        <v>113789.34070958001</v>
      </c>
      <c r="H5" s="9">
        <v>115048.57207281</v>
      </c>
      <c r="I5" s="9">
        <v>116243.44091903001</v>
      </c>
      <c r="J5" s="9">
        <v>117537.53004052</v>
      </c>
      <c r="K5" s="9">
        <v>118884.55470223</v>
      </c>
      <c r="L5" s="9">
        <v>120267.83821394001</v>
      </c>
      <c r="M5" s="9">
        <v>121734.62734696</v>
      </c>
      <c r="N5" s="9">
        <v>123256.05181218</v>
      </c>
      <c r="O5" s="9">
        <v>124841.63004660999</v>
      </c>
      <c r="P5" s="9">
        <v>126424.53803706</v>
      </c>
      <c r="Q5" s="9">
        <v>128035.2795952</v>
      </c>
      <c r="R5" s="9">
        <v>129779.28879209</v>
      </c>
      <c r="S5" s="9">
        <v>131567.79015886999</v>
      </c>
      <c r="T5" s="9">
        <v>133524.09115612999</v>
      </c>
      <c r="U5" s="9">
        <v>135520.4578766</v>
      </c>
      <c r="V5" s="9">
        <v>137633.43096885999</v>
      </c>
      <c r="W5" s="9">
        <v>139788.91821914</v>
      </c>
      <c r="X5" s="9">
        <v>142008.43162310001</v>
      </c>
      <c r="Y5" s="9">
        <v>144296.39727178001</v>
      </c>
      <c r="Z5" s="9">
        <v>146650.51613803001</v>
      </c>
      <c r="AA5" s="9">
        <v>149092.91110591</v>
      </c>
      <c r="AB5" s="9">
        <v>151558.51331332</v>
      </c>
      <c r="AC5" s="9">
        <v>154134.45166435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418180371.14864898</v>
      </c>
      <c r="D6" s="9">
        <v>426574977.12414998</v>
      </c>
      <c r="E6" s="9">
        <v>435137533.77319199</v>
      </c>
      <c r="F6" s="9">
        <v>443871332.23523498</v>
      </c>
      <c r="G6" s="9">
        <v>452779779.94061202</v>
      </c>
      <c r="H6" s="9">
        <v>461866396.46341503</v>
      </c>
      <c r="I6" s="9">
        <v>471134741.15938997</v>
      </c>
      <c r="J6" s="9">
        <v>480588460.516038</v>
      </c>
      <c r="K6" s="9">
        <v>490231251.82960302</v>
      </c>
      <c r="L6" s="9">
        <v>500066897.95136201</v>
      </c>
      <c r="M6" s="9">
        <v>510099255.99615997</v>
      </c>
      <c r="N6" s="9">
        <v>520332240.14916801</v>
      </c>
      <c r="O6" s="9">
        <v>530769896.79551899</v>
      </c>
      <c r="P6" s="9">
        <v>541416317.34629703</v>
      </c>
      <c r="Q6" s="9">
        <v>552275694.27654302</v>
      </c>
      <c r="R6" s="9">
        <v>563352230.19896197</v>
      </c>
      <c r="S6" s="9">
        <v>574650296.16188002</v>
      </c>
      <c r="T6" s="9">
        <v>586174324.91156995</v>
      </c>
      <c r="U6" s="9">
        <v>597928829.83402205</v>
      </c>
      <c r="V6" s="9">
        <v>609918430.17919695</v>
      </c>
      <c r="W6" s="9">
        <v>622147819.62999701</v>
      </c>
      <c r="X6" s="9">
        <v>634621797.10247099</v>
      </c>
      <c r="Y6" s="9">
        <v>647345253.907112</v>
      </c>
      <c r="Z6" s="9">
        <v>660323180.24185896</v>
      </c>
      <c r="AA6" s="9">
        <v>673560665.07221496</v>
      </c>
      <c r="AB6" s="9">
        <v>687062897.95723701</v>
      </c>
      <c r="AC6" s="9">
        <v>700835176.18548703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31795.944883560001</v>
      </c>
      <c r="D8" s="9">
        <v>31608.44431988</v>
      </c>
      <c r="E8" s="9">
        <v>31465.577062349999</v>
      </c>
      <c r="F8" s="9">
        <v>31370.020739809999</v>
      </c>
      <c r="G8" s="9">
        <v>31288.897412549999</v>
      </c>
      <c r="H8" s="9">
        <v>31235.696623349999</v>
      </c>
      <c r="I8" s="9">
        <v>31197.529473030001</v>
      </c>
      <c r="J8" s="9">
        <v>31182.459900770002</v>
      </c>
      <c r="K8" s="9">
        <v>31184.577376680001</v>
      </c>
      <c r="L8" s="9">
        <v>31203.86964049</v>
      </c>
      <c r="M8" s="9">
        <v>31243.909731650001</v>
      </c>
      <c r="N8" s="9">
        <v>31321.361732789999</v>
      </c>
      <c r="O8" s="9">
        <v>31426.027108909999</v>
      </c>
      <c r="P8" s="9">
        <v>31537.263242379999</v>
      </c>
      <c r="Q8" s="9">
        <v>31639.594112030001</v>
      </c>
      <c r="R8" s="9">
        <v>31766.15433573</v>
      </c>
      <c r="S8" s="9">
        <v>31912.448627590002</v>
      </c>
      <c r="T8" s="9">
        <v>32088.341982940001</v>
      </c>
      <c r="U8" s="9">
        <v>32280.156254869999</v>
      </c>
      <c r="V8" s="9">
        <v>32493.239323540001</v>
      </c>
      <c r="W8" s="9">
        <v>32721.37519432</v>
      </c>
      <c r="X8" s="9">
        <v>32966.856263790003</v>
      </c>
      <c r="Y8" s="9">
        <v>33230.082556779998</v>
      </c>
      <c r="Z8" s="9">
        <v>33510.567869179999</v>
      </c>
      <c r="AA8" s="9">
        <v>33810.493626290001</v>
      </c>
      <c r="AB8" s="9">
        <v>34123.452888660002</v>
      </c>
      <c r="AC8" s="9">
        <v>34458.741768920001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6757.59197288</v>
      </c>
      <c r="D9" s="9">
        <v>7087.3981681499999</v>
      </c>
      <c r="E9" s="9">
        <v>7411.9887618399998</v>
      </c>
      <c r="F9" s="9">
        <v>7725.7571284699998</v>
      </c>
      <c r="G9" s="9">
        <v>8040.8438467599999</v>
      </c>
      <c r="H9" s="9">
        <v>8334.4640049900008</v>
      </c>
      <c r="I9" s="9">
        <v>8647.1390196499997</v>
      </c>
      <c r="J9" s="9">
        <v>8960.4066297299996</v>
      </c>
      <c r="K9" s="9">
        <v>9276.0030622699996</v>
      </c>
      <c r="L9" s="9">
        <v>9596.7969383300006</v>
      </c>
      <c r="M9" s="9">
        <v>9915.6939680399992</v>
      </c>
      <c r="N9" s="9">
        <v>10239.141801199999</v>
      </c>
      <c r="O9" s="9">
        <v>10567.162756379999</v>
      </c>
      <c r="P9" s="9">
        <v>10902.32852194</v>
      </c>
      <c r="Q9" s="9">
        <v>11247.01030138</v>
      </c>
      <c r="R9" s="9">
        <v>11587.167665340001</v>
      </c>
      <c r="S9" s="9">
        <v>11936.497312990001</v>
      </c>
      <c r="T9" s="9">
        <v>12281.01140417</v>
      </c>
      <c r="U9" s="9">
        <v>12629.347277340001</v>
      </c>
      <c r="V9" s="9">
        <v>12976.51772559</v>
      </c>
      <c r="W9" s="9">
        <v>13329.00313567</v>
      </c>
      <c r="X9" s="9">
        <v>13685.39431125</v>
      </c>
      <c r="Y9" s="9">
        <v>14045.380029829999</v>
      </c>
      <c r="Z9" s="9">
        <v>14409.714621859999</v>
      </c>
      <c r="AA9" s="9">
        <v>14776.38251501</v>
      </c>
      <c r="AB9" s="9">
        <v>15151.062355370001</v>
      </c>
      <c r="AC9" s="9">
        <v>15526.49280296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7.2400000000000001E-6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38553.536856439998</v>
      </c>
      <c r="D12" s="9">
        <v>38695.842495279998</v>
      </c>
      <c r="E12" s="9">
        <v>38877.565824190002</v>
      </c>
      <c r="F12" s="9">
        <v>39095.777868279998</v>
      </c>
      <c r="G12" s="9">
        <v>39329.741259310002</v>
      </c>
      <c r="H12" s="9">
        <v>39570.160628340003</v>
      </c>
      <c r="I12" s="9">
        <v>39844.668492689998</v>
      </c>
      <c r="J12" s="9">
        <v>40142.866530489999</v>
      </c>
      <c r="K12" s="9">
        <v>40460.580438960002</v>
      </c>
      <c r="L12" s="9">
        <v>40800.666578819997</v>
      </c>
      <c r="M12" s="9">
        <v>41159.60369969</v>
      </c>
      <c r="N12" s="9">
        <v>41560.503533980002</v>
      </c>
      <c r="O12" s="9">
        <v>41993.189865289998</v>
      </c>
      <c r="P12" s="9">
        <v>42439.591764329998</v>
      </c>
      <c r="Q12" s="9">
        <v>42886.604413410001</v>
      </c>
      <c r="R12" s="9">
        <v>43353.322001059998</v>
      </c>
      <c r="S12" s="9">
        <v>43848.945940589998</v>
      </c>
      <c r="T12" s="9">
        <v>44369.353387110001</v>
      </c>
      <c r="U12" s="9">
        <v>44909.503532199997</v>
      </c>
      <c r="V12" s="9">
        <v>45469.757049120002</v>
      </c>
      <c r="W12" s="9">
        <v>46050.378329990002</v>
      </c>
      <c r="X12" s="9">
        <v>46652.250575040001</v>
      </c>
      <c r="Y12" s="9">
        <v>47275.462586610003</v>
      </c>
      <c r="Z12" s="9">
        <v>47920.282491040001</v>
      </c>
      <c r="AA12" s="9">
        <v>48586.876141300003</v>
      </c>
      <c r="AB12" s="9">
        <v>49274.515244030001</v>
      </c>
      <c r="AC12" s="9">
        <v>49985.234571890003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38553.536856439998</v>
      </c>
      <c r="D13" s="9">
        <v>38695.842495279998</v>
      </c>
      <c r="E13" s="9">
        <v>38877.565824190002</v>
      </c>
      <c r="F13" s="9">
        <v>39095.777868279998</v>
      </c>
      <c r="G13" s="9">
        <v>39329.741259310002</v>
      </c>
      <c r="H13" s="9">
        <v>39570.160628340003</v>
      </c>
      <c r="I13" s="9">
        <v>39844.668492689998</v>
      </c>
      <c r="J13" s="9">
        <v>40142.866530489999</v>
      </c>
      <c r="K13" s="9">
        <v>40460.580438960002</v>
      </c>
      <c r="L13" s="9">
        <v>40800.666578819997</v>
      </c>
      <c r="M13" s="9">
        <v>41159.60369969</v>
      </c>
      <c r="N13" s="9">
        <v>41560.503533980002</v>
      </c>
      <c r="O13" s="9">
        <v>41993.189865289998</v>
      </c>
      <c r="P13" s="9">
        <v>42439.591764329998</v>
      </c>
      <c r="Q13" s="9">
        <v>42886.604413410001</v>
      </c>
      <c r="R13" s="9">
        <v>43353.322001059998</v>
      </c>
      <c r="S13" s="9">
        <v>43848.945940589998</v>
      </c>
      <c r="T13" s="9">
        <v>44369.353387110001</v>
      </c>
      <c r="U13" s="9">
        <v>44909.503532199997</v>
      </c>
      <c r="V13" s="9">
        <v>45469.757049120002</v>
      </c>
      <c r="W13" s="9">
        <v>46050.378329990002</v>
      </c>
      <c r="X13" s="9">
        <v>46652.250575040001</v>
      </c>
      <c r="Y13" s="9">
        <v>47275.462586610003</v>
      </c>
      <c r="Z13" s="9">
        <v>47920.282491040001</v>
      </c>
      <c r="AA13" s="9">
        <v>48586.876141300003</v>
      </c>
      <c r="AB13" s="9">
        <v>49274.515244030001</v>
      </c>
      <c r="AC13" s="9">
        <v>49985.234571890003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12840.20111111</v>
      </c>
      <c r="E17" s="9">
        <v>12545.600350799999</v>
      </c>
      <c r="F17" s="9">
        <v>12525.86087574</v>
      </c>
      <c r="G17" s="9">
        <v>12523.166817830001</v>
      </c>
      <c r="H17" s="9">
        <v>13149.36530112</v>
      </c>
      <c r="I17" s="9">
        <v>13258.31726157</v>
      </c>
      <c r="J17" s="9">
        <v>13381.633378390001</v>
      </c>
      <c r="K17" s="9">
        <v>13478.233180159999</v>
      </c>
      <c r="L17" s="9">
        <v>13473.219269429999</v>
      </c>
      <c r="M17" s="9">
        <v>13571.29317083</v>
      </c>
      <c r="N17" s="9">
        <v>13595.850381480001</v>
      </c>
      <c r="O17" s="9">
        <v>13552.27676646</v>
      </c>
      <c r="P17" s="9">
        <v>13374.172536079999</v>
      </c>
      <c r="Q17" s="9">
        <v>12992.66420994</v>
      </c>
      <c r="R17" s="9">
        <v>12826.628149869999</v>
      </c>
      <c r="S17" s="9">
        <v>12484.86775159</v>
      </c>
      <c r="T17" s="9">
        <v>12371.350406830001</v>
      </c>
      <c r="U17" s="9">
        <v>12247.04050117</v>
      </c>
      <c r="V17" s="9">
        <v>12258.63059764</v>
      </c>
      <c r="W17" s="9">
        <v>12227.26413689</v>
      </c>
      <c r="X17" s="9">
        <v>12198.55177036</v>
      </c>
      <c r="Y17" s="9">
        <v>12186.89813591</v>
      </c>
      <c r="Z17" s="9">
        <v>12176.60513428</v>
      </c>
      <c r="AA17" s="9">
        <v>12230.05388395</v>
      </c>
      <c r="AB17" s="9">
        <v>12191.663946979999</v>
      </c>
      <c r="AC17" s="9">
        <v>12273.04888233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19109744.8818519</v>
      </c>
      <c r="D18" s="9">
        <v>18472752.937745601</v>
      </c>
      <c r="E18" s="9">
        <v>18048921.0200499</v>
      </c>
      <c r="F18" s="9">
        <v>18020522.520462099</v>
      </c>
      <c r="G18" s="9">
        <v>18016646.672591899</v>
      </c>
      <c r="H18" s="9">
        <v>18917536.757704999</v>
      </c>
      <c r="I18" s="9">
        <v>19074282.172369301</v>
      </c>
      <c r="J18" s="9">
        <v>19251692.801645398</v>
      </c>
      <c r="K18" s="9">
        <v>19390667.593120299</v>
      </c>
      <c r="L18" s="9">
        <v>19383454.253293902</v>
      </c>
      <c r="M18" s="9">
        <v>19524549.780889999</v>
      </c>
      <c r="N18" s="9">
        <v>19559879.3899123</v>
      </c>
      <c r="O18" s="9">
        <v>19497191.538070299</v>
      </c>
      <c r="P18" s="9">
        <v>19240959.146032199</v>
      </c>
      <c r="Q18" s="9">
        <v>18692096.3212719</v>
      </c>
      <c r="R18" s="9">
        <v>18453225.988176599</v>
      </c>
      <c r="S18" s="9">
        <v>17961547.131535001</v>
      </c>
      <c r="T18" s="9">
        <v>17798233.656471699</v>
      </c>
      <c r="U18" s="9">
        <v>17619393.297578901</v>
      </c>
      <c r="V18" s="9">
        <v>17636067.5682314</v>
      </c>
      <c r="W18" s="9">
        <v>17590941.726758599</v>
      </c>
      <c r="X18" s="9">
        <v>17549634.238756102</v>
      </c>
      <c r="Y18" s="9">
        <v>17532868.558214799</v>
      </c>
      <c r="Z18" s="9">
        <v>17518060.373013899</v>
      </c>
      <c r="AA18" s="9">
        <v>17594955.239287701</v>
      </c>
      <c r="AB18" s="9">
        <v>17539724.965659101</v>
      </c>
      <c r="AC18" s="9">
        <v>17656810.655397099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19109744.8818519</v>
      </c>
      <c r="D19" s="9">
        <v>18472752.937745601</v>
      </c>
      <c r="E19" s="9">
        <v>18048921.0200499</v>
      </c>
      <c r="F19" s="9">
        <v>18020522.520462099</v>
      </c>
      <c r="G19" s="9">
        <v>18016646.672591899</v>
      </c>
      <c r="H19" s="9">
        <v>18917536.757704999</v>
      </c>
      <c r="I19" s="9">
        <v>19074282.172369301</v>
      </c>
      <c r="J19" s="9">
        <v>19251692.801645398</v>
      </c>
      <c r="K19" s="9">
        <v>19390667.593120299</v>
      </c>
      <c r="L19" s="9">
        <v>19383454.253293902</v>
      </c>
      <c r="M19" s="9">
        <v>19524549.780889999</v>
      </c>
      <c r="N19" s="9">
        <v>19559879.3899123</v>
      </c>
      <c r="O19" s="9">
        <v>19497191.538070299</v>
      </c>
      <c r="P19" s="9">
        <v>19240959.146032199</v>
      </c>
      <c r="Q19" s="9">
        <v>18692096.3212719</v>
      </c>
      <c r="R19" s="9">
        <v>18453225.988176599</v>
      </c>
      <c r="S19" s="9">
        <v>17961547.131535001</v>
      </c>
      <c r="T19" s="9">
        <v>17798233.656471699</v>
      </c>
      <c r="U19" s="9">
        <v>17619393.297578901</v>
      </c>
      <c r="V19" s="9">
        <v>17636067.5682314</v>
      </c>
      <c r="W19" s="9">
        <v>17590941.726758599</v>
      </c>
      <c r="X19" s="9">
        <v>17549634.238756102</v>
      </c>
      <c r="Y19" s="9">
        <v>17532868.558214799</v>
      </c>
      <c r="Z19" s="9">
        <v>17518060.373013899</v>
      </c>
      <c r="AA19" s="9">
        <v>17594955.239287701</v>
      </c>
      <c r="AB19" s="9">
        <v>17539724.965659101</v>
      </c>
      <c r="AC19" s="9">
        <v>17656810.655397099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2117.6934394199998</v>
      </c>
      <c r="D20" s="9">
        <v>2047.10365811</v>
      </c>
      <c r="E20" s="9">
        <v>2000.13567926</v>
      </c>
      <c r="F20" s="9">
        <v>1996.9886295199999</v>
      </c>
      <c r="G20" s="9">
        <v>1996.55911788</v>
      </c>
      <c r="H20" s="9">
        <v>2096.39347365</v>
      </c>
      <c r="I20" s="9">
        <v>2113.7636032099999</v>
      </c>
      <c r="J20" s="9">
        <v>2133.4237994599998</v>
      </c>
      <c r="K20" s="9">
        <v>2148.8246336000002</v>
      </c>
      <c r="L20" s="9">
        <v>2148.0252695600002</v>
      </c>
      <c r="M20" s="9">
        <v>2163.6611183</v>
      </c>
      <c r="N20" s="9">
        <v>2167.5762560200001</v>
      </c>
      <c r="O20" s="9">
        <v>2160.6293471700001</v>
      </c>
      <c r="P20" s="9">
        <v>2132.2343229500002</v>
      </c>
      <c r="Q20" s="9">
        <v>2071.4107359</v>
      </c>
      <c r="R20" s="9">
        <v>2044.9397310500001</v>
      </c>
      <c r="S20" s="9">
        <v>1990.4531264</v>
      </c>
      <c r="T20" s="9">
        <v>1972.35514104</v>
      </c>
      <c r="U20" s="9">
        <v>1952.5365057700001</v>
      </c>
      <c r="V20" s="9">
        <v>1954.3843061800001</v>
      </c>
      <c r="W20" s="9">
        <v>1949.38357481</v>
      </c>
      <c r="X20" s="9">
        <v>1944.8059836899999</v>
      </c>
      <c r="Y20" s="9">
        <v>1942.9480534700001</v>
      </c>
      <c r="Z20" s="9">
        <v>1941.3070479200001</v>
      </c>
      <c r="AA20" s="9">
        <v>1949.8283421000001</v>
      </c>
      <c r="AB20" s="9">
        <v>1943.70786316</v>
      </c>
      <c r="AC20" s="9">
        <v>1956.6830025300001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9.5548720000000004E-2</v>
      </c>
      <c r="D22" s="9">
        <v>9.2363760000000003E-2</v>
      </c>
      <c r="E22" s="9">
        <v>9.0244610000000003E-2</v>
      </c>
      <c r="F22" s="9">
        <v>9.010261E-2</v>
      </c>
      <c r="G22" s="9">
        <v>9.008323E-2</v>
      </c>
      <c r="H22" s="9">
        <v>9.4587679999999993E-2</v>
      </c>
      <c r="I22" s="9">
        <v>9.5371410000000004E-2</v>
      </c>
      <c r="J22" s="9">
        <v>9.6258460000000004E-2</v>
      </c>
      <c r="K22" s="9">
        <v>9.6953339999999999E-2</v>
      </c>
      <c r="L22" s="9">
        <v>9.691727E-2</v>
      </c>
      <c r="M22" s="9">
        <v>9.7622749999999994E-2</v>
      </c>
      <c r="N22" s="9">
        <v>9.7799399999999995E-2</v>
      </c>
      <c r="O22" s="9">
        <v>9.7485959999999997E-2</v>
      </c>
      <c r="P22" s="9">
        <v>9.6204799999999993E-2</v>
      </c>
      <c r="Q22" s="9">
        <v>9.3460479999999999E-2</v>
      </c>
      <c r="R22" s="9">
        <v>9.2266130000000002E-2</v>
      </c>
      <c r="S22" s="9">
        <v>8.9807739999999997E-2</v>
      </c>
      <c r="T22" s="9">
        <v>8.8991169999999994E-2</v>
      </c>
      <c r="U22" s="9">
        <v>8.8096969999999997E-2</v>
      </c>
      <c r="V22" s="9">
        <v>8.8180339999999996E-2</v>
      </c>
      <c r="W22" s="9">
        <v>8.7954710000000005E-2</v>
      </c>
      <c r="X22" s="9">
        <v>8.774817E-2</v>
      </c>
      <c r="Y22" s="9">
        <v>8.7664339999999993E-2</v>
      </c>
      <c r="Z22" s="9">
        <v>8.7590299999999996E-2</v>
      </c>
      <c r="AA22" s="9">
        <v>8.7974780000000002E-2</v>
      </c>
      <c r="AB22" s="9">
        <v>8.7698620000000005E-2</v>
      </c>
      <c r="AC22" s="9">
        <v>8.8284050000000003E-2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2117.6934394199998</v>
      </c>
      <c r="D23" s="9">
        <v>2047.10365811</v>
      </c>
      <c r="E23" s="9">
        <v>2000.13567926</v>
      </c>
      <c r="F23" s="9">
        <v>1996.9886295199999</v>
      </c>
      <c r="G23" s="9">
        <v>1996.55911788</v>
      </c>
      <c r="H23" s="9">
        <v>2096.39347365</v>
      </c>
      <c r="I23" s="9">
        <v>2113.7636032099999</v>
      </c>
      <c r="J23" s="9">
        <v>2133.4237994599998</v>
      </c>
      <c r="K23" s="9">
        <v>2148.8246336000002</v>
      </c>
      <c r="L23" s="9">
        <v>2148.0252695600002</v>
      </c>
      <c r="M23" s="9">
        <v>2163.6611183</v>
      </c>
      <c r="N23" s="9">
        <v>2167.5762560200001</v>
      </c>
      <c r="O23" s="9">
        <v>2160.6293471700001</v>
      </c>
      <c r="P23" s="9">
        <v>2132.2343229500002</v>
      </c>
      <c r="Q23" s="9">
        <v>2071.4107359</v>
      </c>
      <c r="R23" s="9">
        <v>2044.9397310500001</v>
      </c>
      <c r="S23" s="9">
        <v>1990.4531264</v>
      </c>
      <c r="T23" s="9">
        <v>1972.35514104</v>
      </c>
      <c r="U23" s="9">
        <v>1952.5365057700001</v>
      </c>
      <c r="V23" s="9">
        <v>1954.3843061800001</v>
      </c>
      <c r="W23" s="9">
        <v>1949.38357481</v>
      </c>
      <c r="X23" s="9">
        <v>1944.8059836899999</v>
      </c>
      <c r="Y23" s="9">
        <v>1942.9480534700001</v>
      </c>
      <c r="Z23" s="9">
        <v>1941.3070479200001</v>
      </c>
      <c r="AA23" s="9">
        <v>1949.8283421000001</v>
      </c>
      <c r="AB23" s="9">
        <v>1943.70786316</v>
      </c>
      <c r="AC23" s="9">
        <v>1956.6830025300001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0.99999998000000001</v>
      </c>
      <c r="F25" s="9">
        <v>1.0107479699999999</v>
      </c>
      <c r="G25" s="9">
        <v>1.03285508</v>
      </c>
      <c r="H25" s="9">
        <v>1.0342602599999999</v>
      </c>
      <c r="I25" s="9">
        <v>1.08621021</v>
      </c>
      <c r="J25" s="9">
        <v>1.0430541900000001</v>
      </c>
      <c r="K25" s="9">
        <v>1.0441045200000001</v>
      </c>
      <c r="L25" s="9">
        <v>1.0419505200000001</v>
      </c>
      <c r="M25" s="9">
        <v>1.0340979299999999</v>
      </c>
      <c r="N25" s="9">
        <v>1.04201294</v>
      </c>
      <c r="O25" s="9">
        <v>1.03635465</v>
      </c>
      <c r="P25" s="9">
        <v>1.03116732</v>
      </c>
      <c r="Q25" s="9">
        <v>1.02088757</v>
      </c>
      <c r="R25" s="9">
        <v>1.0049733599999999</v>
      </c>
      <c r="S25" s="9">
        <v>1.0212628800000001</v>
      </c>
      <c r="T25" s="9">
        <v>1.00691938</v>
      </c>
      <c r="U25" s="9">
        <v>1.0250768299999999</v>
      </c>
      <c r="V25" s="9">
        <v>1.02408806</v>
      </c>
      <c r="W25" s="9">
        <v>1.0354617500000001</v>
      </c>
      <c r="X25" s="9">
        <v>1.0318358000000001</v>
      </c>
      <c r="Y25" s="9">
        <v>1.03205356</v>
      </c>
      <c r="Z25" s="9">
        <v>1.03349449</v>
      </c>
      <c r="AA25" s="9">
        <v>1.03360904</v>
      </c>
      <c r="AB25" s="9">
        <v>1.0390235800000001</v>
      </c>
      <c r="AC25" s="9">
        <v>1.03123553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0.99999998000000001</v>
      </c>
      <c r="E26" s="9">
        <v>1.0107479699999999</v>
      </c>
      <c r="F26" s="9">
        <v>1.03285508</v>
      </c>
      <c r="G26" s="9">
        <v>1.0342602599999999</v>
      </c>
      <c r="H26" s="9">
        <v>1.08621021</v>
      </c>
      <c r="I26" s="9">
        <v>1.0430541900000001</v>
      </c>
      <c r="J26" s="9">
        <v>1.0441045200000001</v>
      </c>
      <c r="K26" s="9">
        <v>1.0419505200000001</v>
      </c>
      <c r="L26" s="9">
        <v>1.0340979299999999</v>
      </c>
      <c r="M26" s="9">
        <v>1.04201294</v>
      </c>
      <c r="N26" s="9">
        <v>1.03635465</v>
      </c>
      <c r="O26" s="9">
        <v>1.03116732</v>
      </c>
      <c r="P26" s="9">
        <v>1.02088757</v>
      </c>
      <c r="Q26" s="9">
        <v>1.0049733599999999</v>
      </c>
      <c r="R26" s="9">
        <v>1.0212628800000001</v>
      </c>
      <c r="S26" s="9">
        <v>1.00691938</v>
      </c>
      <c r="T26" s="9">
        <v>1.0250768299999999</v>
      </c>
      <c r="U26" s="9">
        <v>1.02408806</v>
      </c>
      <c r="V26" s="9">
        <v>1.0354617500000001</v>
      </c>
      <c r="W26" s="9">
        <v>1.0318358000000001</v>
      </c>
      <c r="X26" s="9">
        <v>1.03205356</v>
      </c>
      <c r="Y26" s="9">
        <v>1.03349449</v>
      </c>
      <c r="Z26" s="9">
        <v>1.03360904</v>
      </c>
      <c r="AA26" s="9">
        <v>1.0390235800000001</v>
      </c>
      <c r="AB26" s="9">
        <v>1.03123553</v>
      </c>
      <c r="AC26" s="9">
        <v>1.0413884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1.1678709300000001</v>
      </c>
      <c r="E27" s="9">
        <v>1.17331652</v>
      </c>
      <c r="F27" s="9">
        <v>1.1778312900000001</v>
      </c>
      <c r="G27" s="9">
        <v>1.1795216100000001</v>
      </c>
      <c r="H27" s="9">
        <v>1.1810508799999999</v>
      </c>
      <c r="I27" s="9">
        <v>1.1750786900000001</v>
      </c>
      <c r="J27" s="9">
        <v>1.1754016899999999</v>
      </c>
      <c r="K27" s="9">
        <v>1.1756836900000001</v>
      </c>
      <c r="L27" s="9">
        <v>1.1763393</v>
      </c>
      <c r="M27" s="9">
        <v>1.1782172399999999</v>
      </c>
      <c r="N27" s="9">
        <v>1.1789895500000001</v>
      </c>
      <c r="O27" s="9">
        <v>1.1806858200000001</v>
      </c>
      <c r="P27" s="9">
        <v>1.1832761899999999</v>
      </c>
      <c r="Q27" s="9">
        <v>1.18754834</v>
      </c>
      <c r="R27" s="9">
        <v>1.1946654999999999</v>
      </c>
      <c r="S27" s="9">
        <v>1.1993364500000001</v>
      </c>
      <c r="T27" s="9">
        <v>1.20678471</v>
      </c>
      <c r="U27" s="9">
        <v>1.21130143</v>
      </c>
      <c r="V27" s="9">
        <v>1.2161324200000001</v>
      </c>
      <c r="W27" s="9">
        <v>1.2190021</v>
      </c>
      <c r="X27" s="9">
        <v>1.22263718</v>
      </c>
      <c r="Y27" s="9">
        <v>1.2263390999999999</v>
      </c>
      <c r="Z27" s="9">
        <v>1.2298640199999999</v>
      </c>
      <c r="AA27" s="9">
        <v>1.23346814</v>
      </c>
      <c r="AB27" s="9">
        <v>1.23607489</v>
      </c>
      <c r="AC27" s="9">
        <v>1.2403398400000001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25796.160055159999</v>
      </c>
      <c r="D28" s="9">
        <v>24764.374944089999</v>
      </c>
      <c r="E28" s="9">
        <v>23773.799946319999</v>
      </c>
      <c r="F28" s="9">
        <v>22838.989252539999</v>
      </c>
      <c r="G28" s="9">
        <v>21925.429682440001</v>
      </c>
      <c r="H28" s="9">
        <v>21048.412495140001</v>
      </c>
      <c r="I28" s="9">
        <v>20206.475995339999</v>
      </c>
      <c r="J28" s="9">
        <v>19398.222454570001</v>
      </c>
      <c r="K28" s="9">
        <v>18622.293556389999</v>
      </c>
      <c r="L28" s="9">
        <v>17877.440263</v>
      </c>
      <c r="M28" s="9">
        <v>17162.342652480002</v>
      </c>
      <c r="N28" s="9">
        <v>16475.84941934</v>
      </c>
      <c r="O28" s="9">
        <v>15816.815499980001</v>
      </c>
      <c r="P28" s="9">
        <v>15184.14301236</v>
      </c>
      <c r="Q28" s="9">
        <v>14579.18661287</v>
      </c>
      <c r="R28" s="9">
        <v>13996.01914835</v>
      </c>
      <c r="S28" s="9">
        <v>13436.286015600001</v>
      </c>
      <c r="T28" s="9">
        <v>12901.88231934</v>
      </c>
      <c r="U28" s="9">
        <v>12385.80800352</v>
      </c>
      <c r="V28" s="9">
        <v>11890.40922781</v>
      </c>
      <c r="W28" s="9">
        <v>11414.792858700001</v>
      </c>
      <c r="X28" s="9">
        <v>10958.20117468</v>
      </c>
      <c r="Y28" s="9">
        <v>10519.87332603</v>
      </c>
      <c r="Z28" s="9">
        <v>10099.07839298</v>
      </c>
      <c r="AA28" s="9">
        <v>9695.1152572600004</v>
      </c>
      <c r="AB28" s="9">
        <v>9307.3106469699997</v>
      </c>
      <c r="AC28" s="9">
        <v>8935.0183488500006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95482544.844166607</v>
      </c>
      <c r="D29" s="9">
        <v>91663469.914925501</v>
      </c>
      <c r="E29" s="9">
        <v>87996931.105909899</v>
      </c>
      <c r="F29" s="9">
        <v>84536799.683769494</v>
      </c>
      <c r="G29" s="9">
        <v>81155327.271009594</v>
      </c>
      <c r="H29" s="9">
        <v>77909076.315504402</v>
      </c>
      <c r="I29" s="9">
        <v>74792713.080931798</v>
      </c>
      <c r="J29" s="9">
        <v>71801024.912004396</v>
      </c>
      <c r="K29" s="9">
        <v>68928983.726602897</v>
      </c>
      <c r="L29" s="9">
        <v>66171966.693052903</v>
      </c>
      <c r="M29" s="9">
        <v>63524071.198311403</v>
      </c>
      <c r="N29" s="9">
        <v>60983110.100953601</v>
      </c>
      <c r="O29" s="9">
        <v>58543785.909454502</v>
      </c>
      <c r="P29" s="9">
        <v>56202034.963028297</v>
      </c>
      <c r="Q29" s="9">
        <v>53962871.337694697</v>
      </c>
      <c r="R29" s="9">
        <v>51804356.342040703</v>
      </c>
      <c r="S29" s="9">
        <v>49732580.477903798</v>
      </c>
      <c r="T29" s="9">
        <v>47754558.068959601</v>
      </c>
      <c r="U29" s="9">
        <v>45844379.362263598</v>
      </c>
      <c r="V29" s="9">
        <v>44010728.347916797</v>
      </c>
      <c r="W29" s="9">
        <v>42250298.767003998</v>
      </c>
      <c r="X29" s="9">
        <v>40560286.928591102</v>
      </c>
      <c r="Y29" s="9">
        <v>38937876.185529798</v>
      </c>
      <c r="Z29" s="9">
        <v>37380361.084381498</v>
      </c>
      <c r="AA29" s="9">
        <v>35885145.3595962</v>
      </c>
      <c r="AB29" s="9">
        <v>34449156.586300097</v>
      </c>
      <c r="AC29" s="9">
        <v>33071190.795702402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95482544.844166607</v>
      </c>
      <c r="D30" s="9">
        <v>91663469.914925501</v>
      </c>
      <c r="E30" s="9">
        <v>87996931.105909899</v>
      </c>
      <c r="F30" s="9">
        <v>84536799.683769494</v>
      </c>
      <c r="G30" s="9">
        <v>81155327.271009594</v>
      </c>
      <c r="H30" s="9">
        <v>77909076.315504402</v>
      </c>
      <c r="I30" s="9">
        <v>74792713.080931798</v>
      </c>
      <c r="J30" s="9">
        <v>71801024.912004396</v>
      </c>
      <c r="K30" s="9">
        <v>68928983.726602897</v>
      </c>
      <c r="L30" s="9">
        <v>66171966.693052903</v>
      </c>
      <c r="M30" s="9">
        <v>63524071.198311403</v>
      </c>
      <c r="N30" s="9">
        <v>60983110.100953601</v>
      </c>
      <c r="O30" s="9">
        <v>58543785.909454502</v>
      </c>
      <c r="P30" s="9">
        <v>56202034.963028297</v>
      </c>
      <c r="Q30" s="9">
        <v>53962871.337694697</v>
      </c>
      <c r="R30" s="9">
        <v>51804356.342040703</v>
      </c>
      <c r="S30" s="9">
        <v>49732580.477903798</v>
      </c>
      <c r="T30" s="9">
        <v>47754558.068959601</v>
      </c>
      <c r="U30" s="9">
        <v>45844379.362263598</v>
      </c>
      <c r="V30" s="9">
        <v>44010728.347916797</v>
      </c>
      <c r="W30" s="9">
        <v>42250298.767003998</v>
      </c>
      <c r="X30" s="9">
        <v>40560286.928591102</v>
      </c>
      <c r="Y30" s="9">
        <v>38937876.185529798</v>
      </c>
      <c r="Z30" s="9">
        <v>37380361.084381498</v>
      </c>
      <c r="AA30" s="9">
        <v>35885145.3595962</v>
      </c>
      <c r="AB30" s="9">
        <v>34449156.586300097</v>
      </c>
      <c r="AC30" s="9">
        <v>33071190.795702402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6089.7367323400003</v>
      </c>
      <c r="D31" s="9">
        <v>5846.16173213</v>
      </c>
      <c r="E31" s="9">
        <v>5612.3152628500002</v>
      </c>
      <c r="F31" s="9">
        <v>5391.6331532800004</v>
      </c>
      <c r="G31" s="9">
        <v>5175.9678271499997</v>
      </c>
      <c r="H31" s="9">
        <v>4968.9291140599998</v>
      </c>
      <c r="I31" s="9">
        <v>4770.1719494999998</v>
      </c>
      <c r="J31" s="9">
        <v>4579.3663696900003</v>
      </c>
      <c r="K31" s="9">
        <v>4396.1917149000001</v>
      </c>
      <c r="L31" s="9">
        <v>4220.3531229800001</v>
      </c>
      <c r="M31" s="9">
        <v>4051.5389980599998</v>
      </c>
      <c r="N31" s="9">
        <v>3889.47754979</v>
      </c>
      <c r="O31" s="9">
        <v>3733.8984613600001</v>
      </c>
      <c r="P31" s="9">
        <v>3584.5425541499999</v>
      </c>
      <c r="Q31" s="9">
        <v>3441.7296238700001</v>
      </c>
      <c r="R31" s="9">
        <v>3304.0604389199998</v>
      </c>
      <c r="S31" s="9">
        <v>3171.9234304800002</v>
      </c>
      <c r="T31" s="9">
        <v>3045.7659786700001</v>
      </c>
      <c r="U31" s="9">
        <v>2923.9355701600002</v>
      </c>
      <c r="V31" s="9">
        <v>2806.9860662299998</v>
      </c>
      <c r="W31" s="9">
        <v>2694.7066235799998</v>
      </c>
      <c r="X31" s="9">
        <v>2586.9183658000002</v>
      </c>
      <c r="Y31" s="9">
        <v>2483.4416779899998</v>
      </c>
      <c r="Z31" s="9">
        <v>2384.1040108699999</v>
      </c>
      <c r="AA31" s="9">
        <v>2288.7398504299999</v>
      </c>
      <c r="AB31" s="9">
        <v>2197.19025642</v>
      </c>
      <c r="AC31" s="9">
        <v>2109.30267632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0.38193018000000001</v>
      </c>
      <c r="D33" s="9">
        <v>0.36665387999999999</v>
      </c>
      <c r="E33" s="9">
        <v>0.35198772</v>
      </c>
      <c r="F33" s="9">
        <v>0.33814719999999998</v>
      </c>
      <c r="G33" s="9">
        <v>0.32462131</v>
      </c>
      <c r="H33" s="9">
        <v>0.31163631000000003</v>
      </c>
      <c r="I33" s="9">
        <v>0.29917084999999999</v>
      </c>
      <c r="J33" s="9">
        <v>0.28720410000000002</v>
      </c>
      <c r="K33" s="9">
        <v>0.27571593</v>
      </c>
      <c r="L33" s="9">
        <v>0.26468786999999999</v>
      </c>
      <c r="M33" s="9">
        <v>0.25409628000000001</v>
      </c>
      <c r="N33" s="9">
        <v>0.24393244</v>
      </c>
      <c r="O33" s="9">
        <v>0.23417514</v>
      </c>
      <c r="P33" s="9">
        <v>0.22480813999999999</v>
      </c>
      <c r="Q33" s="9">
        <v>0.21585149000000001</v>
      </c>
      <c r="R33" s="9">
        <v>0.20721743000000001</v>
      </c>
      <c r="S33" s="9">
        <v>0.19893031999999999</v>
      </c>
      <c r="T33" s="9">
        <v>0.19101823000000001</v>
      </c>
      <c r="U33" s="9">
        <v>0.18337751999999999</v>
      </c>
      <c r="V33" s="9">
        <v>0.17604291</v>
      </c>
      <c r="W33" s="9">
        <v>0.16900119999999999</v>
      </c>
      <c r="X33" s="9">
        <v>0.16224115</v>
      </c>
      <c r="Y33" s="9">
        <v>0.15575149999999999</v>
      </c>
      <c r="Z33" s="9">
        <v>0.14952144000000001</v>
      </c>
      <c r="AA33" s="9">
        <v>0.14354058</v>
      </c>
      <c r="AB33" s="9">
        <v>0.13779663</v>
      </c>
      <c r="AC33" s="9">
        <v>0.13228476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6089.7367323400003</v>
      </c>
      <c r="D34" s="9">
        <v>5846.16173213</v>
      </c>
      <c r="E34" s="9">
        <v>5612.3152628500002</v>
      </c>
      <c r="F34" s="9">
        <v>5391.6331532800004</v>
      </c>
      <c r="G34" s="9">
        <v>5175.9678271499997</v>
      </c>
      <c r="H34" s="9">
        <v>4968.9291140599998</v>
      </c>
      <c r="I34" s="9">
        <v>4770.1719494999998</v>
      </c>
      <c r="J34" s="9">
        <v>4579.3663696900003</v>
      </c>
      <c r="K34" s="9">
        <v>4396.1917149000001</v>
      </c>
      <c r="L34" s="9">
        <v>4220.3531229800001</v>
      </c>
      <c r="M34" s="9">
        <v>4051.5389980599998</v>
      </c>
      <c r="N34" s="9">
        <v>3889.47754979</v>
      </c>
      <c r="O34" s="9">
        <v>3733.8984613600001</v>
      </c>
      <c r="P34" s="9">
        <v>3584.5425541499999</v>
      </c>
      <c r="Q34" s="9">
        <v>3441.7296238700001</v>
      </c>
      <c r="R34" s="9">
        <v>3304.0604389199998</v>
      </c>
      <c r="S34" s="9">
        <v>3171.9234304800002</v>
      </c>
      <c r="T34" s="9">
        <v>3045.7659786700001</v>
      </c>
      <c r="U34" s="9">
        <v>2923.9355701600002</v>
      </c>
      <c r="V34" s="9">
        <v>2806.9860662299998</v>
      </c>
      <c r="W34" s="9">
        <v>2694.7066235799998</v>
      </c>
      <c r="X34" s="9">
        <v>2586.9183658000002</v>
      </c>
      <c r="Y34" s="9">
        <v>2483.4416779899998</v>
      </c>
      <c r="Z34" s="9">
        <v>2384.1040108699999</v>
      </c>
      <c r="AA34" s="9">
        <v>2288.7398504299999</v>
      </c>
      <c r="AB34" s="9">
        <v>2197.19025642</v>
      </c>
      <c r="AC34" s="9">
        <v>2109.30267632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1.0000024700000001</v>
      </c>
      <c r="F36" s="9">
        <v>1</v>
      </c>
      <c r="G36" s="9">
        <v>1.0007072400000001</v>
      </c>
      <c r="H36" s="9">
        <v>0.99999998999999995</v>
      </c>
      <c r="I36" s="9">
        <v>0.99999950999999998</v>
      </c>
      <c r="J36" s="9">
        <v>1</v>
      </c>
      <c r="K36" s="9">
        <v>1.0000002800000001</v>
      </c>
      <c r="L36" s="9">
        <v>1</v>
      </c>
      <c r="M36" s="9">
        <v>1.00000215</v>
      </c>
      <c r="N36" s="9">
        <v>0.99998399000000004</v>
      </c>
      <c r="O36" s="9">
        <v>1.00000003</v>
      </c>
      <c r="P36" s="9">
        <v>1</v>
      </c>
      <c r="Q36" s="9">
        <v>1.0000000099999999</v>
      </c>
      <c r="R36" s="9">
        <v>1.00016528</v>
      </c>
      <c r="S36" s="9">
        <v>1</v>
      </c>
      <c r="T36" s="9">
        <v>1.0000080099999999</v>
      </c>
      <c r="U36" s="9">
        <v>1.00023628</v>
      </c>
      <c r="V36" s="9">
        <v>1.00000008</v>
      </c>
      <c r="W36" s="9">
        <v>1.00000282</v>
      </c>
      <c r="X36" s="9">
        <v>0.99999998999999995</v>
      </c>
      <c r="Y36" s="9">
        <v>1</v>
      </c>
      <c r="Z36" s="9">
        <v>1.0000000200000001</v>
      </c>
      <c r="AA36" s="9">
        <v>1</v>
      </c>
      <c r="AB36" s="9">
        <v>0.99999996000000002</v>
      </c>
      <c r="AC36" s="9">
        <v>0.99998308000000002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1.0000024700000001</v>
      </c>
      <c r="E37" s="9">
        <v>1</v>
      </c>
      <c r="F37" s="9">
        <v>1.0007072400000001</v>
      </c>
      <c r="G37" s="9">
        <v>0.99999998999999995</v>
      </c>
      <c r="H37" s="9">
        <v>0.99999950999999998</v>
      </c>
      <c r="I37" s="9">
        <v>1</v>
      </c>
      <c r="J37" s="9">
        <v>1.0000002800000001</v>
      </c>
      <c r="K37" s="9">
        <v>1</v>
      </c>
      <c r="L37" s="9">
        <v>1.00000215</v>
      </c>
      <c r="M37" s="9">
        <v>0.99998399000000004</v>
      </c>
      <c r="N37" s="9">
        <v>1.00000003</v>
      </c>
      <c r="O37" s="9">
        <v>1</v>
      </c>
      <c r="P37" s="9">
        <v>1.0000000099999999</v>
      </c>
      <c r="Q37" s="9">
        <v>1.00016528</v>
      </c>
      <c r="R37" s="9">
        <v>1</v>
      </c>
      <c r="S37" s="9">
        <v>1.0000080099999999</v>
      </c>
      <c r="T37" s="9">
        <v>1.00023628</v>
      </c>
      <c r="U37" s="9">
        <v>1.00000008</v>
      </c>
      <c r="V37" s="9">
        <v>1.00000282</v>
      </c>
      <c r="W37" s="9">
        <v>0.99999998999999995</v>
      </c>
      <c r="X37" s="9">
        <v>1</v>
      </c>
      <c r="Y37" s="9">
        <v>1.0000000200000001</v>
      </c>
      <c r="Z37" s="9">
        <v>1</v>
      </c>
      <c r="AA37" s="9">
        <v>0.99999996000000002</v>
      </c>
      <c r="AB37" s="9">
        <v>0.99998308000000002</v>
      </c>
      <c r="AC37" s="9">
        <v>1.0000000099999999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1.12851623</v>
      </c>
      <c r="E38" s="9">
        <v>1.13329357</v>
      </c>
      <c r="F38" s="9">
        <v>1.13870194</v>
      </c>
      <c r="G38" s="9">
        <v>1.14468726</v>
      </c>
      <c r="H38" s="9">
        <v>1.15109949</v>
      </c>
      <c r="I38" s="9">
        <v>1.15807321</v>
      </c>
      <c r="J38" s="9">
        <v>1.1653200100000001</v>
      </c>
      <c r="K38" s="9">
        <v>1.1730601599999999</v>
      </c>
      <c r="L38" s="9">
        <v>1.1812648800000001</v>
      </c>
      <c r="M38" s="9">
        <v>1.18993847</v>
      </c>
      <c r="N38" s="9">
        <v>1.1991781699999999</v>
      </c>
      <c r="O38" s="9">
        <v>1.2089765699999999</v>
      </c>
      <c r="P38" s="9">
        <v>1.2193829</v>
      </c>
      <c r="Q38" s="9">
        <v>1.2303238999999999</v>
      </c>
      <c r="R38" s="9">
        <v>1.24184206</v>
      </c>
      <c r="S38" s="9">
        <v>1.25423317</v>
      </c>
      <c r="T38" s="9">
        <v>1.26735339</v>
      </c>
      <c r="U38" s="9">
        <v>1.2814291900000001</v>
      </c>
      <c r="V38" s="9">
        <v>1.29639364</v>
      </c>
      <c r="W38" s="9">
        <v>1.31239818</v>
      </c>
      <c r="X38" s="9">
        <v>1.32935151</v>
      </c>
      <c r="Y38" s="9">
        <v>1.34735757</v>
      </c>
      <c r="Z38" s="9">
        <v>1.3664914399999999</v>
      </c>
      <c r="AA38" s="9">
        <v>1.3868169400000001</v>
      </c>
      <c r="AB38" s="9">
        <v>1.40846469</v>
      </c>
      <c r="AC38" s="9">
        <v>1.43134257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5028.0752637899996</v>
      </c>
      <c r="D39" s="9">
        <v>4902.3743962999997</v>
      </c>
      <c r="E39" s="9">
        <v>4779.8150383900002</v>
      </c>
      <c r="F39" s="9">
        <v>4660.3196624299999</v>
      </c>
      <c r="G39" s="9">
        <v>4543.8116708699999</v>
      </c>
      <c r="H39" s="9">
        <v>4430.2163841399997</v>
      </c>
      <c r="I39" s="9">
        <v>4319.4609745400003</v>
      </c>
      <c r="J39" s="9">
        <v>4211.7048997900001</v>
      </c>
      <c r="K39" s="9">
        <v>4106.4122772999999</v>
      </c>
      <c r="L39" s="9">
        <v>4003.75197037</v>
      </c>
      <c r="M39" s="9">
        <v>3903.6581711099998</v>
      </c>
      <c r="N39" s="9">
        <v>3806.0667168300001</v>
      </c>
      <c r="O39" s="9">
        <v>3710.9150489100002</v>
      </c>
      <c r="P39" s="9">
        <v>3618.1421726899998</v>
      </c>
      <c r="Q39" s="9">
        <v>3527.6886183699999</v>
      </c>
      <c r="R39" s="9">
        <v>3439.4964029100001</v>
      </c>
      <c r="S39" s="9">
        <v>3353.5089928399998</v>
      </c>
      <c r="T39" s="9">
        <v>3269.6712680199998</v>
      </c>
      <c r="U39" s="9">
        <v>3187.92948699</v>
      </c>
      <c r="V39" s="9">
        <v>3108.2312611799998</v>
      </c>
      <c r="W39" s="9">
        <v>3030.5254958099999</v>
      </c>
      <c r="X39" s="9">
        <v>2954.7623689900001</v>
      </c>
      <c r="Y39" s="9">
        <v>2880.8933098799998</v>
      </c>
      <c r="Z39" s="9">
        <v>2808.87097713</v>
      </c>
      <c r="AA39" s="9">
        <v>2738.64920949</v>
      </c>
      <c r="AB39" s="9">
        <v>2670.1829792499998</v>
      </c>
      <c r="AC39" s="9">
        <v>2603.4284047699998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40189023.139735699</v>
      </c>
      <c r="D40" s="9">
        <v>39184305.666893899</v>
      </c>
      <c r="E40" s="9">
        <v>38204698.041143797</v>
      </c>
      <c r="F40" s="9">
        <v>37249580.573168904</v>
      </c>
      <c r="G40" s="9">
        <v>36314108.8125332</v>
      </c>
      <c r="H40" s="9">
        <v>35406256.132533699</v>
      </c>
      <c r="I40" s="9">
        <v>34521099.565486297</v>
      </c>
      <c r="J40" s="9">
        <v>33659913.827992603</v>
      </c>
      <c r="K40" s="9">
        <v>32818415.897650901</v>
      </c>
      <c r="L40" s="9">
        <v>31991894.979081001</v>
      </c>
      <c r="M40" s="9">
        <v>31192097.542030498</v>
      </c>
      <c r="N40" s="9">
        <v>30411122.728290401</v>
      </c>
      <c r="O40" s="9">
        <v>29650844.651472699</v>
      </c>
      <c r="P40" s="9">
        <v>28908402.088328399</v>
      </c>
      <c r="Q40" s="9">
        <v>28185691.358096499</v>
      </c>
      <c r="R40" s="9">
        <v>27481027.288954601</v>
      </c>
      <c r="S40" s="9">
        <v>26794001.445751999</v>
      </c>
      <c r="T40" s="9">
        <v>26109391.5531465</v>
      </c>
      <c r="U40" s="9">
        <v>25456656.769714199</v>
      </c>
      <c r="V40" s="9">
        <v>24820240.441232499</v>
      </c>
      <c r="W40" s="9">
        <v>24199734.5592543</v>
      </c>
      <c r="X40" s="9">
        <v>23594741.279715601</v>
      </c>
      <c r="Y40" s="9">
        <v>23004872.748619299</v>
      </c>
      <c r="Z40" s="9">
        <v>22429634.8294595</v>
      </c>
      <c r="AA40" s="9">
        <v>21868894.012866698</v>
      </c>
      <c r="AB40" s="9">
        <v>21322171.417661801</v>
      </c>
      <c r="AC40" s="9">
        <v>20788922.497262601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40189023.139735699</v>
      </c>
      <c r="D41" s="9">
        <v>39184305.666893899</v>
      </c>
      <c r="E41" s="9">
        <v>38204698.041143797</v>
      </c>
      <c r="F41" s="9">
        <v>37249580.573168904</v>
      </c>
      <c r="G41" s="9">
        <v>36314108.8125332</v>
      </c>
      <c r="H41" s="9">
        <v>35406256.132533699</v>
      </c>
      <c r="I41" s="9">
        <v>34521099.565486297</v>
      </c>
      <c r="J41" s="9">
        <v>33659913.827992603</v>
      </c>
      <c r="K41" s="9">
        <v>32818415.897650901</v>
      </c>
      <c r="L41" s="9">
        <v>31991894.979081001</v>
      </c>
      <c r="M41" s="9">
        <v>31192097.542030498</v>
      </c>
      <c r="N41" s="9">
        <v>30411122.728290401</v>
      </c>
      <c r="O41" s="9">
        <v>29650844.651472699</v>
      </c>
      <c r="P41" s="9">
        <v>28908402.088328399</v>
      </c>
      <c r="Q41" s="9">
        <v>28185691.358096499</v>
      </c>
      <c r="R41" s="9">
        <v>27481027.288954601</v>
      </c>
      <c r="S41" s="9">
        <v>26794001.445751999</v>
      </c>
      <c r="T41" s="9">
        <v>26109391.5531465</v>
      </c>
      <c r="U41" s="9">
        <v>25456656.769714199</v>
      </c>
      <c r="V41" s="9">
        <v>24820240.441232499</v>
      </c>
      <c r="W41" s="9">
        <v>24199734.5592543</v>
      </c>
      <c r="X41" s="9">
        <v>23594741.279715601</v>
      </c>
      <c r="Y41" s="9">
        <v>23004872.748619299</v>
      </c>
      <c r="Z41" s="9">
        <v>22429634.8294595</v>
      </c>
      <c r="AA41" s="9">
        <v>21868894.012866698</v>
      </c>
      <c r="AB41" s="9">
        <v>21322171.417661801</v>
      </c>
      <c r="AC41" s="9">
        <v>20788922.497262601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5829.5648914200001</v>
      </c>
      <c r="D42" s="9">
        <v>5683.82694489</v>
      </c>
      <c r="E42" s="9">
        <v>5541.7312735799997</v>
      </c>
      <c r="F42" s="9">
        <v>5403.1879915600002</v>
      </c>
      <c r="G42" s="9">
        <v>5268.0655037699999</v>
      </c>
      <c r="H42" s="9">
        <v>5136.3638720199997</v>
      </c>
      <c r="I42" s="9">
        <v>5007.9547735599999</v>
      </c>
      <c r="J42" s="9">
        <v>4883.02308601</v>
      </c>
      <c r="K42" s="9">
        <v>4760.9475080000002</v>
      </c>
      <c r="L42" s="9">
        <v>4641.8625484300001</v>
      </c>
      <c r="M42" s="9">
        <v>4525.8159840899998</v>
      </c>
      <c r="N42" s="9">
        <v>4412.6587317699996</v>
      </c>
      <c r="O42" s="9">
        <v>4302.34226339</v>
      </c>
      <c r="P42" s="9">
        <v>4194.7718634800003</v>
      </c>
      <c r="Q42" s="9">
        <v>4089.90256004</v>
      </c>
      <c r="R42" s="9">
        <v>3987.6547757899998</v>
      </c>
      <c r="S42" s="9">
        <v>3887.9634047700001</v>
      </c>
      <c r="T42" s="9">
        <v>3790.6150975</v>
      </c>
      <c r="U42" s="9">
        <v>3695.8497208399999</v>
      </c>
      <c r="V42" s="9">
        <v>3603.4534910000002</v>
      </c>
      <c r="W42" s="9">
        <v>3513.3671724599999</v>
      </c>
      <c r="X42" s="9">
        <v>3425.53300541</v>
      </c>
      <c r="Y42" s="9">
        <v>3339.8946804000002</v>
      </c>
      <c r="Z42" s="9">
        <v>3256.3961396200002</v>
      </c>
      <c r="AA42" s="9">
        <v>3174.9862439899998</v>
      </c>
      <c r="AB42" s="9">
        <v>3095.6115854099999</v>
      </c>
      <c r="AC42" s="9">
        <v>3018.2193280199999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0.12056707</v>
      </c>
      <c r="D44" s="9">
        <v>0.11755292000000001</v>
      </c>
      <c r="E44" s="9">
        <v>0.11461409</v>
      </c>
      <c r="F44" s="9">
        <v>0.11174874</v>
      </c>
      <c r="G44" s="9">
        <v>0.10894233</v>
      </c>
      <c r="H44" s="9">
        <v>0.10621877</v>
      </c>
      <c r="I44" s="9">
        <v>0.1035633</v>
      </c>
      <c r="J44" s="9">
        <v>0.10097974</v>
      </c>
      <c r="K44" s="9">
        <v>9.8455249999999994E-2</v>
      </c>
      <c r="L44" s="9">
        <v>9.5975679999999994E-2</v>
      </c>
      <c r="M44" s="9">
        <v>9.3576290000000006E-2</v>
      </c>
      <c r="N44" s="9">
        <v>9.1233369999999994E-2</v>
      </c>
      <c r="O44" s="9">
        <v>8.8952530000000002E-2</v>
      </c>
      <c r="P44" s="9">
        <v>8.6725209999999997E-2</v>
      </c>
      <c r="Q44" s="9">
        <v>8.4557069999999998E-2</v>
      </c>
      <c r="R44" s="9">
        <v>8.2443080000000002E-2</v>
      </c>
      <c r="S44" s="9">
        <v>8.0381999999999995E-2</v>
      </c>
      <c r="T44" s="9">
        <v>7.8328170000000003E-2</v>
      </c>
      <c r="U44" s="9">
        <v>7.6369969999999995E-2</v>
      </c>
      <c r="V44" s="9">
        <v>7.4460719999999994E-2</v>
      </c>
      <c r="W44" s="9">
        <v>7.2599200000000003E-2</v>
      </c>
      <c r="X44" s="9">
        <v>7.0784219999999995E-2</v>
      </c>
      <c r="Y44" s="9">
        <v>6.9014619999999999E-2</v>
      </c>
      <c r="Z44" s="9">
        <v>6.7288899999999999E-2</v>
      </c>
      <c r="AA44" s="9">
        <v>6.5606680000000001E-2</v>
      </c>
      <c r="AB44" s="9">
        <v>6.3966510000000004E-2</v>
      </c>
      <c r="AC44" s="9">
        <v>6.2366770000000002E-2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5423.2538674799998</v>
      </c>
      <c r="D45" s="9">
        <v>5287.6736146000003</v>
      </c>
      <c r="E45" s="9">
        <v>5155.4817763800002</v>
      </c>
      <c r="F45" s="9">
        <v>5026.5947319699999</v>
      </c>
      <c r="G45" s="9">
        <v>4900.9298636699996</v>
      </c>
      <c r="H45" s="9">
        <v>4778.4066225200004</v>
      </c>
      <c r="I45" s="9">
        <v>4658.9464569600004</v>
      </c>
      <c r="J45" s="9">
        <v>4542.72135721</v>
      </c>
      <c r="K45" s="9">
        <v>4429.1533232800002</v>
      </c>
      <c r="L45" s="9">
        <v>4318.4244901900001</v>
      </c>
      <c r="M45" s="9">
        <v>4210.4638779400002</v>
      </c>
      <c r="N45" s="9">
        <v>4105.20228099</v>
      </c>
      <c r="O45" s="9">
        <v>4002.5722239699999</v>
      </c>
      <c r="P45" s="9">
        <v>3902.50791837</v>
      </c>
      <c r="Q45" s="9">
        <v>3804.9452204099998</v>
      </c>
      <c r="R45" s="9">
        <v>3709.8215899000002</v>
      </c>
      <c r="S45" s="9">
        <v>3617.0760501499999</v>
      </c>
      <c r="T45" s="9">
        <v>3526.6491489</v>
      </c>
      <c r="U45" s="9">
        <v>3438.4829209</v>
      </c>
      <c r="V45" s="9">
        <v>3352.52086014</v>
      </c>
      <c r="W45" s="9">
        <v>3268.7078560700002</v>
      </c>
      <c r="X45" s="9">
        <v>3186.9901710700001</v>
      </c>
      <c r="Y45" s="9">
        <v>3107.3154169200002</v>
      </c>
      <c r="Z45" s="9">
        <v>3029.63253149</v>
      </c>
      <c r="AA45" s="9">
        <v>2953.8917255199999</v>
      </c>
      <c r="AB45" s="9">
        <v>2880.0444323800002</v>
      </c>
      <c r="AC45" s="9">
        <v>2808.04332157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406.31102393999998</v>
      </c>
      <c r="D46" s="9">
        <v>396.15333028999999</v>
      </c>
      <c r="E46" s="9">
        <v>386.24949720000001</v>
      </c>
      <c r="F46" s="9">
        <v>376.59325959</v>
      </c>
      <c r="G46" s="9">
        <v>367.13564008999998</v>
      </c>
      <c r="H46" s="9">
        <v>357.95724949999999</v>
      </c>
      <c r="I46" s="9">
        <v>349.00831661000001</v>
      </c>
      <c r="J46" s="9">
        <v>340.30172879999998</v>
      </c>
      <c r="K46" s="9">
        <v>331.79418472999998</v>
      </c>
      <c r="L46" s="9">
        <v>323.43805823999998</v>
      </c>
      <c r="M46" s="9">
        <v>315.35210615</v>
      </c>
      <c r="N46" s="9">
        <v>307.45645078000001</v>
      </c>
      <c r="O46" s="9">
        <v>299.77003943</v>
      </c>
      <c r="P46" s="9">
        <v>292.26394511000001</v>
      </c>
      <c r="Q46" s="9">
        <v>284.95733962999998</v>
      </c>
      <c r="R46" s="9">
        <v>277.83318588999998</v>
      </c>
      <c r="S46" s="9">
        <v>270.88735462</v>
      </c>
      <c r="T46" s="9">
        <v>263.96594859999999</v>
      </c>
      <c r="U46" s="9">
        <v>257.36679994000002</v>
      </c>
      <c r="V46" s="9">
        <v>250.93263085999999</v>
      </c>
      <c r="W46" s="9">
        <v>244.65931638999999</v>
      </c>
      <c r="X46" s="9">
        <v>238.54283434000001</v>
      </c>
      <c r="Y46" s="9">
        <v>232.57926348999999</v>
      </c>
      <c r="Z46" s="9">
        <v>226.76360812999999</v>
      </c>
      <c r="AA46" s="9">
        <v>221.09451847</v>
      </c>
      <c r="AB46" s="9">
        <v>215.56715302999999</v>
      </c>
      <c r="AC46" s="9">
        <v>210.17600644999999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1.0000000499999999</v>
      </c>
      <c r="E47" s="9">
        <v>1.0000002100000001</v>
      </c>
      <c r="F47" s="9">
        <v>1</v>
      </c>
      <c r="G47" s="9">
        <v>1</v>
      </c>
      <c r="H47" s="9">
        <v>0.99988347</v>
      </c>
      <c r="I47" s="9">
        <v>1</v>
      </c>
      <c r="J47" s="9">
        <v>1</v>
      </c>
      <c r="K47" s="9">
        <v>1.0000547200000001</v>
      </c>
      <c r="L47" s="9">
        <v>1</v>
      </c>
      <c r="M47" s="9">
        <v>0.99981059999999999</v>
      </c>
      <c r="N47" s="9">
        <v>1</v>
      </c>
      <c r="O47" s="9">
        <v>0.99996145000000003</v>
      </c>
      <c r="P47" s="9">
        <v>1</v>
      </c>
      <c r="Q47" s="9">
        <v>0.99995948000000001</v>
      </c>
      <c r="R47" s="9">
        <v>0.99999998000000001</v>
      </c>
      <c r="S47" s="9">
        <v>0.99999921000000003</v>
      </c>
      <c r="T47" s="9">
        <v>0.99999998999999995</v>
      </c>
      <c r="U47" s="9">
        <v>0.99943501000000001</v>
      </c>
      <c r="V47" s="9">
        <v>1</v>
      </c>
      <c r="W47" s="9">
        <v>1</v>
      </c>
      <c r="X47" s="9">
        <v>1.0000000099999999</v>
      </c>
      <c r="Y47" s="9">
        <v>1</v>
      </c>
      <c r="Z47" s="9">
        <v>1</v>
      </c>
      <c r="AA47" s="9">
        <v>0.99999481999999995</v>
      </c>
      <c r="AB47" s="9">
        <v>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1.0000000499999999</v>
      </c>
      <c r="D48" s="9">
        <v>1.0000002100000001</v>
      </c>
      <c r="E48" s="9">
        <v>1</v>
      </c>
      <c r="F48" s="9">
        <v>1</v>
      </c>
      <c r="G48" s="9">
        <v>0.99988347</v>
      </c>
      <c r="H48" s="9">
        <v>1</v>
      </c>
      <c r="I48" s="9">
        <v>1</v>
      </c>
      <c r="J48" s="9">
        <v>1.0000547200000001</v>
      </c>
      <c r="K48" s="9">
        <v>1</v>
      </c>
      <c r="L48" s="9">
        <v>0.99981059999999999</v>
      </c>
      <c r="M48" s="9">
        <v>1</v>
      </c>
      <c r="N48" s="9">
        <v>0.99996145000000003</v>
      </c>
      <c r="O48" s="9">
        <v>1</v>
      </c>
      <c r="P48" s="9">
        <v>0.99995948000000001</v>
      </c>
      <c r="Q48" s="9">
        <v>0.99999998000000001</v>
      </c>
      <c r="R48" s="9">
        <v>0.99999921000000003</v>
      </c>
      <c r="S48" s="9">
        <v>0.99999998999999995</v>
      </c>
      <c r="T48" s="9">
        <v>0.99943501000000001</v>
      </c>
      <c r="U48" s="9">
        <v>1</v>
      </c>
      <c r="V48" s="9">
        <v>1</v>
      </c>
      <c r="W48" s="9">
        <v>1.0000000099999999</v>
      </c>
      <c r="X48" s="9">
        <v>1</v>
      </c>
      <c r="Y48" s="9">
        <v>1</v>
      </c>
      <c r="Z48" s="9">
        <v>0.99999481999999995</v>
      </c>
      <c r="AA48" s="9">
        <v>1</v>
      </c>
      <c r="AB48" s="9">
        <v>0.99999998999999995</v>
      </c>
      <c r="AC48" s="9">
        <v>0.99999064000000004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1.6277630599999999</v>
      </c>
      <c r="E49" s="9">
        <v>1.6447589499999999</v>
      </c>
      <c r="F49" s="9">
        <v>1.6645129400000001</v>
      </c>
      <c r="G49" s="9">
        <v>1.68706719</v>
      </c>
      <c r="H49" s="9">
        <v>1.7105817699999999</v>
      </c>
      <c r="I49" s="9">
        <v>1.7361271599999999</v>
      </c>
      <c r="J49" s="9">
        <v>1.76211764</v>
      </c>
      <c r="K49" s="9">
        <v>1.7895777100000001</v>
      </c>
      <c r="L49" s="9">
        <v>1.81835627</v>
      </c>
      <c r="M49" s="9">
        <v>1.8483544199999999</v>
      </c>
      <c r="N49" s="9">
        <v>1.8799559400000001</v>
      </c>
      <c r="O49" s="9">
        <v>1.9130293</v>
      </c>
      <c r="P49" s="9">
        <v>1.9477100700000001</v>
      </c>
      <c r="Q49" s="9">
        <v>1.98356186</v>
      </c>
      <c r="R49" s="9">
        <v>2.02085984</v>
      </c>
      <c r="S49" s="9">
        <v>2.06050551</v>
      </c>
      <c r="T49" s="9">
        <v>2.10189212</v>
      </c>
      <c r="U49" s="9">
        <v>2.14613224</v>
      </c>
      <c r="V49" s="9">
        <v>2.1922763600000001</v>
      </c>
      <c r="W49" s="9">
        <v>2.24108098</v>
      </c>
      <c r="X49" s="9">
        <v>2.2920045199999999</v>
      </c>
      <c r="Y49" s="9">
        <v>2.34533426</v>
      </c>
      <c r="Z49" s="9">
        <v>2.4012178</v>
      </c>
      <c r="AA49" s="9">
        <v>2.45974526</v>
      </c>
      <c r="AB49" s="9">
        <v>2.5212549100000001</v>
      </c>
      <c r="AC49" s="9">
        <v>2.5852119899999999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53300.533535709998</v>
      </c>
      <c r="D50" s="9">
        <v>55487.071229369998</v>
      </c>
      <c r="E50" s="9">
        <v>57868.942357909997</v>
      </c>
      <c r="F50" s="9">
        <v>60280.410731529999</v>
      </c>
      <c r="G50" s="9">
        <v>62680.104563360001</v>
      </c>
      <c r="H50" s="9">
        <v>64606.670616700001</v>
      </c>
      <c r="I50" s="9">
        <v>66940.627090959999</v>
      </c>
      <c r="J50" s="9">
        <v>69315.373701060002</v>
      </c>
      <c r="K50" s="9">
        <v>71727.784971849993</v>
      </c>
      <c r="L50" s="9">
        <v>74237.341762519995</v>
      </c>
      <c r="M50" s="9">
        <v>76688.150527639998</v>
      </c>
      <c r="N50" s="9">
        <v>79229.332040259993</v>
      </c>
      <c r="O50" s="9">
        <v>81866.393305990001</v>
      </c>
      <c r="P50" s="9">
        <v>84600.231616370002</v>
      </c>
      <c r="Q50" s="9">
        <v>87529.087667979999</v>
      </c>
      <c r="R50" s="9">
        <v>90345.658917060005</v>
      </c>
      <c r="S50" s="9">
        <v>93350.928377460004</v>
      </c>
      <c r="T50" s="9">
        <v>96262.543116100001</v>
      </c>
      <c r="U50" s="9">
        <v>99199.001940219998</v>
      </c>
      <c r="V50" s="9">
        <v>102087.99888614001</v>
      </c>
      <c r="W50" s="9">
        <v>105035.37875655</v>
      </c>
      <c r="X50" s="9">
        <v>108017.98326217</v>
      </c>
      <c r="Y50" s="9">
        <v>111026.77277923</v>
      </c>
      <c r="Z50" s="9">
        <v>114076.05090592</v>
      </c>
      <c r="AA50" s="9">
        <v>117126.42978744001</v>
      </c>
      <c r="AB50" s="9">
        <v>120269.25934654</v>
      </c>
      <c r="AC50" s="9">
        <v>123380.86204466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195848528.63213301</v>
      </c>
      <c r="D51" s="9">
        <v>211393244.61894801</v>
      </c>
      <c r="E51" s="9">
        <v>226687433.45803899</v>
      </c>
      <c r="F51" s="9">
        <v>241557099.18172199</v>
      </c>
      <c r="G51" s="9">
        <v>256349050.192527</v>
      </c>
      <c r="H51" s="9">
        <v>270212713.44936198</v>
      </c>
      <c r="I51" s="9">
        <v>284811352.86338502</v>
      </c>
      <c r="J51" s="9">
        <v>299388917.83958203</v>
      </c>
      <c r="K51" s="9">
        <v>314035303.06534803</v>
      </c>
      <c r="L51" s="9">
        <v>328841973.68698698</v>
      </c>
      <c r="M51" s="9">
        <v>343531335.75963598</v>
      </c>
      <c r="N51" s="9">
        <v>358359120.71786201</v>
      </c>
      <c r="O51" s="9">
        <v>373334542.65285403</v>
      </c>
      <c r="P51" s="9">
        <v>388564977.35645002</v>
      </c>
      <c r="Q51" s="9">
        <v>404147590.04192299</v>
      </c>
      <c r="R51" s="9">
        <v>419508361.54749697</v>
      </c>
      <c r="S51" s="9">
        <v>435209539.54095298</v>
      </c>
      <c r="T51" s="9">
        <v>450716784.243334</v>
      </c>
      <c r="U51" s="9">
        <v>466307928.29012698</v>
      </c>
      <c r="V51" s="9">
        <v>481818434.42232603</v>
      </c>
      <c r="W51" s="9">
        <v>497514709.459355</v>
      </c>
      <c r="X51" s="9">
        <v>513339803.04952502</v>
      </c>
      <c r="Y51" s="9">
        <v>529281808.140782</v>
      </c>
      <c r="Z51" s="9">
        <v>545379040.33284402</v>
      </c>
      <c r="AA51" s="9">
        <v>561535988.88738203</v>
      </c>
      <c r="AB51" s="9">
        <v>577993062.51340199</v>
      </c>
      <c r="AC51" s="9">
        <v>594453439.38408899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195848528.63213301</v>
      </c>
      <c r="D52" s="9">
        <v>211393244.61894801</v>
      </c>
      <c r="E52" s="9">
        <v>226687433.45803899</v>
      </c>
      <c r="F52" s="9">
        <v>241557099.18172199</v>
      </c>
      <c r="G52" s="9">
        <v>256349050.192527</v>
      </c>
      <c r="H52" s="9">
        <v>270212713.44936198</v>
      </c>
      <c r="I52" s="9">
        <v>284811352.86338502</v>
      </c>
      <c r="J52" s="9">
        <v>299388917.83958203</v>
      </c>
      <c r="K52" s="9">
        <v>314035303.06534803</v>
      </c>
      <c r="L52" s="9">
        <v>328841973.68698698</v>
      </c>
      <c r="M52" s="9">
        <v>343531335.75963598</v>
      </c>
      <c r="N52" s="9">
        <v>358359120.71786201</v>
      </c>
      <c r="O52" s="9">
        <v>373334542.65285403</v>
      </c>
      <c r="P52" s="9">
        <v>388564977.35645002</v>
      </c>
      <c r="Q52" s="9">
        <v>404147590.04192299</v>
      </c>
      <c r="R52" s="9">
        <v>419508361.54749697</v>
      </c>
      <c r="S52" s="9">
        <v>435209539.54095298</v>
      </c>
      <c r="T52" s="9">
        <v>450716784.243334</v>
      </c>
      <c r="U52" s="9">
        <v>466307928.29012698</v>
      </c>
      <c r="V52" s="9">
        <v>481818434.42232603</v>
      </c>
      <c r="W52" s="9">
        <v>497514709.459355</v>
      </c>
      <c r="X52" s="9">
        <v>513339803.04952502</v>
      </c>
      <c r="Y52" s="9">
        <v>529281808.140782</v>
      </c>
      <c r="Z52" s="9">
        <v>545379040.33284402</v>
      </c>
      <c r="AA52" s="9">
        <v>561535988.88738203</v>
      </c>
      <c r="AB52" s="9">
        <v>577993062.51340199</v>
      </c>
      <c r="AC52" s="9">
        <v>594453439.38408899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14886.509322370001</v>
      </c>
      <c r="D53" s="9">
        <v>15680.45097201</v>
      </c>
      <c r="E53" s="9">
        <v>16505.322396209998</v>
      </c>
      <c r="F53" s="9">
        <v>17325.448218009999</v>
      </c>
      <c r="G53" s="9">
        <v>18141.444900549999</v>
      </c>
      <c r="H53" s="9">
        <v>18845.06836827</v>
      </c>
      <c r="I53" s="9">
        <v>19643.881948509999</v>
      </c>
      <c r="J53" s="9">
        <v>20449.916671210001</v>
      </c>
      <c r="K53" s="9">
        <v>21264.773257960002</v>
      </c>
      <c r="L53" s="9">
        <v>22101.96328801</v>
      </c>
      <c r="M53" s="9">
        <v>22925.15013288</v>
      </c>
      <c r="N53" s="9">
        <v>23768.852600949998</v>
      </c>
      <c r="O53" s="9">
        <v>24634.33985344</v>
      </c>
      <c r="P53" s="9">
        <v>25524.402020220001</v>
      </c>
      <c r="Q53" s="9">
        <v>26460.04009921</v>
      </c>
      <c r="R53" s="9">
        <v>27368.971790880001</v>
      </c>
      <c r="S53" s="9">
        <v>28321.993747460001</v>
      </c>
      <c r="T53" s="9">
        <v>29252.523239990001</v>
      </c>
      <c r="U53" s="9">
        <v>30189.811258580001</v>
      </c>
      <c r="V53" s="9">
        <v>31116.13113759</v>
      </c>
      <c r="W53" s="9">
        <v>32058.055397439999</v>
      </c>
      <c r="X53" s="9">
        <v>33009.802758459999</v>
      </c>
      <c r="Y53" s="9">
        <v>33969.368432640003</v>
      </c>
      <c r="Z53" s="9">
        <v>34940.399826000001</v>
      </c>
      <c r="AA53" s="9">
        <v>35913.09704352</v>
      </c>
      <c r="AB53" s="9">
        <v>36910.649472040001</v>
      </c>
      <c r="AC53" s="9">
        <v>37902.360701049998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95.965779029999993</v>
      </c>
      <c r="D55" s="9">
        <v>103.58268986</v>
      </c>
      <c r="E55" s="9">
        <v>111.07684239</v>
      </c>
      <c r="F55" s="9">
        <v>118.36297860000001</v>
      </c>
      <c r="G55" s="9">
        <v>125.61103459</v>
      </c>
      <c r="H55" s="9">
        <v>132.40422959</v>
      </c>
      <c r="I55" s="9">
        <v>139.55756289999999</v>
      </c>
      <c r="J55" s="9">
        <v>146.70056973999999</v>
      </c>
      <c r="K55" s="9">
        <v>153.87729849999999</v>
      </c>
      <c r="L55" s="9">
        <v>161.13256711</v>
      </c>
      <c r="M55" s="9">
        <v>168.33035451999999</v>
      </c>
      <c r="N55" s="9">
        <v>175.59596915</v>
      </c>
      <c r="O55" s="9">
        <v>182.93392589999999</v>
      </c>
      <c r="P55" s="9">
        <v>190.39683890000001</v>
      </c>
      <c r="Q55" s="9">
        <v>198.03231912000001</v>
      </c>
      <c r="R55" s="9">
        <v>205.55909715999999</v>
      </c>
      <c r="S55" s="9">
        <v>213.25267438</v>
      </c>
      <c r="T55" s="9">
        <v>220.85122428</v>
      </c>
      <c r="U55" s="9">
        <v>228.49088485999999</v>
      </c>
      <c r="V55" s="9">
        <v>236.09103286999999</v>
      </c>
      <c r="W55" s="9">
        <v>243.78220764</v>
      </c>
      <c r="X55" s="9">
        <v>251.53650349</v>
      </c>
      <c r="Y55" s="9">
        <v>259.34808599000002</v>
      </c>
      <c r="Z55" s="9">
        <v>267.23572976000003</v>
      </c>
      <c r="AA55" s="9">
        <v>275.15263455000002</v>
      </c>
      <c r="AB55" s="9">
        <v>283.21660063000002</v>
      </c>
      <c r="AC55" s="9">
        <v>291.28218529999998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10107.805223740001</v>
      </c>
      <c r="D56" s="9">
        <v>10522.45580331</v>
      </c>
      <c r="E56" s="9">
        <v>10974.149019840001</v>
      </c>
      <c r="F56" s="9">
        <v>11431.45499797</v>
      </c>
      <c r="G56" s="9">
        <v>11886.52807586</v>
      </c>
      <c r="H56" s="9">
        <v>12251.87816011</v>
      </c>
      <c r="I56" s="9">
        <v>12694.48493864</v>
      </c>
      <c r="J56" s="9">
        <v>13144.82707592</v>
      </c>
      <c r="K56" s="9">
        <v>13602.31186317</v>
      </c>
      <c r="L56" s="9">
        <v>14078.219130040001</v>
      </c>
      <c r="M56" s="9">
        <v>14542.98554034</v>
      </c>
      <c r="N56" s="9">
        <v>15024.890055440001</v>
      </c>
      <c r="O56" s="9">
        <v>15524.97701271</v>
      </c>
      <c r="P56" s="9">
        <v>16043.41657272</v>
      </c>
      <c r="Q56" s="9">
        <v>16598.83890219</v>
      </c>
      <c r="R56" s="9">
        <v>17132.967769120001</v>
      </c>
      <c r="S56" s="9">
        <v>17702.880982660001</v>
      </c>
      <c r="T56" s="9">
        <v>18255.033704450001</v>
      </c>
      <c r="U56" s="9">
        <v>18811.8978083</v>
      </c>
      <c r="V56" s="9">
        <v>19359.761337690001</v>
      </c>
      <c r="W56" s="9">
        <v>19918.69648663</v>
      </c>
      <c r="X56" s="9">
        <v>20484.31156405</v>
      </c>
      <c r="Y56" s="9">
        <v>21054.892314000001</v>
      </c>
      <c r="Z56" s="9">
        <v>21633.151241880001</v>
      </c>
      <c r="AA56" s="9">
        <v>22211.618914670002</v>
      </c>
      <c r="AB56" s="9">
        <v>22807.618746709999</v>
      </c>
      <c r="AC56" s="9">
        <v>23397.696780080001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4778.70409862</v>
      </c>
      <c r="D57" s="9">
        <v>5157.9951687000002</v>
      </c>
      <c r="E57" s="9">
        <v>5531.1733763800003</v>
      </c>
      <c r="F57" s="9">
        <v>5893.99322003</v>
      </c>
      <c r="G57" s="9">
        <v>6254.9168246999998</v>
      </c>
      <c r="H57" s="9">
        <v>6593.1902081600001</v>
      </c>
      <c r="I57" s="9">
        <v>6949.3970098700001</v>
      </c>
      <c r="J57" s="9">
        <v>7305.08959529</v>
      </c>
      <c r="K57" s="9">
        <v>7662.4613947899998</v>
      </c>
      <c r="L57" s="9">
        <v>8023.7441579599999</v>
      </c>
      <c r="M57" s="9">
        <v>8382.1645925400007</v>
      </c>
      <c r="N57" s="9">
        <v>8743.9625455200003</v>
      </c>
      <c r="O57" s="9">
        <v>9109.3628407300002</v>
      </c>
      <c r="P57" s="9">
        <v>9480.9854474999993</v>
      </c>
      <c r="Q57" s="9">
        <v>9861.2011970200001</v>
      </c>
      <c r="R57" s="9">
        <v>10236.00402176</v>
      </c>
      <c r="S57" s="9">
        <v>10619.1127648</v>
      </c>
      <c r="T57" s="9">
        <v>10997.48953554</v>
      </c>
      <c r="U57" s="9">
        <v>11377.913450280001</v>
      </c>
      <c r="V57" s="9">
        <v>11756.3697999</v>
      </c>
      <c r="W57" s="9">
        <v>12139.35891081</v>
      </c>
      <c r="X57" s="9">
        <v>12525.49119441</v>
      </c>
      <c r="Y57" s="9">
        <v>12914.476118639999</v>
      </c>
      <c r="Z57" s="9">
        <v>13307.24858412</v>
      </c>
      <c r="AA57" s="9">
        <v>13701.47812885</v>
      </c>
      <c r="AB57" s="9">
        <v>14103.03072533</v>
      </c>
      <c r="AC57" s="9">
        <v>14504.663920970001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1.08533484</v>
      </c>
      <c r="E58" s="9">
        <v>1.08439876</v>
      </c>
      <c r="F58" s="9">
        <v>1.0863818700000001</v>
      </c>
      <c r="G58" s="9">
        <v>1.0850741699999999</v>
      </c>
      <c r="H58" s="9">
        <v>1.08313422</v>
      </c>
      <c r="I58" s="9">
        <v>1.0736838399999999</v>
      </c>
      <c r="J58" s="9">
        <v>1.0792975300000001</v>
      </c>
      <c r="K58" s="9">
        <v>1.0786202300000001</v>
      </c>
      <c r="L58" s="9">
        <v>1.07792022</v>
      </c>
      <c r="M58" s="9">
        <v>1.0781117</v>
      </c>
      <c r="N58" s="9">
        <v>1.07605537</v>
      </c>
      <c r="O58" s="9">
        <v>1.0761839200000001</v>
      </c>
      <c r="P58" s="9">
        <v>1.0763374000000001</v>
      </c>
      <c r="Q58" s="9">
        <v>1.0764519800000001</v>
      </c>
      <c r="R58" s="9">
        <v>1.0777291200000001</v>
      </c>
      <c r="S58" s="9">
        <v>1.0751861300000001</v>
      </c>
      <c r="T58" s="9">
        <v>1.0763168000000001</v>
      </c>
      <c r="U58" s="9">
        <v>1.07415624</v>
      </c>
      <c r="V58" s="9">
        <v>1.0734423799999999</v>
      </c>
      <c r="W58" s="9">
        <v>1.07200338</v>
      </c>
      <c r="X58" s="9">
        <v>1.0717406</v>
      </c>
      <c r="Y58" s="9">
        <v>1.07124603</v>
      </c>
      <c r="Z58" s="9">
        <v>1.0706818</v>
      </c>
      <c r="AA58" s="9">
        <v>1.0702753599999999</v>
      </c>
      <c r="AB58" s="9">
        <v>1.0695207</v>
      </c>
      <c r="AC58" s="9">
        <v>1.0696175000000001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1.08533484</v>
      </c>
      <c r="D59" s="9">
        <v>1.08439876</v>
      </c>
      <c r="E59" s="9">
        <v>1.0863818700000001</v>
      </c>
      <c r="F59" s="9">
        <v>1.0850741699999999</v>
      </c>
      <c r="G59" s="9">
        <v>1.08313422</v>
      </c>
      <c r="H59" s="9">
        <v>1.0736838399999999</v>
      </c>
      <c r="I59" s="9">
        <v>1.0792975300000001</v>
      </c>
      <c r="J59" s="9">
        <v>1.0786202300000001</v>
      </c>
      <c r="K59" s="9">
        <v>1.07792022</v>
      </c>
      <c r="L59" s="9">
        <v>1.0781117</v>
      </c>
      <c r="M59" s="9">
        <v>1.07605537</v>
      </c>
      <c r="N59" s="9">
        <v>1.0761839200000001</v>
      </c>
      <c r="O59" s="9">
        <v>1.0763374000000001</v>
      </c>
      <c r="P59" s="9">
        <v>1.0764519800000001</v>
      </c>
      <c r="Q59" s="9">
        <v>1.0777291200000001</v>
      </c>
      <c r="R59" s="9">
        <v>1.0751861300000001</v>
      </c>
      <c r="S59" s="9">
        <v>1.0763168000000001</v>
      </c>
      <c r="T59" s="9">
        <v>1.07415624</v>
      </c>
      <c r="U59" s="9">
        <v>1.0734423799999999</v>
      </c>
      <c r="V59" s="9">
        <v>1.07200338</v>
      </c>
      <c r="W59" s="9">
        <v>1.0717406</v>
      </c>
      <c r="X59" s="9">
        <v>1.07124603</v>
      </c>
      <c r="Y59" s="9">
        <v>1.0706818</v>
      </c>
      <c r="Z59" s="9">
        <v>1.0702753599999999</v>
      </c>
      <c r="AA59" s="9">
        <v>1.0695207</v>
      </c>
      <c r="AB59" s="9">
        <v>1.0696175000000001</v>
      </c>
      <c r="AC59" s="9">
        <v>1.0686166399999999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1.1215416</v>
      </c>
      <c r="E60" s="9">
        <v>1.1177612299999999</v>
      </c>
      <c r="F60" s="9">
        <v>1.11428371</v>
      </c>
      <c r="G60" s="9">
        <v>1.1113373900000001</v>
      </c>
      <c r="H60" s="9">
        <v>1.10866357</v>
      </c>
      <c r="I60" s="9">
        <v>1.1069715499999999</v>
      </c>
      <c r="J60" s="9">
        <v>1.1048109699999999</v>
      </c>
      <c r="K60" s="9">
        <v>1.1028171600000001</v>
      </c>
      <c r="L60" s="9">
        <v>1.1009489800000001</v>
      </c>
      <c r="M60" s="9">
        <v>1.09912258</v>
      </c>
      <c r="N60" s="9">
        <v>1.0975281100000001</v>
      </c>
      <c r="O60" s="9">
        <v>1.0959793600000001</v>
      </c>
      <c r="P60" s="9">
        <v>1.0944778500000001</v>
      </c>
      <c r="Q60" s="9">
        <v>1.0929849300000001</v>
      </c>
      <c r="R60" s="9">
        <v>1.0914415099999999</v>
      </c>
      <c r="S60" s="9">
        <v>1.0901570700000001</v>
      </c>
      <c r="T60" s="9">
        <v>1.0888342</v>
      </c>
      <c r="U60" s="9">
        <v>1.0877447499999999</v>
      </c>
      <c r="V60" s="9">
        <v>1.08672228</v>
      </c>
      <c r="W60" s="9">
        <v>1.0858449699999999</v>
      </c>
      <c r="X60" s="9">
        <v>1.0849995699999999</v>
      </c>
      <c r="Y60" s="9">
        <v>1.08420834</v>
      </c>
      <c r="Z60" s="9">
        <v>1.08347477</v>
      </c>
      <c r="AA60" s="9">
        <v>1.0827859500000001</v>
      </c>
      <c r="AB60" s="9">
        <v>1.0821692199999999</v>
      </c>
      <c r="AC60" s="9">
        <v>1.0815458899999999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11518.55959662</v>
      </c>
      <c r="J61" s="9">
        <v>11230.595606700001</v>
      </c>
      <c r="K61" s="9">
        <v>10949.830716529999</v>
      </c>
      <c r="L61" s="9">
        <v>10676.08494862</v>
      </c>
      <c r="M61" s="9">
        <v>10409.182824899999</v>
      </c>
      <c r="N61" s="9">
        <v>10148.953254280001</v>
      </c>
      <c r="O61" s="9">
        <v>9895.2294252800002</v>
      </c>
      <c r="P61" s="9">
        <v>9647.8486995700005</v>
      </c>
      <c r="Q61" s="9">
        <v>9406.6524860400004</v>
      </c>
      <c r="R61" s="9">
        <v>9171.4861738899999</v>
      </c>
      <c r="S61" s="9">
        <v>8942.19902138</v>
      </c>
      <c r="T61" s="9">
        <v>8718.6440458500001</v>
      </c>
      <c r="U61" s="9">
        <v>8500.6779447000008</v>
      </c>
      <c r="V61" s="9">
        <v>8288.1609960799997</v>
      </c>
      <c r="W61" s="9">
        <v>8080.9569711800004</v>
      </c>
      <c r="X61" s="9">
        <v>7878.9330468999997</v>
      </c>
      <c r="Y61" s="9">
        <v>7681.9597207300003</v>
      </c>
      <c r="Z61" s="9">
        <v>7489.9107277100002</v>
      </c>
      <c r="AA61" s="9">
        <v>7302.6629677800001</v>
      </c>
      <c r="AB61" s="9">
        <v>7120.09639358</v>
      </c>
      <c r="AC61" s="9">
        <v>6942.0939837400001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67550529.650761396</v>
      </c>
      <c r="D62" s="9">
        <v>65861203.985636801</v>
      </c>
      <c r="E62" s="9">
        <v>64199550.148049504</v>
      </c>
      <c r="F62" s="9">
        <v>62507330.276112303</v>
      </c>
      <c r="G62" s="9">
        <v>60944646.991949901</v>
      </c>
      <c r="H62" s="9">
        <v>59420813.8083096</v>
      </c>
      <c r="I62" s="9">
        <v>57935293.477218099</v>
      </c>
      <c r="J62" s="9">
        <v>56486911.134812698</v>
      </c>
      <c r="K62" s="9">
        <v>55057881.546881199</v>
      </c>
      <c r="L62" s="9">
        <v>53677608.338946298</v>
      </c>
      <c r="M62" s="9">
        <v>52327201.715291597</v>
      </c>
      <c r="N62" s="9">
        <v>51019007.212149099</v>
      </c>
      <c r="O62" s="9">
        <v>49743532.043667197</v>
      </c>
      <c r="P62" s="9">
        <v>48499943.792457797</v>
      </c>
      <c r="Q62" s="9">
        <v>47287445.217556901</v>
      </c>
      <c r="R62" s="9">
        <v>46105259.032292403</v>
      </c>
      <c r="S62" s="9">
        <v>44952627.5657361</v>
      </c>
      <c r="T62" s="9">
        <v>43795357.389658697</v>
      </c>
      <c r="U62" s="9">
        <v>42700472.114338003</v>
      </c>
      <c r="V62" s="9">
        <v>41632959.399489999</v>
      </c>
      <c r="W62" s="9">
        <v>40592135.1176254</v>
      </c>
      <c r="X62" s="9">
        <v>39577331.605883501</v>
      </c>
      <c r="Y62" s="9">
        <v>38587828.273965597</v>
      </c>
      <c r="Z62" s="9">
        <v>37616083.622160301</v>
      </c>
      <c r="AA62" s="9">
        <v>36675681.573082097</v>
      </c>
      <c r="AB62" s="9">
        <v>35758782.474213101</v>
      </c>
      <c r="AC62" s="9">
        <v>34864812.853035003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67550529.650761396</v>
      </c>
      <c r="D63" s="9">
        <v>65861203.985636801</v>
      </c>
      <c r="E63" s="9">
        <v>64199550.148049504</v>
      </c>
      <c r="F63" s="9">
        <v>62507330.276112303</v>
      </c>
      <c r="G63" s="9">
        <v>60944646.991949901</v>
      </c>
      <c r="H63" s="9">
        <v>59420813.8083096</v>
      </c>
      <c r="I63" s="9">
        <v>57935293.477218099</v>
      </c>
      <c r="J63" s="9">
        <v>56486911.134812698</v>
      </c>
      <c r="K63" s="9">
        <v>55057881.546881199</v>
      </c>
      <c r="L63" s="9">
        <v>53677608.338946298</v>
      </c>
      <c r="M63" s="9">
        <v>52327201.715291597</v>
      </c>
      <c r="N63" s="9">
        <v>51019007.212149099</v>
      </c>
      <c r="O63" s="9">
        <v>49743532.043667197</v>
      </c>
      <c r="P63" s="9">
        <v>48499943.792457797</v>
      </c>
      <c r="Q63" s="9">
        <v>47287445.217556901</v>
      </c>
      <c r="R63" s="9">
        <v>46105259.032292403</v>
      </c>
      <c r="S63" s="9">
        <v>44952627.5657361</v>
      </c>
      <c r="T63" s="9">
        <v>43795357.389658697</v>
      </c>
      <c r="U63" s="9">
        <v>42700472.114338003</v>
      </c>
      <c r="V63" s="9">
        <v>41632959.399489999</v>
      </c>
      <c r="W63" s="9">
        <v>40592135.1176254</v>
      </c>
      <c r="X63" s="9">
        <v>39577331.605883501</v>
      </c>
      <c r="Y63" s="9">
        <v>38587828.273965597</v>
      </c>
      <c r="Z63" s="9">
        <v>37616083.622160301</v>
      </c>
      <c r="AA63" s="9">
        <v>36675681.573082097</v>
      </c>
      <c r="AB63" s="9">
        <v>35758782.474213101</v>
      </c>
      <c r="AC63" s="9">
        <v>34864812.853035003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9598.2140585599991</v>
      </c>
      <c r="D64" s="9">
        <v>9358.2456138699999</v>
      </c>
      <c r="E64" s="9">
        <v>9123.9373928999994</v>
      </c>
      <c r="F64" s="9">
        <v>8893.8082176499993</v>
      </c>
      <c r="G64" s="9">
        <v>8671.4630115700002</v>
      </c>
      <c r="H64" s="9">
        <v>8454.6713843199996</v>
      </c>
      <c r="I64" s="9">
        <v>8243.3046017199995</v>
      </c>
      <c r="J64" s="9">
        <v>8037.2219865500001</v>
      </c>
      <c r="K64" s="9">
        <v>7835.8990103599999</v>
      </c>
      <c r="L64" s="9">
        <v>7639.9124618799997</v>
      </c>
      <c r="M64" s="9">
        <v>7448.71755218</v>
      </c>
      <c r="N64" s="9">
        <v>7262.4992767399999</v>
      </c>
      <c r="O64" s="9">
        <v>7080.93679651</v>
      </c>
      <c r="P64" s="9">
        <v>6903.9133836999999</v>
      </c>
      <c r="Q64" s="9">
        <v>6731.3155519399998</v>
      </c>
      <c r="R64" s="9">
        <v>6563.0326618600002</v>
      </c>
      <c r="S64" s="9">
        <v>6398.9568466299997</v>
      </c>
      <c r="T64" s="9">
        <v>6238.2041050099997</v>
      </c>
      <c r="U64" s="9">
        <v>6082.2489711799999</v>
      </c>
      <c r="V64" s="9">
        <v>5930.1927256700001</v>
      </c>
      <c r="W64" s="9">
        <v>5781.9379006099998</v>
      </c>
      <c r="X64" s="9">
        <v>5637.3894499799999</v>
      </c>
      <c r="Y64" s="9">
        <v>5496.4530831599996</v>
      </c>
      <c r="Z64" s="9">
        <v>5358.8776566400002</v>
      </c>
      <c r="AA64" s="9">
        <v>5224.9057211400004</v>
      </c>
      <c r="AB64" s="9">
        <v>5094.2829137600002</v>
      </c>
      <c r="AC64" s="9">
        <v>4966.9258395400002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55.391434310000001</v>
      </c>
      <c r="D66" s="9">
        <v>54.006187269999998</v>
      </c>
      <c r="E66" s="9">
        <v>52.643631120000002</v>
      </c>
      <c r="F66" s="9">
        <v>51.256010830000001</v>
      </c>
      <c r="G66" s="9">
        <v>49.97461053</v>
      </c>
      <c r="H66" s="9">
        <v>48.725067320000001</v>
      </c>
      <c r="I66" s="9">
        <v>47.506940649999997</v>
      </c>
      <c r="J66" s="9">
        <v>46.31926713</v>
      </c>
      <c r="K66" s="9">
        <v>45.147462869999998</v>
      </c>
      <c r="L66" s="9">
        <v>44.015638840000001</v>
      </c>
      <c r="M66" s="9">
        <v>42.908305409999997</v>
      </c>
      <c r="N66" s="9">
        <v>41.835585909999999</v>
      </c>
      <c r="O66" s="9">
        <v>40.789696280000001</v>
      </c>
      <c r="P66" s="9">
        <v>39.769953909999998</v>
      </c>
      <c r="Q66" s="9">
        <v>38.775705080000002</v>
      </c>
      <c r="R66" s="9">
        <v>37.806312409999997</v>
      </c>
      <c r="S66" s="9">
        <v>36.861154599999999</v>
      </c>
      <c r="T66" s="9">
        <v>35.91219306</v>
      </c>
      <c r="U66" s="9">
        <v>35.014387130000003</v>
      </c>
      <c r="V66" s="9">
        <v>34.139026710000003</v>
      </c>
      <c r="W66" s="9">
        <v>33.285550800000003</v>
      </c>
      <c r="X66" s="9">
        <v>32.453411920000001</v>
      </c>
      <c r="Y66" s="9">
        <v>31.642019179999998</v>
      </c>
      <c r="Z66" s="9">
        <v>30.845188570000001</v>
      </c>
      <c r="AA66" s="9">
        <v>30.07405889</v>
      </c>
      <c r="AB66" s="9">
        <v>29.322201629999999</v>
      </c>
      <c r="AC66" s="9">
        <v>28.589146540000002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6894.5709695699998</v>
      </c>
      <c r="J67" s="9">
        <v>6722.20669533</v>
      </c>
      <c r="K67" s="9">
        <v>6554.1515279400001</v>
      </c>
      <c r="L67" s="9">
        <v>6390.2977397499999</v>
      </c>
      <c r="M67" s="9">
        <v>6230.5402962500002</v>
      </c>
      <c r="N67" s="9">
        <v>6074.7767888500002</v>
      </c>
      <c r="O67" s="9">
        <v>5922.9073705299998</v>
      </c>
      <c r="P67" s="9">
        <v>5774.83469221</v>
      </c>
      <c r="Q67" s="9">
        <v>5630.4638272700004</v>
      </c>
      <c r="R67" s="9">
        <v>5489.7022315900003</v>
      </c>
      <c r="S67" s="9">
        <v>5352.4596769</v>
      </c>
      <c r="T67" s="9">
        <v>5218.6481849800002</v>
      </c>
      <c r="U67" s="9">
        <v>5088.1819803600001</v>
      </c>
      <c r="V67" s="9">
        <v>4960.97743085</v>
      </c>
      <c r="W67" s="9">
        <v>4836.9529950799997</v>
      </c>
      <c r="X67" s="9">
        <v>4716.0291702000004</v>
      </c>
      <c r="Y67" s="9">
        <v>4598.1284409399996</v>
      </c>
      <c r="Z67" s="9">
        <v>4483.1752299199998</v>
      </c>
      <c r="AA67" s="9">
        <v>4371.0958541199998</v>
      </c>
      <c r="AB67" s="9">
        <v>4261.8184577599995</v>
      </c>
      <c r="AC67" s="9">
        <v>4155.2729963199999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1572.57633027</v>
      </c>
      <c r="D68" s="9">
        <v>1533.2488287900001</v>
      </c>
      <c r="E68" s="9">
        <v>1494.56552745</v>
      </c>
      <c r="F68" s="9">
        <v>1455.1706488299999</v>
      </c>
      <c r="G68" s="9">
        <v>1418.79138197</v>
      </c>
      <c r="H68" s="9">
        <v>1383.31654546</v>
      </c>
      <c r="I68" s="9">
        <v>1348.7336321499999</v>
      </c>
      <c r="J68" s="9">
        <v>1315.0152912200001</v>
      </c>
      <c r="K68" s="9">
        <v>1281.74748241</v>
      </c>
      <c r="L68" s="9">
        <v>1249.61472213</v>
      </c>
      <c r="M68" s="9">
        <v>1218.17725593</v>
      </c>
      <c r="N68" s="9">
        <v>1187.7224879</v>
      </c>
      <c r="O68" s="9">
        <v>1158.02942598</v>
      </c>
      <c r="P68" s="9">
        <v>1129.07869149</v>
      </c>
      <c r="Q68" s="9">
        <v>1100.8517246599999</v>
      </c>
      <c r="R68" s="9">
        <v>1073.3304302700001</v>
      </c>
      <c r="S68" s="9">
        <v>1046.49716973</v>
      </c>
      <c r="T68" s="9">
        <v>1019.55592003</v>
      </c>
      <c r="U68" s="9">
        <v>994.06699082</v>
      </c>
      <c r="V68" s="9">
        <v>969.21529482000005</v>
      </c>
      <c r="W68" s="9">
        <v>944.98490554</v>
      </c>
      <c r="X68" s="9">
        <v>921.36027978000004</v>
      </c>
      <c r="Y68" s="9">
        <v>898.32464221999999</v>
      </c>
      <c r="Z68" s="9">
        <v>875.70242671999995</v>
      </c>
      <c r="AA68" s="9">
        <v>853.80986701999996</v>
      </c>
      <c r="AB68" s="9">
        <v>832.46445600000004</v>
      </c>
      <c r="AC68" s="9">
        <v>811.65284322000002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0.99652602000000001</v>
      </c>
      <c r="E69" s="9">
        <v>0.99999146000000005</v>
      </c>
      <c r="F69" s="9">
        <v>0.99976447999999996</v>
      </c>
      <c r="G69" s="9">
        <v>0.99860641000000006</v>
      </c>
      <c r="H69" s="9">
        <v>1</v>
      </c>
      <c r="I69" s="9">
        <v>0.99999634999999998</v>
      </c>
      <c r="J69" s="9">
        <v>1</v>
      </c>
      <c r="K69" s="9">
        <v>1</v>
      </c>
      <c r="L69" s="9">
        <v>0.99969392999999995</v>
      </c>
      <c r="M69" s="9">
        <v>0.99992871999999999</v>
      </c>
      <c r="N69" s="9">
        <v>0.99983823000000005</v>
      </c>
      <c r="O69" s="9">
        <v>0.99999972000000004</v>
      </c>
      <c r="P69" s="9">
        <v>1</v>
      </c>
      <c r="Q69" s="9">
        <v>1</v>
      </c>
      <c r="R69" s="9">
        <v>1</v>
      </c>
      <c r="S69" s="9">
        <v>1</v>
      </c>
      <c r="T69" s="9">
        <v>1</v>
      </c>
      <c r="U69" s="9">
        <v>0.99923669999999998</v>
      </c>
      <c r="V69" s="9">
        <v>0.99999996999999996</v>
      </c>
      <c r="W69" s="9">
        <v>0.99999998000000001</v>
      </c>
      <c r="X69" s="9">
        <v>0.99999998999999995</v>
      </c>
      <c r="Y69" s="9">
        <v>1</v>
      </c>
      <c r="Z69" s="9">
        <v>0.99999817999999996</v>
      </c>
      <c r="AA69" s="9">
        <v>0.99981264000000003</v>
      </c>
      <c r="AB69" s="9">
        <v>1</v>
      </c>
      <c r="AC69" s="9">
        <v>0.99999979999999999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0.99652602000000001</v>
      </c>
      <c r="D70" s="9">
        <v>0.99999146000000005</v>
      </c>
      <c r="E70" s="9">
        <v>0.99976447999999996</v>
      </c>
      <c r="F70" s="9">
        <v>0.99860641000000006</v>
      </c>
      <c r="G70" s="9">
        <v>1</v>
      </c>
      <c r="H70" s="9">
        <v>0.99999634999999998</v>
      </c>
      <c r="I70" s="9">
        <v>1</v>
      </c>
      <c r="J70" s="9">
        <v>1</v>
      </c>
      <c r="K70" s="9">
        <v>0.99969392999999995</v>
      </c>
      <c r="L70" s="9">
        <v>0.99992871999999999</v>
      </c>
      <c r="M70" s="9">
        <v>0.99983823000000005</v>
      </c>
      <c r="N70" s="9">
        <v>0.99999972000000004</v>
      </c>
      <c r="O70" s="9">
        <v>1</v>
      </c>
      <c r="P70" s="9">
        <v>1</v>
      </c>
      <c r="Q70" s="9">
        <v>1</v>
      </c>
      <c r="R70" s="9">
        <v>1</v>
      </c>
      <c r="S70" s="9">
        <v>1</v>
      </c>
      <c r="T70" s="9">
        <v>0.99923669999999998</v>
      </c>
      <c r="U70" s="9">
        <v>0.99999996999999996</v>
      </c>
      <c r="V70" s="9">
        <v>0.99999998000000001</v>
      </c>
      <c r="W70" s="9">
        <v>0.99999998999999995</v>
      </c>
      <c r="X70" s="9">
        <v>1</v>
      </c>
      <c r="Y70" s="9">
        <v>0.99999817999999996</v>
      </c>
      <c r="Z70" s="9">
        <v>0.99981264000000003</v>
      </c>
      <c r="AA70" s="9">
        <v>1</v>
      </c>
      <c r="AB70" s="9">
        <v>0.99999979999999999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1.9885058600000001</v>
      </c>
      <c r="E71" s="9">
        <v>2.01559</v>
      </c>
      <c r="F71" s="9">
        <v>2.0470691400000001</v>
      </c>
      <c r="G71" s="9">
        <v>2.0830106700000002</v>
      </c>
      <c r="H71" s="9">
        <v>2.1204825399999998</v>
      </c>
      <c r="I71" s="9">
        <v>2.1611906099999998</v>
      </c>
      <c r="J71" s="9">
        <v>2.2026079599999999</v>
      </c>
      <c r="K71" s="9">
        <v>2.2464343000000002</v>
      </c>
      <c r="L71" s="9">
        <v>2.2922971300000001</v>
      </c>
      <c r="M71" s="9">
        <v>2.3401035499999998</v>
      </c>
      <c r="N71" s="9">
        <v>2.39046519</v>
      </c>
      <c r="O71" s="9">
        <v>2.4431724099999999</v>
      </c>
      <c r="P71" s="9">
        <v>2.4984412699999998</v>
      </c>
      <c r="Q71" s="9">
        <v>2.5555763200000001</v>
      </c>
      <c r="R71" s="9">
        <v>2.6150161000000001</v>
      </c>
      <c r="S71" s="9">
        <v>2.6781972500000002</v>
      </c>
      <c r="T71" s="9">
        <v>2.7441528499999999</v>
      </c>
      <c r="U71" s="9">
        <v>2.8146559299999998</v>
      </c>
      <c r="V71" s="9">
        <v>2.8881933100000001</v>
      </c>
      <c r="W71" s="9">
        <v>2.9659705999999999</v>
      </c>
      <c r="X71" s="9">
        <v>3.0471246999999999</v>
      </c>
      <c r="Y71" s="9">
        <v>3.13211342</v>
      </c>
      <c r="Z71" s="9">
        <v>3.2211719900000002</v>
      </c>
      <c r="AA71" s="9">
        <v>3.3144440400000001</v>
      </c>
      <c r="AB71" s="9">
        <v>3.4124686400000002</v>
      </c>
      <c r="AC71" s="9">
        <v>3.5143935800000001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151.06543667</v>
      </c>
      <c r="D72" s="9">
        <v>380.07546187999998</v>
      </c>
      <c r="E72" s="9">
        <v>446.88068083000002</v>
      </c>
      <c r="F72" s="9">
        <v>402.19520284999999</v>
      </c>
      <c r="G72" s="9">
        <v>361.97761000999998</v>
      </c>
      <c r="H72" s="9">
        <v>326.33821854000001</v>
      </c>
      <c r="I72" s="9">
        <v>311.41650841000001</v>
      </c>
      <c r="J72" s="9">
        <v>284.46339581000001</v>
      </c>
      <c r="K72" s="9">
        <v>256.11757196999997</v>
      </c>
      <c r="L72" s="9">
        <v>230.5058411</v>
      </c>
      <c r="M72" s="9">
        <v>212.32177396</v>
      </c>
      <c r="N72" s="9">
        <v>282.20437894000003</v>
      </c>
      <c r="O72" s="9">
        <v>384.77563880999998</v>
      </c>
      <c r="P72" s="9">
        <v>473.48611764999998</v>
      </c>
      <c r="Q72" s="9">
        <v>437.77600579</v>
      </c>
      <c r="R72" s="9">
        <v>401.9621654</v>
      </c>
      <c r="S72" s="9">
        <v>368.69321545999998</v>
      </c>
      <c r="T72" s="9">
        <v>331.82389390999998</v>
      </c>
      <c r="U72" s="9">
        <v>309.18462851999999</v>
      </c>
      <c r="V72" s="9">
        <v>278.26616566000001</v>
      </c>
      <c r="W72" s="9">
        <v>251.29068000999999</v>
      </c>
      <c r="X72" s="9">
        <v>226.95030292999999</v>
      </c>
      <c r="Y72" s="9">
        <v>205.84932928000001</v>
      </c>
      <c r="Z72" s="9">
        <v>186.10390000999999</v>
      </c>
      <c r="AA72" s="9">
        <v>167.68775762000001</v>
      </c>
      <c r="AB72" s="9">
        <v>157.02508247</v>
      </c>
      <c r="AC72" s="9">
        <v>150.70982452000001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37.766351090000001</v>
      </c>
      <c r="D73" s="9">
        <v>61.029150289999997</v>
      </c>
      <c r="E73" s="9">
        <v>26.203173490000001</v>
      </c>
      <c r="F73" s="9">
        <v>6.5981999999999998E-4</v>
      </c>
      <c r="G73" s="9">
        <v>0</v>
      </c>
      <c r="H73" s="9">
        <v>0.13600724</v>
      </c>
      <c r="I73" s="9">
        <v>4.4320207900000002</v>
      </c>
      <c r="J73" s="9">
        <v>1.047204</v>
      </c>
      <c r="K73" s="9">
        <v>2.4902190000000001E-2</v>
      </c>
      <c r="L73" s="9">
        <v>2.3159E-4</v>
      </c>
      <c r="M73" s="9">
        <v>0.97446670999999996</v>
      </c>
      <c r="N73" s="9">
        <v>23.020869959999999</v>
      </c>
      <c r="O73" s="9">
        <v>32.69791927</v>
      </c>
      <c r="P73" s="9">
        <v>31.79701309</v>
      </c>
      <c r="Q73" s="9">
        <v>2.9096269600000002</v>
      </c>
      <c r="R73" s="9">
        <v>1.9909373500000001</v>
      </c>
      <c r="S73" s="9">
        <v>1.73181718</v>
      </c>
      <c r="T73" s="9">
        <v>0</v>
      </c>
      <c r="U73" s="9">
        <v>2.6357790799999998</v>
      </c>
      <c r="V73" s="9">
        <v>0</v>
      </c>
      <c r="W73" s="9">
        <v>0.21278428999999999</v>
      </c>
      <c r="X73" s="9">
        <v>0.19717029999999999</v>
      </c>
      <c r="Y73" s="9">
        <v>0.3985167</v>
      </c>
      <c r="Z73" s="9">
        <v>0.20987908</v>
      </c>
      <c r="AA73" s="9">
        <v>4.8561559999999997E-2</v>
      </c>
      <c r="AB73" s="9">
        <v>1.5259566600000001</v>
      </c>
      <c r="AC73" s="9">
        <v>2.3473759699999999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37.766351090000001</v>
      </c>
      <c r="D74" s="9">
        <v>61.029150289999997</v>
      </c>
      <c r="E74" s="9">
        <v>26.203173490000001</v>
      </c>
      <c r="F74" s="9">
        <v>6.5981999999999998E-4</v>
      </c>
      <c r="G74" s="9">
        <v>0</v>
      </c>
      <c r="H74" s="9">
        <v>0.13600724</v>
      </c>
      <c r="I74" s="9">
        <v>4.4320207900000002</v>
      </c>
      <c r="J74" s="9">
        <v>1.047204</v>
      </c>
      <c r="K74" s="9">
        <v>2.4902190000000001E-2</v>
      </c>
      <c r="L74" s="9">
        <v>2.3159E-4</v>
      </c>
      <c r="M74" s="9">
        <v>0.97446670999999996</v>
      </c>
      <c r="N74" s="9">
        <v>23.020869959999999</v>
      </c>
      <c r="O74" s="9">
        <v>32.69791927</v>
      </c>
      <c r="P74" s="9">
        <v>31.79701309</v>
      </c>
      <c r="Q74" s="9">
        <v>2.9096269600000002</v>
      </c>
      <c r="R74" s="9">
        <v>1.9909373500000001</v>
      </c>
      <c r="S74" s="9">
        <v>1.73181718</v>
      </c>
      <c r="T74" s="9">
        <v>0</v>
      </c>
      <c r="U74" s="9">
        <v>2.6357790799999998</v>
      </c>
      <c r="V74" s="9">
        <v>0</v>
      </c>
      <c r="W74" s="9">
        <v>0.21278428999999999</v>
      </c>
      <c r="X74" s="9">
        <v>0.19717029999999999</v>
      </c>
      <c r="Y74" s="9">
        <v>0.3985167</v>
      </c>
      <c r="Z74" s="9">
        <v>0.20987908</v>
      </c>
      <c r="AA74" s="9">
        <v>4.8561559999999997E-2</v>
      </c>
      <c r="AB74" s="9">
        <v>1.5259566600000001</v>
      </c>
      <c r="AC74" s="9">
        <v>2.3473759699999999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31.818412339999998</v>
      </c>
      <c r="D75" s="9">
        <v>80.053567029999996</v>
      </c>
      <c r="E75" s="9">
        <v>94.123819389999994</v>
      </c>
      <c r="F75" s="9">
        <v>84.711658259999993</v>
      </c>
      <c r="G75" s="9">
        <v>76.240898389999998</v>
      </c>
      <c r="H75" s="9">
        <v>68.734416030000006</v>
      </c>
      <c r="I75" s="9">
        <v>65.591616189999996</v>
      </c>
      <c r="J75" s="9">
        <v>59.914617579999998</v>
      </c>
      <c r="K75" s="9">
        <v>53.944314140000003</v>
      </c>
      <c r="L75" s="9">
        <v>48.54988796</v>
      </c>
      <c r="M75" s="9">
        <v>44.719914170000003</v>
      </c>
      <c r="N75" s="9">
        <v>59.439118690000001</v>
      </c>
      <c r="O75" s="9">
        <v>81.043143420000007</v>
      </c>
      <c r="P75" s="9">
        <v>99.727619820000001</v>
      </c>
      <c r="Q75" s="9">
        <v>92.205842450000006</v>
      </c>
      <c r="R75" s="9">
        <v>84.662602559999996</v>
      </c>
      <c r="S75" s="9">
        <v>77.655384839999996</v>
      </c>
      <c r="T75" s="9">
        <v>69.88982489</v>
      </c>
      <c r="U75" s="9">
        <v>65.121505670000005</v>
      </c>
      <c r="V75" s="9">
        <v>58.60932244</v>
      </c>
      <c r="W75" s="9">
        <v>52.92766108</v>
      </c>
      <c r="X75" s="9">
        <v>47.801011690000003</v>
      </c>
      <c r="Y75" s="9">
        <v>43.356658950000003</v>
      </c>
      <c r="Z75" s="9">
        <v>39.197809990000003</v>
      </c>
      <c r="AA75" s="9">
        <v>35.318940120000001</v>
      </c>
      <c r="AB75" s="9">
        <v>33.073153230000003</v>
      </c>
      <c r="AC75" s="9">
        <v>31.743024429999998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4.1999999999999996E-6</v>
      </c>
      <c r="D77" s="9">
        <v>6.7900000000000002E-6</v>
      </c>
      <c r="E77" s="9">
        <v>2.92E-6</v>
      </c>
      <c r="F77" s="9">
        <v>0</v>
      </c>
      <c r="G77" s="9">
        <v>0</v>
      </c>
      <c r="H77" s="9">
        <v>2E-8</v>
      </c>
      <c r="I77" s="9">
        <v>4.8999999999999997E-7</v>
      </c>
      <c r="J77" s="9">
        <v>1.1999999999999999E-7</v>
      </c>
      <c r="K77" s="9">
        <v>0</v>
      </c>
      <c r="L77" s="9">
        <v>0</v>
      </c>
      <c r="M77" s="9">
        <v>1.1000000000000001E-7</v>
      </c>
      <c r="N77" s="9">
        <v>2.5600000000000001E-6</v>
      </c>
      <c r="O77" s="9">
        <v>3.6399999999999999E-6</v>
      </c>
      <c r="P77" s="9">
        <v>3.54E-6</v>
      </c>
      <c r="Q77" s="9">
        <v>3.2000000000000001E-7</v>
      </c>
      <c r="R77" s="9">
        <v>2.2000000000000001E-7</v>
      </c>
      <c r="S77" s="9">
        <v>1.9000000000000001E-7</v>
      </c>
      <c r="T77" s="9">
        <v>0</v>
      </c>
      <c r="U77" s="9">
        <v>2.8999999999999998E-7</v>
      </c>
      <c r="V77" s="9">
        <v>0</v>
      </c>
      <c r="W77" s="9">
        <v>2E-8</v>
      </c>
      <c r="X77" s="9">
        <v>2E-8</v>
      </c>
      <c r="Y77" s="9">
        <v>4.0000000000000001E-8</v>
      </c>
      <c r="Z77" s="9">
        <v>2E-8</v>
      </c>
      <c r="AA77" s="9">
        <v>1E-8</v>
      </c>
      <c r="AB77" s="9">
        <v>1.6999999999999999E-7</v>
      </c>
      <c r="AC77" s="9">
        <v>2.6E-7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31.81789229</v>
      </c>
      <c r="D78" s="9">
        <v>80.052726660000005</v>
      </c>
      <c r="E78" s="9">
        <v>94.123458569999997</v>
      </c>
      <c r="F78" s="9">
        <v>84.711658249999999</v>
      </c>
      <c r="G78" s="9">
        <v>76.240898389999998</v>
      </c>
      <c r="H78" s="9">
        <v>68.734414150000006</v>
      </c>
      <c r="I78" s="9">
        <v>65.591555159999999</v>
      </c>
      <c r="J78" s="9">
        <v>59.914603159999999</v>
      </c>
      <c r="K78" s="9">
        <v>53.944313790000002</v>
      </c>
      <c r="L78" s="9">
        <v>48.54988796</v>
      </c>
      <c r="M78" s="9">
        <v>44.719900750000001</v>
      </c>
      <c r="N78" s="9">
        <v>59.438801699999999</v>
      </c>
      <c r="O78" s="9">
        <v>81.042693170000007</v>
      </c>
      <c r="P78" s="9">
        <v>99.727181979999997</v>
      </c>
      <c r="Q78" s="9">
        <v>92.205802379999994</v>
      </c>
      <c r="R78" s="9">
        <v>84.662575149999995</v>
      </c>
      <c r="S78" s="9">
        <v>77.655360990000005</v>
      </c>
      <c r="T78" s="9">
        <v>69.88982489</v>
      </c>
      <c r="U78" s="9">
        <v>65.121469379999994</v>
      </c>
      <c r="V78" s="9">
        <v>58.60932244</v>
      </c>
      <c r="W78" s="9">
        <v>52.927658149999999</v>
      </c>
      <c r="X78" s="9">
        <v>47.801008979999999</v>
      </c>
      <c r="Y78" s="9">
        <v>43.356653459999997</v>
      </c>
      <c r="Z78" s="9">
        <v>39.197807099999999</v>
      </c>
      <c r="AA78" s="9">
        <v>35.318939450000002</v>
      </c>
      <c r="AB78" s="9">
        <v>33.073132219999998</v>
      </c>
      <c r="AC78" s="9">
        <v>31.742992109999999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5.2004000000000004E-4</v>
      </c>
      <c r="D79" s="9">
        <v>8.4037000000000001E-4</v>
      </c>
      <c r="E79" s="9">
        <v>3.6081999999999998E-4</v>
      </c>
      <c r="F79" s="9">
        <v>1E-8</v>
      </c>
      <c r="G79" s="9">
        <v>0</v>
      </c>
      <c r="H79" s="9">
        <v>1.8700000000000001E-6</v>
      </c>
      <c r="I79" s="9">
        <v>6.1029999999999997E-5</v>
      </c>
      <c r="J79" s="9">
        <v>1.4419999999999999E-5</v>
      </c>
      <c r="K79" s="9">
        <v>3.3999999999999997E-7</v>
      </c>
      <c r="L79" s="9">
        <v>0</v>
      </c>
      <c r="M79" s="9">
        <v>1.342E-5</v>
      </c>
      <c r="N79" s="9">
        <v>3.1700000000000001E-4</v>
      </c>
      <c r="O79" s="9">
        <v>4.5025000000000002E-4</v>
      </c>
      <c r="P79" s="9">
        <v>4.3784E-4</v>
      </c>
      <c r="Q79" s="9">
        <v>4.0070000000000001E-5</v>
      </c>
      <c r="R79" s="9">
        <v>2.7419999999999998E-5</v>
      </c>
      <c r="S79" s="9">
        <v>2.385E-5</v>
      </c>
      <c r="T79" s="9">
        <v>0</v>
      </c>
      <c r="U79" s="9">
        <v>3.629E-5</v>
      </c>
      <c r="V79" s="9">
        <v>0</v>
      </c>
      <c r="W79" s="9">
        <v>2.9299999999999999E-6</v>
      </c>
      <c r="X79" s="9">
        <v>2.7199999999999998E-6</v>
      </c>
      <c r="Y79" s="9">
        <v>5.49E-6</v>
      </c>
      <c r="Z79" s="9">
        <v>2.8899999999999999E-6</v>
      </c>
      <c r="AA79" s="9">
        <v>6.7000000000000004E-7</v>
      </c>
      <c r="AB79" s="9">
        <v>2.101E-5</v>
      </c>
      <c r="AC79" s="9">
        <v>3.2320000000000002E-5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1.08134504</v>
      </c>
      <c r="E80" s="9">
        <v>1.1311320300000001</v>
      </c>
      <c r="F80" s="9">
        <v>1.0560728399999999</v>
      </c>
      <c r="G80" s="9">
        <v>1.0000013800000001</v>
      </c>
      <c r="H80" s="9">
        <v>1.00000102</v>
      </c>
      <c r="I80" s="9">
        <v>1.0002917200000001</v>
      </c>
      <c r="J80" s="9">
        <v>1.0091557200000001</v>
      </c>
      <c r="K80" s="9">
        <v>1.00214336</v>
      </c>
      <c r="L80" s="9">
        <v>1.00005089</v>
      </c>
      <c r="M80" s="9">
        <v>1.0000000099999999</v>
      </c>
      <c r="N80" s="9">
        <v>1.0024092499999999</v>
      </c>
      <c r="O80" s="9">
        <v>1.0445747400000001</v>
      </c>
      <c r="P80" s="9">
        <v>1.0631681100000001</v>
      </c>
      <c r="Q80" s="9">
        <v>1.0606073899999999</v>
      </c>
      <c r="R80" s="9">
        <v>1.0054735800000001</v>
      </c>
      <c r="S80" s="9">
        <v>1.0036996899999999</v>
      </c>
      <c r="T80" s="9">
        <v>1.0031761299999999</v>
      </c>
      <c r="U80" s="9">
        <v>1</v>
      </c>
      <c r="V80" s="9">
        <v>1.0047018400000001</v>
      </c>
      <c r="W80" s="9">
        <v>1</v>
      </c>
      <c r="X80" s="9">
        <v>1.0003684500000001</v>
      </c>
      <c r="Y80" s="9">
        <v>1.0003362499999999</v>
      </c>
      <c r="Z80" s="9">
        <v>1.0006691400000001</v>
      </c>
      <c r="AA80" s="9">
        <v>1.0003468900000001</v>
      </c>
      <c r="AB80" s="9">
        <v>1.00007899</v>
      </c>
      <c r="AC80" s="9">
        <v>1.0024428700000001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1.08134504</v>
      </c>
      <c r="D81" s="9">
        <v>1.1311320300000001</v>
      </c>
      <c r="E81" s="9">
        <v>1.0560728399999999</v>
      </c>
      <c r="F81" s="9">
        <v>1.0000013800000001</v>
      </c>
      <c r="G81" s="9">
        <v>1.00000102</v>
      </c>
      <c r="H81" s="9">
        <v>1.0002917200000001</v>
      </c>
      <c r="I81" s="9">
        <v>1.0091557200000001</v>
      </c>
      <c r="J81" s="9">
        <v>1.00214336</v>
      </c>
      <c r="K81" s="9">
        <v>1.00005089</v>
      </c>
      <c r="L81" s="9">
        <v>1.0000000099999999</v>
      </c>
      <c r="M81" s="9">
        <v>1.0024092499999999</v>
      </c>
      <c r="N81" s="9">
        <v>1.0445747400000001</v>
      </c>
      <c r="O81" s="9">
        <v>1.0631681100000001</v>
      </c>
      <c r="P81" s="9">
        <v>1.0606073899999999</v>
      </c>
      <c r="Q81" s="9">
        <v>1.0054735800000001</v>
      </c>
      <c r="R81" s="9">
        <v>1.0036996899999999</v>
      </c>
      <c r="S81" s="9">
        <v>1.0031761299999999</v>
      </c>
      <c r="T81" s="9">
        <v>1</v>
      </c>
      <c r="U81" s="9">
        <v>1.0047018400000001</v>
      </c>
      <c r="V81" s="9">
        <v>1</v>
      </c>
      <c r="W81" s="9">
        <v>1.0003684500000001</v>
      </c>
      <c r="X81" s="9">
        <v>1.0003362499999999</v>
      </c>
      <c r="Y81" s="9">
        <v>1.0006691400000001</v>
      </c>
      <c r="Z81" s="9">
        <v>1.0003468900000001</v>
      </c>
      <c r="AA81" s="9">
        <v>1.00007899</v>
      </c>
      <c r="AB81" s="9">
        <v>1.0024428700000001</v>
      </c>
      <c r="AC81" s="9">
        <v>1.00369497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2024-06-29T01:23:59Z</dcterms:modified>
</cp:coreProperties>
</file>