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3_Qtr_Cap\Constant_CO2\"/>
    </mc:Choice>
  </mc:AlternateContent>
  <xr:revisionPtr revIDLastSave="0" documentId="13_ncr:1_{4AF80FED-D694-4860-88C7-4DF43C972276}" xr6:coauthVersionLast="47" xr6:coauthVersionMax="47" xr10:uidLastSave="{00000000-0000-0000-0000-000000000000}"/>
  <bookViews>
    <workbookView xWindow="1440" yWindow="144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N22" i="1" a="1"/>
  <c r="K16" i="1" a="1"/>
  <c r="M22" i="1" a="1"/>
  <c r="K7" i="1" a="1"/>
  <c r="P8" i="1" a="1"/>
  <c r="N10" i="1" a="1"/>
  <c r="L12" i="1" a="1"/>
  <c r="O15" i="1" a="1"/>
  <c r="M17" i="1" a="1"/>
  <c r="K19" i="1" a="1"/>
  <c r="P20" i="1" a="1"/>
  <c r="L24" i="1" a="1"/>
  <c r="O27" i="1" a="1"/>
  <c r="M29" i="1" a="1"/>
  <c r="K31" i="1" a="1"/>
  <c r="P32" i="1" a="1"/>
  <c r="O29" i="1" a="1"/>
  <c r="L21" i="1" a="1"/>
  <c r="P25" i="1" a="1"/>
  <c r="P17" i="1" a="1"/>
  <c r="O32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O17" i="1" a="1"/>
  <c r="K33" i="1" a="1"/>
  <c r="L33" i="1" a="1"/>
  <c r="M7" i="1" a="1"/>
  <c r="K9" i="1" a="1"/>
  <c r="P10" i="1" a="1"/>
  <c r="N12" i="1" a="1"/>
  <c r="L14" i="1" a="1"/>
  <c r="M19" i="1" a="1"/>
  <c r="K21" i="1" a="1"/>
  <c r="P22" i="1" a="1"/>
  <c r="N24" i="1" a="1"/>
  <c r="L26" i="1" a="1"/>
  <c r="M31" i="1" a="1"/>
  <c r="P29" i="1" a="1"/>
  <c r="K24" i="1" a="1"/>
  <c r="M26" i="1" a="1"/>
  <c r="N15" i="1" a="1"/>
  <c r="M14" i="1" a="1"/>
  <c r="K12" i="1" a="1"/>
  <c r="N7" i="1" a="1"/>
  <c r="L9" i="1" a="1"/>
  <c r="O12" i="1" a="1"/>
  <c r="N19" i="1" a="1"/>
  <c r="O24" i="1" a="1"/>
  <c r="K28" i="1" a="1"/>
  <c r="N31" i="1" a="1"/>
  <c r="P23" i="1" a="1"/>
  <c r="P13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L17" i="1" a="1"/>
  <c r="M10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P33" i="1" a="1"/>
  <c r="P14" i="1" a="1"/>
  <c r="K20" i="1" a="1"/>
  <c r="N25" i="1" a="1"/>
  <c r="O9" i="1" a="1"/>
  <c r="M11" i="1" a="1"/>
  <c r="K13" i="1" a="1"/>
  <c r="N16" i="1" a="1"/>
  <c r="L18" i="1" a="1"/>
  <c r="O21" i="1" a="1"/>
  <c r="M23" i="1" a="1"/>
  <c r="K25" i="1" a="1"/>
  <c r="P26" i="1" a="1"/>
  <c r="N28" i="1" a="1"/>
  <c r="L30" i="1" a="1"/>
  <c r="O33" i="1" a="1"/>
  <c r="N23" i="1" a="1"/>
  <c r="O30" i="1" a="1"/>
  <c r="L13" i="1" a="1"/>
  <c r="M32" i="1" a="1"/>
  <c r="K8" i="1" a="1"/>
  <c r="P9" i="1" a="1"/>
  <c r="N11" i="1" a="1"/>
  <c r="O16" i="1" a="1"/>
  <c r="M18" i="1" a="1"/>
  <c r="P21" i="1" a="1"/>
  <c r="L25" i="1" a="1"/>
  <c r="O28" i="1" a="1"/>
  <c r="M30" i="1" a="1"/>
  <c r="K32" i="1" a="1"/>
  <c r="L27" i="1" a="1"/>
  <c r="P16" i="1" a="1"/>
  <c r="L32" i="1" a="1"/>
  <c r="O18" i="1" a="1"/>
  <c r="O20" i="1" a="1"/>
  <c r="L8" i="1" a="1"/>
  <c r="O11" i="1" a="1"/>
  <c r="M13" i="1" a="1"/>
  <c r="K15" i="1" a="1"/>
  <c r="N18" i="1" a="1"/>
  <c r="L20" i="1" a="1"/>
  <c r="O23" i="1" a="1"/>
  <c r="M25" i="1" a="1"/>
  <c r="K27" i="1" a="1"/>
  <c r="P28" i="1" a="1"/>
  <c r="N30" i="1" a="1"/>
  <c r="L15" i="1" a="1"/>
  <c r="N27" i="1" a="1"/>
  <c r="M8" i="1" a="1"/>
  <c r="K10" i="1" a="1"/>
  <c r="P11" i="1" a="1"/>
  <c r="N13" i="1" a="1"/>
  <c r="M20" i="1" a="1"/>
  <c r="K22" i="1" a="1"/>
  <c r="L29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8" i="1" a="1"/>
  <c r="O8" i="1" l="1"/>
  <c r="N32" i="1"/>
  <c r="P30" i="1"/>
  <c r="K29" i="1"/>
  <c r="M27" i="1"/>
  <c r="O25" i="1"/>
  <c r="L22" i="1"/>
  <c r="N20" i="1"/>
  <c r="P18" i="1"/>
  <c r="K17" i="1"/>
  <c r="M15" i="1"/>
  <c r="O13" i="1"/>
  <c r="Y12" i="1" s="1"/>
  <c r="L10" i="1"/>
  <c r="V9" i="1" s="1"/>
  <c r="N8" i="1"/>
  <c r="X7" i="1" s="1"/>
  <c r="L29" i="1"/>
  <c r="K22" i="1"/>
  <c r="M20" i="1"/>
  <c r="N13" i="1"/>
  <c r="X12" i="1" s="1"/>
  <c r="P11" i="1"/>
  <c r="Z10" i="1" s="1"/>
  <c r="K10" i="1"/>
  <c r="M8" i="1"/>
  <c r="W7" i="1" s="1"/>
  <c r="N27" i="1"/>
  <c r="X26" i="1" s="1"/>
  <c r="L15" i="1"/>
  <c r="N30" i="1"/>
  <c r="X29" i="1" s="1"/>
  <c r="P28" i="1"/>
  <c r="K27" i="1"/>
  <c r="M25" i="1"/>
  <c r="O23" i="1"/>
  <c r="L20" i="1"/>
  <c r="N18" i="1"/>
  <c r="K15" i="1"/>
  <c r="M13" i="1"/>
  <c r="O11" i="1"/>
  <c r="L8" i="1"/>
  <c r="O20" i="1"/>
  <c r="O18" i="1"/>
  <c r="Y17" i="1" s="1"/>
  <c r="L32" i="1"/>
  <c r="V31" i="1" s="1"/>
  <c r="P16" i="1"/>
  <c r="L27" i="1"/>
  <c r="K32" i="1"/>
  <c r="M30" i="1"/>
  <c r="W29" i="1" s="1"/>
  <c r="O28" i="1"/>
  <c r="Y27" i="1" s="1"/>
  <c r="L25" i="1"/>
  <c r="V24" i="1" s="1"/>
  <c r="P21" i="1"/>
  <c r="Z20" i="1" s="1"/>
  <c r="M18" i="1"/>
  <c r="W17" i="1" s="1"/>
  <c r="O16" i="1"/>
  <c r="Y15" i="1" s="1"/>
  <c r="N11" i="1"/>
  <c r="X10" i="1" s="1"/>
  <c r="P9" i="1"/>
  <c r="Z8" i="1" s="1"/>
  <c r="K8" i="1"/>
  <c r="M32" i="1"/>
  <c r="L13" i="1"/>
  <c r="O30" i="1"/>
  <c r="Y29" i="1" s="1"/>
  <c r="N23" i="1"/>
  <c r="O33" i="1"/>
  <c r="L30" i="1"/>
  <c r="N28" i="1"/>
  <c r="P26" i="1"/>
  <c r="K25" i="1"/>
  <c r="M23" i="1"/>
  <c r="O21" i="1"/>
  <c r="Y20" i="1" s="1"/>
  <c r="L18" i="1"/>
  <c r="N16" i="1"/>
  <c r="K13" i="1"/>
  <c r="M11" i="1"/>
  <c r="W10" i="1" s="1"/>
  <c r="O9" i="1"/>
  <c r="N25" i="1"/>
  <c r="K20" i="1"/>
  <c r="P14" i="1"/>
  <c r="Z13" i="1" s="1"/>
  <c r="P33" i="1"/>
  <c r="Z32" i="1" s="1"/>
  <c r="N33" i="1"/>
  <c r="X32" i="1" s="1"/>
  <c r="P31" i="1"/>
  <c r="Z30" i="1" s="1"/>
  <c r="K30" i="1"/>
  <c r="M28" i="1"/>
  <c r="O26" i="1"/>
  <c r="L23" i="1"/>
  <c r="N21" i="1"/>
  <c r="P19" i="1"/>
  <c r="K18" i="1"/>
  <c r="M16" i="1"/>
  <c r="O14" i="1"/>
  <c r="L11" i="1"/>
  <c r="N9" i="1"/>
  <c r="P7" i="1"/>
  <c r="M10" i="1"/>
  <c r="W9" i="1" s="1"/>
  <c r="L17" i="1"/>
  <c r="M33" i="1"/>
  <c r="W32" i="1" s="1"/>
  <c r="O31" i="1"/>
  <c r="Y30" i="1" s="1"/>
  <c r="L28" i="1"/>
  <c r="V27" i="1" s="1"/>
  <c r="N26" i="1"/>
  <c r="P24" i="1"/>
  <c r="Z23" i="1" s="1"/>
  <c r="K23" i="1"/>
  <c r="M21" i="1"/>
  <c r="W20" i="1" s="1"/>
  <c r="O19" i="1"/>
  <c r="Y18" i="1" s="1"/>
  <c r="L16" i="1"/>
  <c r="N14" i="1"/>
  <c r="X13" i="1" s="1"/>
  <c r="P12" i="1"/>
  <c r="Z11" i="1" s="1"/>
  <c r="K11" i="1"/>
  <c r="M9" i="1"/>
  <c r="O7" i="1"/>
  <c r="P13" i="1"/>
  <c r="P23" i="1"/>
  <c r="N31" i="1"/>
  <c r="K28" i="1"/>
  <c r="O24" i="1"/>
  <c r="Y23" i="1" s="1"/>
  <c r="N19" i="1"/>
  <c r="X18" i="1" s="1"/>
  <c r="O12" i="1"/>
  <c r="Y11" i="1" s="1"/>
  <c r="L9" i="1"/>
  <c r="V8" i="1" s="1"/>
  <c r="N7" i="1"/>
  <c r="K12" i="1"/>
  <c r="M14" i="1"/>
  <c r="W13" i="1" s="1"/>
  <c r="N15" i="1"/>
  <c r="M26" i="1"/>
  <c r="W25" i="1" s="1"/>
  <c r="K24" i="1"/>
  <c r="P29" i="1"/>
  <c r="M31" i="1"/>
  <c r="W30" i="1" s="1"/>
  <c r="L26" i="1"/>
  <c r="V25" i="1" s="1"/>
  <c r="N24" i="1"/>
  <c r="X23" i="1" s="1"/>
  <c r="P22" i="1"/>
  <c r="Z21" i="1" s="1"/>
  <c r="K21" i="1"/>
  <c r="M19" i="1"/>
  <c r="W18" i="1" s="1"/>
  <c r="L14" i="1"/>
  <c r="N12" i="1"/>
  <c r="P10" i="1"/>
  <c r="K9" i="1"/>
  <c r="M7" i="1"/>
  <c r="L33" i="1"/>
  <c r="K33" i="1"/>
  <c r="O17" i="1"/>
  <c r="L31" i="1"/>
  <c r="V30" i="1" s="1"/>
  <c r="N29" i="1"/>
  <c r="X28" i="1" s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K14" i="1"/>
  <c r="M12" i="1"/>
  <c r="W11" i="1" s="1"/>
  <c r="O10" i="1"/>
  <c r="Y9" i="1" s="1"/>
  <c r="L7" i="1"/>
  <c r="O32" i="1"/>
  <c r="Y31" i="1" s="1"/>
  <c r="P17" i="1"/>
  <c r="Z16" i="1" s="1"/>
  <c r="P25" i="1"/>
  <c r="Z24" i="1" s="1"/>
  <c r="L21" i="1"/>
  <c r="O29" i="1"/>
  <c r="P32" i="1"/>
  <c r="K31" i="1"/>
  <c r="M29" i="1"/>
  <c r="O27" i="1"/>
  <c r="Y26" i="1" s="1"/>
  <c r="L24" i="1"/>
  <c r="V23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M22" i="1"/>
  <c r="K16" i="1"/>
  <c r="N22" i="1"/>
  <c r="X21" i="1" s="1"/>
  <c r="T6" i="1"/>
  <c r="J6" i="1"/>
  <c r="M3" i="1"/>
  <c r="W3" i="1" s="1"/>
  <c r="M6" i="1" a="1"/>
  <c r="O6" i="1" a="1"/>
  <c r="L6" i="1" a="1"/>
  <c r="N6" i="1" a="1"/>
  <c r="K6" i="1" a="1"/>
  <c r="P6" i="1" a="1"/>
  <c r="V17" i="1" l="1"/>
  <c r="V20" i="1"/>
  <c r="V13" i="1"/>
  <c r="W27" i="1"/>
  <c r="Z27" i="1"/>
  <c r="Y7" i="1"/>
  <c r="Q8" i="1"/>
  <c r="AA7" i="1" s="1"/>
  <c r="U7" i="1"/>
  <c r="Q21" i="1"/>
  <c r="U20" i="1"/>
  <c r="Q14" i="1"/>
  <c r="U13" i="1"/>
  <c r="Y8" i="1"/>
  <c r="Q22" i="1"/>
  <c r="U21" i="1"/>
  <c r="Q11" i="1"/>
  <c r="U10" i="1"/>
  <c r="Q10" i="1"/>
  <c r="U9" i="1"/>
  <c r="Q23" i="1"/>
  <c r="AA22" i="1" s="1"/>
  <c r="U22" i="1"/>
  <c r="Z14" i="1"/>
  <c r="W19" i="1"/>
  <c r="W21" i="1"/>
  <c r="V26" i="1"/>
  <c r="Z15" i="1"/>
  <c r="Q26" i="1"/>
  <c r="AA25" i="1" s="1"/>
  <c r="U25" i="1"/>
  <c r="W22" i="1"/>
  <c r="X8" i="1"/>
  <c r="Q17" i="1"/>
  <c r="U16" i="1"/>
  <c r="Q19" i="1"/>
  <c r="U18" i="1"/>
  <c r="V10" i="1"/>
  <c r="Y10" i="1"/>
  <c r="X27" i="1"/>
  <c r="X30" i="1"/>
  <c r="Q18" i="1"/>
  <c r="U17" i="1"/>
  <c r="Y32" i="1"/>
  <c r="Y24" i="1"/>
  <c r="W28" i="1"/>
  <c r="Z22" i="1"/>
  <c r="Z18" i="1"/>
  <c r="X22" i="1"/>
  <c r="V19" i="1"/>
  <c r="W26" i="1"/>
  <c r="Q30" i="1"/>
  <c r="AA29" i="1" s="1"/>
  <c r="U29" i="1"/>
  <c r="V14" i="1"/>
  <c r="V15" i="1"/>
  <c r="Q20" i="1"/>
  <c r="U19" i="1"/>
  <c r="Q16" i="1"/>
  <c r="U15" i="1"/>
  <c r="X25" i="1"/>
  <c r="X14" i="1"/>
  <c r="V28" i="1"/>
  <c r="X15" i="1"/>
  <c r="Y19" i="1"/>
  <c r="V7" i="1"/>
  <c r="Z25" i="1"/>
  <c r="Z17" i="1"/>
  <c r="Y16" i="1"/>
  <c r="W12" i="1"/>
  <c r="W15" i="1"/>
  <c r="V21" i="1"/>
  <c r="Z12" i="1"/>
  <c r="Y22" i="1"/>
  <c r="Q29" i="1"/>
  <c r="AA28" i="1" s="1"/>
  <c r="U28" i="1"/>
  <c r="Z28" i="1"/>
  <c r="X24" i="1"/>
  <c r="Q24" i="1"/>
  <c r="AA23" i="1" s="1"/>
  <c r="U23" i="1"/>
  <c r="Q32" i="1"/>
  <c r="AA31" i="1" s="1"/>
  <c r="U31" i="1"/>
  <c r="Q13" i="1"/>
  <c r="U12" i="1"/>
  <c r="Q12" i="1"/>
  <c r="U11" i="1"/>
  <c r="V16" i="1"/>
  <c r="W14" i="1"/>
  <c r="Q25" i="1"/>
  <c r="U24" i="1"/>
  <c r="Y13" i="1"/>
  <c r="X19" i="1"/>
  <c r="Q33" i="1"/>
  <c r="U32" i="1"/>
  <c r="Q28" i="1"/>
  <c r="AA27" i="1" s="1"/>
  <c r="U27" i="1"/>
  <c r="V29" i="1"/>
  <c r="Q15" i="1"/>
  <c r="AA14" i="1" s="1"/>
  <c r="U14" i="1"/>
  <c r="V32" i="1"/>
  <c r="X17" i="1"/>
  <c r="Q31" i="1"/>
  <c r="AA30" i="1" s="1"/>
  <c r="U30" i="1"/>
  <c r="Q9" i="1"/>
  <c r="U8" i="1"/>
  <c r="X20" i="1"/>
  <c r="Z31" i="1"/>
  <c r="Z9" i="1"/>
  <c r="V22" i="1"/>
  <c r="V12" i="1"/>
  <c r="W24" i="1"/>
  <c r="Z29" i="1"/>
  <c r="Y28" i="1"/>
  <c r="X11" i="1"/>
  <c r="W8" i="1"/>
  <c r="Y25" i="1"/>
  <c r="W31" i="1"/>
  <c r="Q27" i="1"/>
  <c r="U26" i="1"/>
  <c r="X31" i="1"/>
  <c r="N6" i="1"/>
  <c r="M6" i="1"/>
  <c r="O6" i="1"/>
  <c r="P6" i="1"/>
  <c r="L6" i="1"/>
  <c r="K6" i="1"/>
  <c r="U6" i="1" s="1"/>
  <c r="AA19" i="1" l="1"/>
  <c r="AA8" i="1"/>
  <c r="AA17" i="1"/>
  <c r="AA21" i="1"/>
  <c r="AA13" i="1"/>
  <c r="AA32" i="1"/>
  <c r="AA10" i="1"/>
  <c r="AA26" i="1"/>
  <c r="AA9" i="1"/>
  <c r="AA24" i="1"/>
  <c r="AA11" i="1"/>
  <c r="AA18" i="1"/>
  <c r="AA20" i="1"/>
  <c r="AA12" i="1"/>
  <c r="AA15" i="1"/>
  <c r="AA16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E1307832-C0BC-4EA9-968D-F4F42BC445B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AD32ECCB-E990-4E8F-AFA4-5E06673B2A7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<sst xmlns="http://schemas.openxmlformats.org/spreadsheetml/2006/main" count="1190" uniqueCount="184">
  <si>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</si>
  <si>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</si>
  <si>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</si>
  <si>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</si>
  <si>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</si>
  <si>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</si>
  <si>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</si>
  <si>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</si>
  <si>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</si>
  <si>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Lib-3_Qtr_Cap-CO2_200_0-Solar_Cap$_0.75_1-Wind_Cap$_0.75_1-Batt_Cap$_0.75_1.xlsm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</si>
  <si>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</si>
  <si>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</si>
  <si>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</si>
  <si>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</si>
  <si>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</si>
  <si>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</si>
  <si>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</si>
  <si>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</si>
  <si>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</si>
  <si>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</si>
  <si>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</si>
  <si>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</si>
  <si>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</si>
  <si>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</si>
  <si>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</si>
  <si>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</si>
  <si>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</si>
  <si>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</si>
  <si>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</si>
  <si>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</si>
  <si>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</si>
  <si>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</si>
  <si>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</si>
  <si>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</si>
  <si>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</si>
  <si>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</si>
  <si>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</si>
  <si>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</si>
  <si>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</si>
  <si>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</si>
  <si>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</si>
  <si>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</si>
  <si>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</si>
  <si>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</si>
  <si>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</si>
  <si>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</si>
  <si>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</si>
  <si>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</si>
  <si>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</si>
  <si>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</si>
  <si>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</si>
  <si>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</si>
  <si>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</si>
  <si>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</si>
  <si>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</si>
  <si>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</si>
  <si>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</si>
  <si>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</si>
  <si>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</si>
  <si>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</si>
  <si>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</si>
  <si>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</si>
  <si>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</si>
  <si>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</si>
  <si>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</si>
  <si>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</si>
  <si>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3_Qtr_Cap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</si>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</sst>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08D9-C69F-4E9F-9B34-ABC55A52E628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F44BE-069F-48E1-B848-AD2D048ED475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45471.772164699076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200</v>
      </c>
      <c r="D9">
        <v>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0.75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0.75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0.75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679C-3BFF-4D52-AF9C-F70D83875B4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2600</v>
      </c>
      <c r="D3" s="9">
        <f xml:space="preserve"> 0 + CAL!D3 + CAR!D3 + CENT!D3 + FLA!D3 + MIDA!D3 + MIDW!D3 + NE!D3 + NY!D3 + NW!D3 + SE!D3 + SW!D3 + TEN!D3 + TEX!D3</f>
        <v>2600</v>
      </c>
      <c r="E3" s="9">
        <f xml:space="preserve"> 0 + CAL!E3 + CAR!E3 + CENT!E3 + FLA!E3 + MIDA!E3 + MIDW!E3 + NE!E3 + NY!E3 + NW!E3 + SE!E3 + SW!E3 + TEN!E3 + TEX!E3</f>
        <v>2600</v>
      </c>
      <c r="F3" s="9">
        <f xml:space="preserve"> 0 + CAL!F3 + CAR!F3 + CENT!F3 + FLA!F3 + MIDA!F3 + MIDW!F3 + NE!F3 + NY!F3 + NW!F3 + SE!F3 + SW!F3 + TEN!F3 + TEX!F3</f>
        <v>2600</v>
      </c>
      <c r="G3" s="9">
        <f xml:space="preserve"> 0 + CAL!G3 + CAR!G3 + CENT!G3 + FLA!G3 + MIDA!G3 + MIDW!G3 + NE!G3 + NY!G3 + NW!G3 + SE!G3 + SW!G3 + TEN!G3 + TEX!G3</f>
        <v>2600</v>
      </c>
      <c r="H3" s="9">
        <f xml:space="preserve"> 0 + CAL!H3 + CAR!H3 + CENT!H3 + FLA!H3 + MIDA!H3 + MIDW!H3 + NE!H3 + NY!H3 + NW!H3 + SE!H3 + SW!H3 + TEN!H3 + TEX!H3</f>
        <v>2600</v>
      </c>
      <c r="I3" s="9">
        <f xml:space="preserve"> 0 + CAL!I3 + CAR!I3 + CENT!I3 + FLA!I3 + MIDA!I3 + MIDW!I3 + NE!I3 + NY!I3 + NW!I3 + SE!I3 + SW!I3 + TEN!I3 + TEX!I3</f>
        <v>2600</v>
      </c>
      <c r="J3" s="9">
        <f xml:space="preserve"> 0 + CAL!J3 + CAR!J3 + CENT!J3 + FLA!J3 + MIDA!J3 + MIDW!J3 + NE!J3 + NY!J3 + NW!J3 + SE!J3 + SW!J3 + TEN!J3 + TEX!J3</f>
        <v>2600</v>
      </c>
      <c r="K3" s="9">
        <f xml:space="preserve"> 0 + CAL!K3 + CAR!K3 + CENT!K3 + FLA!K3 + MIDA!K3 + MIDW!K3 + NE!K3 + NY!K3 + NW!K3 + SE!K3 + SW!K3 + TEN!K3 + TEX!K3</f>
        <v>2600</v>
      </c>
      <c r="L3" s="9">
        <f xml:space="preserve"> 0 + CAL!L3 + CAR!L3 + CENT!L3 + FLA!L3 + MIDA!L3 + MIDW!L3 + NE!L3 + NY!L3 + NW!L3 + SE!L3 + SW!L3 + TEN!L3 + TEX!L3</f>
        <v>2600</v>
      </c>
      <c r="M3" s="9">
        <f xml:space="preserve"> 0 + CAL!M3 + CAR!M3 + CENT!M3 + FLA!M3 + MIDA!M3 + MIDW!M3 + NE!M3 + NY!M3 + NW!M3 + SE!M3 + SW!M3 + TEN!M3 + TEX!M3</f>
        <v>2600</v>
      </c>
      <c r="N3" s="9">
        <f xml:space="preserve"> 0 + CAL!N3 + CAR!N3 + CENT!N3 + FLA!N3 + MIDA!N3 + MIDW!N3 + NE!N3 + NY!N3 + NW!N3 + SE!N3 + SW!N3 + TEN!N3 + TEX!N3</f>
        <v>2600</v>
      </c>
      <c r="O3" s="9">
        <f xml:space="preserve"> 0 + CAL!O3 + CAR!O3 + CENT!O3 + FLA!O3 + MIDA!O3 + MIDW!O3 + NE!O3 + NY!O3 + NW!O3 + SE!O3 + SW!O3 + TEN!O3 + TEX!O3</f>
        <v>2600</v>
      </c>
      <c r="P3" s="9">
        <f xml:space="preserve"> 0 + CAL!P3 + CAR!P3 + CENT!P3 + FLA!P3 + MIDA!P3 + MIDW!P3 + NE!P3 + NY!P3 + NW!P3 + SE!P3 + SW!P3 + TEN!P3 + TEX!P3</f>
        <v>2600</v>
      </c>
      <c r="Q3" s="9">
        <f xml:space="preserve"> 0 + CAL!Q3 + CAR!Q3 + CENT!Q3 + FLA!Q3 + MIDA!Q3 + MIDW!Q3 + NE!Q3 + NY!Q3 + NW!Q3 + SE!Q3 + SW!Q3 + TEN!Q3 + TEX!Q3</f>
        <v>2600</v>
      </c>
      <c r="R3" s="9">
        <f xml:space="preserve"> 0 + CAL!R3 + CAR!R3 + CENT!R3 + FLA!R3 + MIDA!R3 + MIDW!R3 + NE!R3 + NY!R3 + NW!R3 + SE!R3 + SW!R3 + TEN!R3 + TEX!R3</f>
        <v>2600</v>
      </c>
      <c r="S3" s="9">
        <f xml:space="preserve"> 0 + CAL!S3 + CAR!S3 + CENT!S3 + FLA!S3 + MIDA!S3 + MIDW!S3 + NE!S3 + NY!S3 + NW!S3 + SE!S3 + SW!S3 + TEN!S3 + TEX!S3</f>
        <v>2600</v>
      </c>
      <c r="T3" s="9">
        <f xml:space="preserve"> 0 + CAL!T3 + CAR!T3 + CENT!T3 + FLA!T3 + MIDA!T3 + MIDW!T3 + NE!T3 + NY!T3 + NW!T3 + SE!T3 + SW!T3 + TEN!T3 + TEX!T3</f>
        <v>2600</v>
      </c>
      <c r="U3" s="9">
        <f xml:space="preserve"> 0 + CAL!U3 + CAR!U3 + CENT!U3 + FLA!U3 + MIDA!U3 + MIDW!U3 + NE!U3 + NY!U3 + NW!U3 + SE!U3 + SW!U3 + TEN!U3 + TEX!U3</f>
        <v>2600</v>
      </c>
      <c r="V3" s="9">
        <f xml:space="preserve"> 0 + CAL!V3 + CAR!V3 + CENT!V3 + FLA!V3 + MIDA!V3 + MIDW!V3 + NE!V3 + NY!V3 + NW!V3 + SE!V3 + SW!V3 + TEN!V3 + TEX!V3</f>
        <v>2600</v>
      </c>
      <c r="W3" s="9">
        <f xml:space="preserve"> 0 + CAL!W3 + CAR!W3 + CENT!W3 + FLA!W3 + MIDA!W3 + MIDW!W3 + NE!W3 + NY!W3 + NW!W3 + SE!W3 + SW!W3 + TEN!W3 + TEX!W3</f>
        <v>2600</v>
      </c>
      <c r="X3" s="9">
        <f xml:space="preserve"> 0 + CAL!X3 + CAR!X3 + CENT!X3 + FLA!X3 + MIDA!X3 + MIDW!X3 + NE!X3 + NY!X3 + NW!X3 + SE!X3 + SW!X3 + TEN!X3 + TEX!X3</f>
        <v>2600</v>
      </c>
      <c r="Y3" s="9">
        <f xml:space="preserve"> 0 + CAL!Y3 + CAR!Y3 + CENT!Y3 + FLA!Y3 + MIDA!Y3 + MIDW!Y3 + NE!Y3 + NY!Y3 + NW!Y3 + SE!Y3 + SW!Y3 + TEN!Y3 + TEX!Y3</f>
        <v>2600</v>
      </c>
      <c r="Z3" s="9">
        <f xml:space="preserve"> 0 + CAL!Z3 + CAR!Z3 + CENT!Z3 + FLA!Z3 + MIDA!Z3 + MIDW!Z3 + NE!Z3 + NY!Z3 + NW!Z3 + SE!Z3 + SW!Z3 + TEN!Z3 + TEX!Z3</f>
        <v>2600</v>
      </c>
      <c r="AA3" s="9">
        <f xml:space="preserve"> 0 + CAL!AA3 + CAR!AA3 + CENT!AA3 + FLA!AA3 + MIDA!AA3 + MIDW!AA3 + NE!AA3 + NY!AA3 + NW!AA3 + SE!AA3 + SW!AA3 + TEN!AA3 + TEX!AA3</f>
        <v>2600</v>
      </c>
      <c r="AB3" s="9">
        <f xml:space="preserve"> 0 + CAL!AB3 + CAR!AB3 + CENT!AB3 + FLA!AB3 + MIDA!AB3 + MIDW!AB3 + NE!AB3 + NY!AB3 + NW!AB3 + SE!AB3 + SW!AB3 + TEN!AB3 + TEX!AB3</f>
        <v>2600</v>
      </c>
      <c r="AC3" s="9">
        <f xml:space="preserve"> 0 + CAL!AC3 + CAR!AC3 + CENT!AC3 + FLA!AC3 + MIDA!AC3 + MIDW!AC3 + NE!AC3 + NY!AC3 + NW!AC3 + SE!AC3 + SW!AC3 + TEN!AC3 + TEX!AC3</f>
        <v>2600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6.9999999999999992E-8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4.9999999999999998E-8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2E-8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1E-8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969736.19138532993</v>
      </c>
      <c r="D5" s="9">
        <f xml:space="preserve"> 0 + CAL!D5 + CAR!D5 + CENT!D5 + FLA!D5 + MIDA!D5 + MIDW!D5 + NE!D5 + NY!D5 + NW!D5 + SE!D5 + SW!D5 + TEN!D5 + TEX!D5</f>
        <v>1029769.6396300099</v>
      </c>
      <c r="E5" s="9">
        <f xml:space="preserve"> 0 + CAL!E5 + CAR!E5 + CENT!E5 + FLA!E5 + MIDA!E5 + MIDW!E5 + NE!E5 + NY!E5 + NW!E5 + SE!E5 + SW!E5 + TEN!E5 + TEX!E5</f>
        <v>1084573.2117668698</v>
      </c>
      <c r="F5" s="9">
        <f xml:space="preserve"> 0 + CAL!F5 + CAR!F5 + CENT!F5 + FLA!F5 + MIDA!F5 + MIDW!F5 + NE!F5 + NY!F5 + NW!F5 + SE!F5 + SW!F5 + TEN!F5 + TEX!F5</f>
        <v>1144404.42689593</v>
      </c>
      <c r="G5" s="9">
        <f xml:space="preserve"> 0 + CAL!G5 + CAR!G5 + CENT!G5 + FLA!G5 + MIDA!G5 + MIDW!G5 + NE!G5 + NY!G5 + NW!G5 + SE!G5 + SW!G5 + TEN!G5 + TEX!G5</f>
        <v>1205824.7714478301</v>
      </c>
      <c r="H5" s="9">
        <f xml:space="preserve"> 0 + CAL!H5 + CAR!H5 + CENT!H5 + FLA!H5 + MIDA!H5 + MIDW!H5 + NE!H5 + NY!H5 + NW!H5 + SE!H5 + SW!H5 + TEN!H5 + TEX!H5</f>
        <v>1259283.8578701101</v>
      </c>
      <c r="I5" s="9">
        <f xml:space="preserve"> 0 + CAL!I5 + CAR!I5 + CENT!I5 + FLA!I5 + MIDA!I5 + MIDW!I5 + NE!I5 + NY!I5 + NW!I5 + SE!I5 + SW!I5 + TEN!I5 + TEX!I5</f>
        <v>1300403.7897470801</v>
      </c>
      <c r="J5" s="9">
        <f xml:space="preserve"> 0 + CAL!J5 + CAR!J5 + CENT!J5 + FLA!J5 + MIDA!J5 + MIDW!J5 + NE!J5 + NY!J5 + NW!J5 + SE!J5 + SW!J5 + TEN!J5 + TEX!J5</f>
        <v>1340975.53507619</v>
      </c>
      <c r="K5" s="9">
        <f xml:space="preserve"> 0 + CAL!K5 + CAR!K5 + CENT!K5 + FLA!K5 + MIDA!K5 + MIDW!K5 + NE!K5 + NY!K5 + NW!K5 + SE!K5 + SW!K5 + TEN!K5 + TEX!K5</f>
        <v>1381125.2029890302</v>
      </c>
      <c r="L5" s="9">
        <f xml:space="preserve"> 0 + CAL!L5 + CAR!L5 + CENT!L5 + FLA!L5 + MIDA!L5 + MIDW!L5 + NE!L5 + NY!L5 + NW!L5 + SE!L5 + SW!L5 + TEN!L5 + TEX!L5</f>
        <v>1421834.8247485398</v>
      </c>
      <c r="M5" s="9">
        <f xml:space="preserve"> 0 + CAL!M5 + CAR!M5 + CENT!M5 + FLA!M5 + MIDA!M5 + MIDW!M5 + NE!M5 + NY!M5 + NW!M5 + SE!M5 + SW!M5 + TEN!M5 + TEX!M5</f>
        <v>1464317.27865758</v>
      </c>
      <c r="N5" s="9">
        <f xml:space="preserve"> 0 + CAL!N5 + CAR!N5 + CENT!N5 + FLA!N5 + MIDA!N5 + MIDW!N5 + NE!N5 + NY!N5 + NW!N5 + SE!N5 + SW!N5 + TEN!N5 + TEX!N5</f>
        <v>1508086.2879721001</v>
      </c>
      <c r="O5" s="9">
        <f xml:space="preserve"> 0 + CAL!O5 + CAR!O5 + CENT!O5 + FLA!O5 + MIDA!O5 + MIDW!O5 + NE!O5 + NY!O5 + NW!O5 + SE!O5 + SW!O5 + TEN!O5 + TEX!O5</f>
        <v>1554107.6268385302</v>
      </c>
      <c r="P5" s="9">
        <f xml:space="preserve"> 0 + CAL!P5 + CAR!P5 + CENT!P5 + FLA!P5 + MIDA!P5 + MIDW!P5 + NE!P5 + NY!P5 + NW!P5 + SE!P5 + SW!P5 + TEN!P5 + TEX!P5</f>
        <v>1599233.5049141499</v>
      </c>
      <c r="Q5" s="9">
        <f xml:space="preserve"> 0 + CAL!Q5 + CAR!Q5 + CENT!Q5 + FLA!Q5 + MIDA!Q5 + MIDW!Q5 + NE!Q5 + NY!Q5 + NW!Q5 + SE!Q5 + SW!Q5 + TEN!Q5 + TEX!Q5</f>
        <v>1647188.10385629</v>
      </c>
      <c r="R5" s="9">
        <f xml:space="preserve"> 0 + CAL!R5 + CAR!R5 + CENT!R5 + FLA!R5 + MIDA!R5 + MIDW!R5 + NE!R5 + NY!R5 + NW!R5 + SE!R5 + SW!R5 + TEN!R5 + TEX!R5</f>
        <v>1692252.6321104101</v>
      </c>
      <c r="S5" s="9">
        <f xml:space="preserve"> 0 + CAL!S5 + CAR!S5 + CENT!S5 + FLA!S5 + MIDA!S5 + MIDW!S5 + NE!S5 + NY!S5 + NW!S5 + SE!S5 + SW!S5 + TEN!S5 + TEX!S5</f>
        <v>1735511.3798599802</v>
      </c>
      <c r="T5" s="9">
        <f xml:space="preserve"> 0 + CAL!T5 + CAR!T5 + CENT!T5 + FLA!T5 + MIDA!T5 + MIDW!T5 + NE!T5 + NY!T5 + NW!T5 + SE!T5 + SW!T5 + TEN!T5 + TEX!T5</f>
        <v>1779293.1128136697</v>
      </c>
      <c r="U5" s="9">
        <f xml:space="preserve"> 0 + CAL!U5 + CAR!U5 + CENT!U5 + FLA!U5 + MIDA!U5 + MIDW!U5 + NE!U5 + NY!U5 + NW!U5 + SE!U5 + SW!U5 + TEN!U5 + TEX!U5</f>
        <v>1822155.3507992201</v>
      </c>
      <c r="V5" s="9">
        <f xml:space="preserve"> 0 + CAL!V5 + CAR!V5 + CENT!V5 + FLA!V5 + MIDA!V5 + MIDW!V5 + NE!V5 + NY!V5 + NW!V5 + SE!V5 + SW!V5 + TEN!V5 + TEX!V5</f>
        <v>1868012.3516254602</v>
      </c>
      <c r="W5" s="9">
        <f xml:space="preserve"> 0 + CAL!W5 + CAR!W5 + CENT!W5 + FLA!W5 + MIDA!W5 + MIDW!W5 + NE!W5 + NY!W5 + NW!W5 + SE!W5 + SW!W5 + TEN!W5 + TEX!W5</f>
        <v>1914712.8462201699</v>
      </c>
      <c r="X5" s="9">
        <f xml:space="preserve"> 0 + CAL!X5 + CAR!X5 + CENT!X5 + FLA!X5 + MIDA!X5 + MIDW!X5 + NE!X5 + NY!X5 + NW!X5 + SE!X5 + SW!X5 + TEN!X5 + TEX!X5</f>
        <v>1961475.8797350498</v>
      </c>
      <c r="Y5" s="9">
        <f xml:space="preserve"> 0 + CAL!Y5 + CAR!Y5 + CENT!Y5 + FLA!Y5 + MIDA!Y5 + MIDW!Y5 + NE!Y5 + NY!Y5 + NW!Y5 + SE!Y5 + SW!Y5 + TEN!Y5 + TEX!Y5</f>
        <v>2007183.76995769</v>
      </c>
      <c r="Z5" s="9">
        <f xml:space="preserve"> 0 + CAL!Z5 + CAR!Z5 + CENT!Z5 + FLA!Z5 + MIDA!Z5 + MIDW!Z5 + NE!Z5 + NY!Z5 + NW!Z5 + SE!Z5 + SW!Z5 + TEN!Z5 + TEX!Z5</f>
        <v>2055494.56209088</v>
      </c>
      <c r="AA5" s="9">
        <f xml:space="preserve"> 0 + CAL!AA5 + CAR!AA5 + CENT!AA5 + FLA!AA5 + MIDA!AA5 + MIDW!AA5 + NE!AA5 + NY!AA5 + NW!AA5 + SE!AA5 + SW!AA5 + TEN!AA5 + TEX!AA5</f>
        <v>2112265.3421658599</v>
      </c>
      <c r="AB5" s="9">
        <f xml:space="preserve"> 0 + CAL!AB5 + CAR!AB5 + CENT!AB5 + FLA!AB5 + MIDA!AB5 + MIDW!AB5 + NE!AB5 + NY!AB5 + NW!AB5 + SE!AB5 + SW!AB5 + TEN!AB5 + TEX!AB5</f>
        <v>2165349.9014226701</v>
      </c>
      <c r="AC5" s="9">
        <f xml:space="preserve"> 0 + CAL!AC5 + CAR!AC5 + CENT!AC5 + FLA!AC5 + MIDA!AC5 + MIDW!AC5 + NE!AC5 + NY!AC5 + NW!AC5 + SE!AC5 + SW!AC5 + TEN!AC5 + TEX!AC5</f>
        <v>2219330.6077668401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3700648481.4146709</v>
      </c>
      <c r="D6" s="9">
        <f xml:space="preserve"> 0 + CAL!D6 + CAR!D6 + CENT!D6 + FLA!D6 + MIDA!D6 + MIDW!D6 + NE!D6 + NY!D6 + NW!D6 + SE!D6 + SW!D6 + TEN!D6 + TEX!D6</f>
        <v>3781659490.7249422</v>
      </c>
      <c r="E6" s="9">
        <f xml:space="preserve"> 0 + CAL!E6 + CAR!E6 + CENT!E6 + FLA!E6 + MIDA!E6 + MIDW!E6 + NE!E6 + NY!E6 + NW!E6 + SE!E6 + SW!E6 + TEN!E6 + TEX!E6</f>
        <v>3865059913.206975</v>
      </c>
      <c r="F6" s="9">
        <f xml:space="preserve"> 0 + CAL!F6 + CAR!F6 + CENT!F6 + FLA!F6 + MIDA!F6 + MIDW!F6 + NE!F6 + NY!F6 + NW!F6 + SE!F6 + SW!F6 + TEN!F6 + TEX!F6</f>
        <v>3952390943.9676933</v>
      </c>
      <c r="G6" s="9">
        <f xml:space="preserve"> 0 + CAL!G6 + CAR!G6 + CENT!G6 + FLA!G6 + MIDA!G6 + MIDW!G6 + NE!G6 + NY!G6 + NW!G6 + SE!G6 + SW!G6 + TEN!G6 + TEX!G6</f>
        <v>4044298868.9952803</v>
      </c>
      <c r="H6" s="9">
        <f xml:space="preserve"> 0 + CAL!H6 + CAR!H6 + CENT!H6 + FLA!H6 + MIDA!H6 + MIDW!H6 + NE!H6 + NY!H6 + NW!H6 + SE!H6 + SW!H6 + TEN!H6 + TEX!H6</f>
        <v>4140881100.9738998</v>
      </c>
      <c r="I6" s="9">
        <f xml:space="preserve"> 0 + CAL!I6 + CAR!I6 + CENT!I6 + FLA!I6 + MIDA!I6 + MIDW!I6 + NE!I6 + NY!I6 + NW!I6 + SE!I6 + SW!I6 + TEN!I6 + TEX!I6</f>
        <v>4238390854.178103</v>
      </c>
      <c r="J6" s="9">
        <f xml:space="preserve"> 0 + CAL!J6 + CAR!J6 + CENT!J6 + FLA!J6 + MIDA!J6 + MIDW!J6 + NE!J6 + NY!J6 + NW!J6 + SE!J6 + SW!J6 + TEN!J6 + TEX!J6</f>
        <v>4330948097.4216223</v>
      </c>
      <c r="K6" s="9">
        <f xml:space="preserve"> 0 + CAL!K6 + CAR!K6 + CENT!K6 + FLA!K6 + MIDA!K6 + MIDW!K6 + NE!K6 + NY!K6 + NW!K6 + SE!K6 + SW!K6 + TEN!K6 + TEX!K6</f>
        <v>4425909649.6123838</v>
      </c>
      <c r="L6" s="9">
        <f xml:space="preserve"> 0 + CAL!L6 + CAR!L6 + CENT!L6 + FLA!L6 + MIDA!L6 + MIDW!L6 + NE!L6 + NY!L6 + NW!L6 + SE!L6 + SW!L6 + TEN!L6 + TEX!L6</f>
        <v>4523378917.8397903</v>
      </c>
      <c r="M6" s="9">
        <f xml:space="preserve"> 0 + CAL!M6 + CAR!M6 + CENT!M6 + FLA!M6 + MIDA!M6 + MIDW!M6 + NE!M6 + NY!M6 + NW!M6 + SE!M6 + SW!M6 + TEN!M6 + TEX!M6</f>
        <v>4623490500.1005678</v>
      </c>
      <c r="N6" s="9">
        <f xml:space="preserve"> 0 + CAL!N6 + CAR!N6 + CENT!N6 + FLA!N6 + MIDA!N6 + MIDW!N6 + NE!N6 + NY!N6 + NW!N6 + SE!N6 + SW!N6 + TEN!N6 + TEX!N6</f>
        <v>4726378557.312973</v>
      </c>
      <c r="O6" s="9">
        <f xml:space="preserve"> 0 + CAL!O6 + CAR!O6 + CENT!O6 + FLA!O6 + MIDA!O6 + MIDW!O6 + NE!O6 + NY!O6 + NW!O6 + SE!O6 + SW!O6 + TEN!O6 + TEX!O6</f>
        <v>4832186105.4494019</v>
      </c>
      <c r="P6" s="9">
        <f xml:space="preserve"> 0 + CAL!P6 + CAR!P6 + CENT!P6 + FLA!P6 + MIDA!P6 + MIDW!P6 + NE!P6 + NY!P6 + NW!P6 + SE!P6 + SW!P6 + TEN!P6 + TEX!P6</f>
        <v>4941437206.3892117</v>
      </c>
      <c r="Q6" s="9">
        <f xml:space="preserve"> 0 + CAL!Q6 + CAR!Q6 + CENT!Q6 + FLA!Q6 + MIDA!Q6 + MIDW!Q6 + NE!Q6 + NY!Q6 + NW!Q6 + SE!Q6 + SW!Q6 + TEN!Q6 + TEX!Q6</f>
        <v>5053942456.976676</v>
      </c>
      <c r="R6" s="9">
        <f xml:space="preserve"> 0 + CAL!R6 + CAR!R6 + CENT!R6 + FLA!R6 + MIDA!R6 + MIDW!R6 + NE!R6 + NY!R6 + NW!R6 + SE!R6 + SW!R6 + TEN!R6 + TEX!R6</f>
        <v>5168124940.1067705</v>
      </c>
      <c r="S6" s="9">
        <f xml:space="preserve"> 0 + CAL!S6 + CAR!S6 + CENT!S6 + FLA!S6 + MIDA!S6 + MIDW!S6 + NE!S6 + NY!S6 + NW!S6 + SE!S6 + SW!S6 + TEN!S6 + TEX!S6</f>
        <v>5282637253.8549929</v>
      </c>
      <c r="T6" s="9">
        <f xml:space="preserve"> 0 + CAL!T6 + CAR!T6 + CENT!T6 + FLA!T6 + MIDA!T6 + MIDW!T6 + NE!T6 + NY!T6 + NW!T6 + SE!T6 + SW!T6 + TEN!T6 + TEX!T6</f>
        <v>5399762355.1198225</v>
      </c>
      <c r="U6" s="9">
        <f xml:space="preserve"> 0 + CAL!U6 + CAR!U6 + CENT!U6 + FLA!U6 + MIDA!U6 + MIDW!U6 + NE!U6 + NY!U6 + NW!U6 + SE!U6 + SW!U6 + TEN!U6 + TEX!U6</f>
        <v>5519439575.5068521</v>
      </c>
      <c r="V6" s="9">
        <f xml:space="preserve"> 0 + CAL!V6 + CAR!V6 + CENT!V6 + FLA!V6 + MIDA!V6 + MIDW!V6 + NE!V6 + NY!V6 + NW!V6 + SE!V6 + SW!V6 + TEN!V6 + TEX!V6</f>
        <v>5641784364.0986032</v>
      </c>
      <c r="W6" s="9">
        <f xml:space="preserve"> 0 + CAL!W6 + CAR!W6 + CENT!W6 + FLA!W6 + MIDA!W6 + MIDW!W6 + NE!W6 + NY!W6 + NW!W6 + SE!W6 + SW!W6 + TEN!W6 + TEX!W6</f>
        <v>5766680452.453042</v>
      </c>
      <c r="X6" s="9">
        <f xml:space="preserve"> 0 + CAL!X6 + CAR!X6 + CENT!X6 + FLA!X6 + MIDA!X6 + MIDW!X6 + NE!X6 + NY!X6 + NW!X6 + SE!X6 + SW!X6 + TEN!X6 + TEX!X6</f>
        <v>5895337673.5482969</v>
      </c>
      <c r="Y6" s="9">
        <f xml:space="preserve"> 0 + CAL!Y6 + CAR!Y6 + CENT!Y6 + FLA!Y6 + MIDA!Y6 + MIDW!Y6 + NE!Y6 + NY!Y6 + NW!Y6 + SE!Y6 + SW!Y6 + TEN!Y6 + TEX!Y6</f>
        <v>6026059016.4789391</v>
      </c>
      <c r="Z6" s="9">
        <f xml:space="preserve"> 0 + CAL!Z6 + CAR!Z6 + CENT!Z6 + FLA!Z6 + MIDA!Z6 + MIDW!Z6 + NE!Z6 + NY!Z6 + NW!Z6 + SE!Z6 + SW!Z6 + TEN!Z6 + TEX!Z6</f>
        <v>6159648473.2558613</v>
      </c>
      <c r="AA6" s="9">
        <f xml:space="preserve"> 0 + CAL!AA6 + CAR!AA6 + CENT!AA6 + FLA!AA6 + MIDA!AA6 + MIDW!AA6 + NE!AA6 + NY!AA6 + NW!AA6 + SE!AA6 + SW!AA6 + TEN!AA6 + TEX!AA6</f>
        <v>6298826311.218792</v>
      </c>
      <c r="AB6" s="9">
        <f xml:space="preserve"> 0 + CAL!AB6 + CAR!AB6 + CENT!AB6 + FLA!AB6 + MIDA!AB6 + MIDW!AB6 + NE!AB6 + NY!AB6 + NW!AB6 + SE!AB6 + SW!AB6 + TEN!AB6 + TEX!AB6</f>
        <v>6440502081.8554125</v>
      </c>
      <c r="AC6" s="9">
        <f xml:space="preserve"> 0 + CAL!AC6 + CAR!AC6 + CENT!AC6 + FLA!AC6 + MIDA!AC6 + MIDW!AC6 + NE!AC6 + NY!AC6 + NW!AC6 + SE!AC6 + SW!AC6 + TEN!AC6 + TEX!AC6</f>
        <v>6586032182.9075718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372204.46020193002</v>
      </c>
      <c r="D8" s="9">
        <f xml:space="preserve"> 0 + CAL!D8 + CAR!D8 + CENT!D8 + FLA!D8 + MIDA!D8 + MIDW!D8 + NE!D8 + NY!D8 + NW!D8 + SE!D8 + SW!D8 + TEN!D8 + TEX!D8</f>
        <v>385493.86844255001</v>
      </c>
      <c r="E8" s="9">
        <f xml:space="preserve"> 0 + CAL!E8 + CAR!E8 + CENT!E8 + FLA!E8 + MIDA!E8 + MIDW!E8 + NE!E8 + NY!E8 + NW!E8 + SE!E8 + SW!E8 + TEN!E8 + TEX!E8</f>
        <v>397616.92996302998</v>
      </c>
      <c r="F8" s="9">
        <f xml:space="preserve"> 0 + CAL!F8 + CAR!F8 + CENT!F8 + FLA!F8 + MIDA!F8 + MIDW!F8 + NE!F8 + NY!F8 + NW!F8 + SE!F8 + SW!F8 + TEN!F8 + TEX!F8</f>
        <v>413587.60877275001</v>
      </c>
      <c r="G8" s="9">
        <f xml:space="preserve"> 0 + CAL!G8 + CAR!G8 + CENT!G8 + FLA!G8 + MIDA!G8 + MIDW!G8 + NE!G8 + NY!G8 + NW!G8 + SE!G8 + SW!G8 + TEN!G8 + TEX!G8</f>
        <v>430168.19338980003</v>
      </c>
      <c r="H8" s="9">
        <f xml:space="preserve"> 0 + CAL!H8 + CAR!H8 + CENT!H8 + FLA!H8 + MIDA!H8 + MIDW!H8 + NE!H8 + NY!H8 + NW!H8 + SE!H8 + SW!H8 + TEN!H8 + TEX!H8</f>
        <v>439588.23426917993</v>
      </c>
      <c r="I8" s="9">
        <f xml:space="preserve"> 0 + CAL!I8 + CAR!I8 + CENT!I8 + FLA!I8 + MIDA!I8 + MIDW!I8 + NE!I8 + NY!I8 + NW!I8 + SE!I8 + SW!I8 + TEN!I8 + TEX!I8</f>
        <v>445950.47173425998</v>
      </c>
      <c r="J8" s="9">
        <f xml:space="preserve"> 0 + CAL!J8 + CAR!J8 + CENT!J8 + FLA!J8 + MIDA!J8 + MIDW!J8 + NE!J8 + NY!J8 + NW!J8 + SE!J8 + SW!J8 + TEN!J8 + TEX!J8</f>
        <v>450026.76598522003</v>
      </c>
      <c r="K8" s="9">
        <f xml:space="preserve"> 0 + CAL!K8 + CAR!K8 + CENT!K8 + FLA!K8 + MIDA!K8 + MIDW!K8 + NE!K8 + NY!K8 + NW!K8 + SE!K8 + SW!K8 + TEN!K8 + TEX!K8</f>
        <v>453579.50617529999</v>
      </c>
      <c r="L8" s="9">
        <f xml:space="preserve"> 0 + CAL!L8 + CAR!L8 + CENT!L8 + FLA!L8 + MIDA!L8 + MIDW!L8 + NE!L8 + NY!L8 + NW!L8 + SE!L8 + SW!L8 + TEN!L8 + TEX!L8</f>
        <v>457211.33250671998</v>
      </c>
      <c r="M8" s="9">
        <f xml:space="preserve"> 0 + CAL!M8 + CAR!M8 + CENT!M8 + FLA!M8 + MIDA!M8 + MIDW!M8 + NE!M8 + NY!M8 + NW!M8 + SE!M8 + SW!M8 + TEN!M8 + TEX!M8</f>
        <v>461299.77839211008</v>
      </c>
      <c r="N8" s="9">
        <f xml:space="preserve"> 0 + CAL!N8 + CAR!N8 + CENT!N8 + FLA!N8 + MIDA!N8 + MIDW!N8 + NE!N8 + NY!N8 + NW!N8 + SE!N8 + SW!N8 + TEN!N8 + TEX!N8</f>
        <v>465837.06124800007</v>
      </c>
      <c r="O8" s="9">
        <f xml:space="preserve"> 0 + CAL!O8 + CAR!O8 + CENT!O8 + FLA!O8 + MIDA!O8 + MIDW!O8 + NE!O8 + NY!O8 + NW!O8 + SE!O8 + SW!O8 + TEN!O8 + TEX!O8</f>
        <v>470841.44184062991</v>
      </c>
      <c r="P8" s="9">
        <f xml:space="preserve"> 0 + CAL!P8 + CAR!P8 + CENT!P8 + FLA!P8 + MIDA!P8 + MIDW!P8 + NE!P8 + NY!P8 + NW!P8 + SE!P8 + SW!P8 + TEN!P8 + TEX!P8</f>
        <v>475954.75130210008</v>
      </c>
      <c r="Q8" s="9">
        <f xml:space="preserve"> 0 + CAL!Q8 + CAR!Q8 + CENT!Q8 + FLA!Q8 + MIDA!Q8 + MIDW!Q8 + NE!Q8 + NY!Q8 + NW!Q8 + SE!Q8 + SW!Q8 + TEN!Q8 + TEX!Q8</f>
        <v>481606.74408997997</v>
      </c>
      <c r="R8" s="9">
        <f xml:space="preserve"> 0 + CAL!R8 + CAR!R8 + CENT!R8 + FLA!R8 + MIDA!R8 + MIDW!R8 + NE!R8 + NY!R8 + NW!R8 + SE!R8 + SW!R8 + TEN!R8 + TEX!R8</f>
        <v>486989.01820018998</v>
      </c>
      <c r="S8" s="9">
        <f xml:space="preserve"> 0 + CAL!S8 + CAR!S8 + CENT!S8 + FLA!S8 + MIDA!S8 + MIDW!S8 + NE!S8 + NY!S8 + NW!S8 + SE!S8 + SW!S8 + TEN!S8 + TEX!S8</f>
        <v>492131.72127852007</v>
      </c>
      <c r="T8" s="9">
        <f xml:space="preserve"> 0 + CAL!T8 + CAR!T8 + CENT!T8 + FLA!T8 + MIDA!T8 + MIDW!T8 + NE!T8 + NY!T8 + NW!T8 + SE!T8 + SW!T8 + TEN!T8 + TEX!T8</f>
        <v>497497.87723039999</v>
      </c>
      <c r="U8" s="9">
        <f xml:space="preserve"> 0 + CAL!U8 + CAR!U8 + CENT!U8 + FLA!U8 + MIDA!U8 + MIDW!U8 + NE!U8 + NY!U8 + NW!U8 + SE!U8 + SW!U8 + TEN!U8 + TEX!U8</f>
        <v>502918.84402149997</v>
      </c>
      <c r="V8" s="9">
        <f xml:space="preserve"> 0 + CAL!V8 + CAR!V8 + CENT!V8 + FLA!V8 + MIDA!V8 + MIDW!V8 + NE!V8 + NY!V8 + NW!V8 + SE!V8 + SW!V8 + TEN!V8 + TEX!V8</f>
        <v>508963.48543421004</v>
      </c>
      <c r="W8" s="9">
        <f xml:space="preserve"> 0 + CAL!W8 + CAR!W8 + CENT!W8 + FLA!W8 + MIDA!W8 + MIDW!W8 + NE!W8 + NY!W8 + NW!W8 + SE!W8 + SW!W8 + TEN!W8 + TEX!W8</f>
        <v>515242.53795651998</v>
      </c>
      <c r="X8" s="9">
        <f xml:space="preserve"> 0 + CAL!X8 + CAR!X8 + CENT!X8 + FLA!X8 + MIDA!X8 + MIDW!X8 + NE!X8 + NY!X8 + NW!X8 + SE!X8 + SW!X8 + TEN!X8 + TEX!X8</f>
        <v>521672.09518984001</v>
      </c>
      <c r="Y8" s="9">
        <f xml:space="preserve"> 0 + CAL!Y8 + CAR!Y8 + CENT!Y8 + FLA!Y8 + MIDA!Y8 + MIDW!Y8 + NE!Y8 + NY!Y8 + NW!Y8 + SE!Y8 + SW!Y8 + TEN!Y8 + TEX!Y8</f>
        <v>528077.78557950002</v>
      </c>
      <c r="Z8" s="9">
        <f xml:space="preserve"> 0 + CAL!Z8 + CAR!Z8 + CENT!Z8 + FLA!Z8 + MIDA!Z8 + MIDW!Z8 + NE!Z8 + NY!Z8 + NW!Z8 + SE!Z8 + SW!Z8 + TEN!Z8 + TEX!Z8</f>
        <v>535059.27759345993</v>
      </c>
      <c r="AA8" s="9">
        <f xml:space="preserve"> 0 + CAL!AA8 + CAR!AA8 + CENT!AA8 + FLA!AA8 + MIDA!AA8 + MIDW!AA8 + NE!AA8 + NY!AA8 + NW!AA8 + SE!AA8 + SW!AA8 + TEN!AA8 + TEX!AA8</f>
        <v>543508.46470929997</v>
      </c>
      <c r="AB8" s="9">
        <f xml:space="preserve"> 0 + CAL!AB8 + CAR!AB8 + CENT!AB8 + FLA!AB8 + MIDA!AB8 + MIDW!AB8 + NE!AB8 + NY!AB8 + NW!AB8 + SE!AB8 + SW!AB8 + TEN!AB8 + TEX!AB8</f>
        <v>551575.96212465002</v>
      </c>
      <c r="AC8" s="9">
        <f xml:space="preserve"> 0 + CAL!AC8 + CAR!AC8 + CENT!AC8 + FLA!AC8 + MIDA!AC8 + MIDW!AC8 + NE!AC8 + NY!AC8 + NW!AC8 + SE!AC8 + SW!AC8 + TEN!AC8 + TEX!AC8</f>
        <v>559938.79608381004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63824.373241910005</v>
      </c>
      <c r="D9" s="9">
        <f xml:space="preserve"> 0 + CAL!D9 + CAR!D9 + CENT!D9 + FLA!D9 + MIDA!D9 + MIDW!D9 + NE!D9 + NY!D9 + NW!D9 + SE!D9 + SW!D9 + TEN!D9 + TEX!D9</f>
        <v>63893.013878649996</v>
      </c>
      <c r="E9" s="9">
        <f xml:space="preserve"> 0 + CAL!E9 + CAR!E9 + CENT!E9 + FLA!E9 + MIDA!E9 + MIDW!E9 + NE!E9 + NY!E9 + NW!E9 + SE!E9 + SW!E9 + TEN!E9 + TEX!E9</f>
        <v>63914.363916210008</v>
      </c>
      <c r="F9" s="9">
        <f xml:space="preserve"> 0 + CAL!F9 + CAR!F9 + CENT!F9 + FLA!F9 + MIDA!F9 + MIDW!F9 + NE!F9 + NY!F9 + NW!F9 + SE!F9 + SW!F9 + TEN!F9 + TEX!F9</f>
        <v>63641.732582559998</v>
      </c>
      <c r="G9" s="9">
        <f xml:space="preserve"> 0 + CAL!G9 + CAR!G9 + CENT!G9 + FLA!G9 + MIDA!G9 + MIDW!G9 + NE!G9 + NY!G9 + NW!G9 + SE!G9 + SW!G9 + TEN!G9 + TEX!G9</f>
        <v>63402.186396780002</v>
      </c>
      <c r="H9" s="9">
        <f xml:space="preserve"> 0 + CAL!H9 + CAR!H9 + CENT!H9 + FLA!H9 + MIDA!H9 + MIDW!H9 + NE!H9 + NY!H9 + NW!H9 + SE!H9 + SW!H9 + TEN!H9 + TEX!H9</f>
        <v>63801.165102679995</v>
      </c>
      <c r="I9" s="9">
        <f xml:space="preserve"> 0 + CAL!I9 + CAR!I9 + CENT!I9 + FLA!I9 + MIDA!I9 + MIDW!I9 + NE!I9 + NY!I9 + NW!I9 + SE!I9 + SW!I9 + TEN!I9 + TEX!I9</f>
        <v>64261.544275350003</v>
      </c>
      <c r="J9" s="9">
        <f xml:space="preserve"> 0 + CAL!J9 + CAR!J9 + CENT!J9 + FLA!J9 + MIDA!J9 + MIDW!J9 + NE!J9 + NY!J9 + NW!J9 + SE!J9 + SW!J9 + TEN!J9 + TEX!J9</f>
        <v>64787.844695039996</v>
      </c>
      <c r="K9" s="9">
        <f xml:space="preserve"> 0 + CAL!K9 + CAR!K9 + CENT!K9 + FLA!K9 + MIDA!K9 + MIDW!K9 + NE!K9 + NY!K9 + NW!K9 + SE!K9 + SW!K9 + TEN!K9 + TEX!K9</f>
        <v>65396.811564880016</v>
      </c>
      <c r="L9" s="9">
        <f xml:space="preserve"> 0 + CAL!L9 + CAR!L9 + CENT!L9 + FLA!L9 + MIDA!L9 + MIDW!L9 + NE!L9 + NY!L9 + NW!L9 + SE!L9 + SW!L9 + TEN!L9 + TEX!L9</f>
        <v>66014.438060989996</v>
      </c>
      <c r="M9" s="9">
        <f xml:space="preserve"> 0 + CAL!M9 + CAR!M9 + CENT!M9 + FLA!M9 + MIDA!M9 + MIDW!M9 + NE!M9 + NY!M9 + NW!M9 + SE!M9 + SW!M9 + TEN!M9 + TEX!M9</f>
        <v>66635.496016710007</v>
      </c>
      <c r="N9" s="9">
        <f xml:space="preserve"> 0 + CAL!N9 + CAR!N9 + CENT!N9 + FLA!N9 + MIDA!N9 + MIDW!N9 + NE!N9 + NY!N9 + NW!N9 + SE!N9 + SW!N9 + TEN!N9 + TEX!N9</f>
        <v>67258.143067629993</v>
      </c>
      <c r="O9" s="9">
        <f xml:space="preserve"> 0 + CAL!O9 + CAR!O9 + CENT!O9 + FLA!O9 + MIDA!O9 + MIDW!O9 + NE!O9 + NY!O9 + NW!O9 + SE!O9 + SW!O9 + TEN!O9 + TEX!O9</f>
        <v>67886.301827800009</v>
      </c>
      <c r="P9" s="9">
        <f xml:space="preserve"> 0 + CAL!P9 + CAR!P9 + CENT!P9 + FLA!P9 + MIDA!P9 + MIDW!P9 + NE!P9 + NY!P9 + NW!P9 + SE!P9 + SW!P9 + TEN!P9 + TEX!P9</f>
        <v>68591.426997679999</v>
      </c>
      <c r="Q9" s="9">
        <f xml:space="preserve"> 0 + CAL!Q9 + CAR!Q9 + CENT!Q9 + FLA!Q9 + MIDA!Q9 + MIDW!Q9 + NE!Q9 + NY!Q9 + NW!Q9 + SE!Q9 + SW!Q9 + TEN!Q9 + TEX!Q9</f>
        <v>69267.108113790018</v>
      </c>
      <c r="R9" s="9">
        <f xml:space="preserve"> 0 + CAL!R9 + CAR!R9 + CENT!R9 + FLA!R9 + MIDA!R9 + MIDW!R9 + NE!R9 + NY!R9 + NW!R9 + SE!R9 + SW!R9 + TEN!R9 + TEX!R9</f>
        <v>70090.862533559994</v>
      </c>
      <c r="S9" s="9">
        <f xml:space="preserve"> 0 + CAL!S9 + CAR!S9 + CENT!S9 + FLA!S9 + MIDA!S9 + MIDW!S9 + NE!S9 + NY!S9 + NW!S9 + SE!S9 + SW!S9 + TEN!S9 + TEX!S9</f>
        <v>71049.143891380008</v>
      </c>
      <c r="T9" s="9">
        <f xml:space="preserve"> 0 + CAL!T9 + CAR!T9 + CENT!T9 + FLA!T9 + MIDA!T9 + MIDW!T9 + NE!T9 + NY!T9 + NW!T9 + SE!T9 + SW!T9 + TEN!T9 + TEX!T9</f>
        <v>72048.32838644</v>
      </c>
      <c r="U9" s="9">
        <f xml:space="preserve"> 0 + CAL!U9 + CAR!U9 + CENT!U9 + FLA!U9 + MIDA!U9 + MIDW!U9 + NE!U9 + NY!U9 + NW!U9 + SE!U9 + SW!U9 + TEN!U9 + TEX!U9</f>
        <v>73128.408381950008</v>
      </c>
      <c r="V9" s="9">
        <f xml:space="preserve"> 0 + CAL!V9 + CAR!V9 + CENT!V9 + FLA!V9 + MIDA!V9 + MIDW!V9 + NE!V9 + NY!V9 + NW!V9 + SE!V9 + SW!V9 + TEN!V9 + TEX!V9</f>
        <v>74173.851102920002</v>
      </c>
      <c r="W9" s="9">
        <f xml:space="preserve"> 0 + CAL!W9 + CAR!W9 + CENT!W9 + FLA!W9 + MIDA!W9 + MIDW!W9 + NE!W9 + NY!W9 + NW!W9 + SE!W9 + SW!W9 + TEN!W9 + TEX!W9</f>
        <v>75261.915512489999</v>
      </c>
      <c r="X9" s="9">
        <f xml:space="preserve"> 0 + CAL!X9 + CAR!X9 + CENT!X9 + FLA!X9 + MIDA!X9 + MIDW!X9 + NE!X9 + NY!X9 + NW!X9 + SE!X9 + SW!X9 + TEN!X9 + TEX!X9</f>
        <v>76409.660537090007</v>
      </c>
      <c r="Y9" s="9">
        <f xml:space="preserve"> 0 + CAL!Y9 + CAR!Y9 + CENT!Y9 + FLA!Y9 + MIDA!Y9 + MIDW!Y9 + NE!Y9 + NY!Y9 + NW!Y9 + SE!Y9 + SW!Y9 + TEN!Y9 + TEX!Y9</f>
        <v>77654.987716650008</v>
      </c>
      <c r="Z9" s="9">
        <f xml:space="preserve"> 0 + CAL!Z9 + CAR!Z9 + CENT!Z9 + FLA!Z9 + MIDA!Z9 + MIDW!Z9 + NE!Z9 + NY!Z9 + NW!Z9 + SE!Z9 + SW!Z9 + TEN!Z9 + TEX!Z9</f>
        <v>78873.944342199989</v>
      </c>
      <c r="AA9" s="9">
        <f xml:space="preserve"> 0 + CAL!AA9 + CAR!AA9 + CENT!AA9 + FLA!AA9 + MIDA!AA9 + MIDW!AA9 + NE!AA9 + NY!AA9 + NW!AA9 + SE!AA9 + SW!AA9 + TEN!AA9 + TEX!AA9</f>
        <v>79897.582841689989</v>
      </c>
      <c r="AB9" s="9">
        <f xml:space="preserve"> 0 + CAL!AB9 + CAR!AB9 + CENT!AB9 + FLA!AB9 + MIDA!AB9 + MIDW!AB9 + NE!AB9 + NY!AB9 + NW!AB9 + SE!AB9 + SW!AB9 + TEN!AB9 + TEX!AB9</f>
        <v>81096.803594090001</v>
      </c>
      <c r="AC9" s="9">
        <f xml:space="preserve"> 0 + CAL!AC9 + CAR!AC9 + CENT!AC9 + FLA!AC9 + MIDA!AC9 + MIDW!AC9 + NE!AC9 + NY!AC9 + NW!AC9 + SE!AC9 + SW!AC9 + TEN!AC9 + TEX!AC9</f>
        <v>82333.212812860002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2.83E-6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4.4399999999999998E-6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1.64E-6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3.1E-7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267902.78342323005</v>
      </c>
      <c r="D11" s="9">
        <f xml:space="preserve"> 0 + CAL!D11 + CAR!D11 + CENT!D11 + FLA!D11 + MIDA!D11 + MIDW!D11 + NE!D11 + NY!D11 + NW!D11 + SE!D11 + SW!D11 + TEN!D11 + TEX!D11</f>
        <v>255705.33250058</v>
      </c>
      <c r="E11" s="9">
        <f xml:space="preserve"> 0 + CAL!E11 + CAR!E11 + CENT!E11 + FLA!E11 + MIDA!E11 + MIDW!E11 + NE!E11 + NY!E11 + NW!E11 + SE!E11 + SW!E11 + TEN!E11 + TEX!E11</f>
        <v>247310.45401880995</v>
      </c>
      <c r="F11" s="9">
        <f xml:space="preserve"> 0 + CAL!F11 + CAR!F11 + CENT!F11 + FLA!F11 + MIDA!F11 + MIDW!F11 + NE!F11 + NY!F11 + NW!F11 + SE!F11 + SW!F11 + TEN!F11 + TEX!F11</f>
        <v>236269.23920498998</v>
      </c>
      <c r="G11" s="9">
        <f xml:space="preserve"> 0 + CAL!G11 + CAR!G11 + CENT!G11 + FLA!G11 + MIDA!G11 + MIDW!G11 + NE!G11 + NY!G11 + NW!G11 + SE!G11 + SW!G11 + TEN!G11 + TEX!G11</f>
        <v>225176.30007507998</v>
      </c>
      <c r="H11" s="9">
        <f xml:space="preserve"> 0 + CAL!H11 + CAR!H11 + CENT!H11 + FLA!H11 + MIDA!H11 + MIDW!H11 + NE!H11 + NY!H11 + NW!H11 + SE!H11 + SW!H11 + TEN!H11 + TEX!H11</f>
        <v>221149.73740145998</v>
      </c>
      <c r="I11" s="9">
        <f xml:space="preserve"> 0 + CAL!I11 + CAR!I11 + CENT!I11 + FLA!I11 + MIDA!I11 + MIDW!I11 + NE!I11 + NY!I11 + NW!I11 + SE!I11 + SW!I11 + TEN!I11 + TEX!I11</f>
        <v>221600.03741484004</v>
      </c>
      <c r="J11" s="9">
        <f xml:space="preserve"> 0 + CAL!J11 + CAR!J11 + CENT!J11 + FLA!J11 + MIDA!J11 + MIDW!J11 + NE!J11 + NY!J11 + NW!J11 + SE!J11 + SW!J11 + TEN!J11 + TEX!J11</f>
        <v>223859.14794138997</v>
      </c>
      <c r="K11" s="9">
        <f xml:space="preserve"> 0 + CAL!K11 + CAR!K11 + CENT!K11 + FLA!K11 + MIDA!K11 + MIDW!K11 + NE!K11 + NY!K11 + NW!K11 + SE!K11 + SW!K11 + TEN!K11 + TEX!K11</f>
        <v>226914.69539828002</v>
      </c>
      <c r="L11" s="9">
        <f xml:space="preserve"> 0 + CAL!L11 + CAR!L11 + CENT!L11 + FLA!L11 + MIDA!L11 + MIDW!L11 + NE!L11 + NY!L11 + NW!L11 + SE!L11 + SW!L11 + TEN!L11 + TEX!L11</f>
        <v>230061.28691266</v>
      </c>
      <c r="M11" s="9">
        <f xml:space="preserve"> 0 + CAL!M11 + CAR!M11 + CENT!M11 + FLA!M11 + MIDA!M11 + MIDW!M11 + NE!M11 + NY!M11 + NW!M11 + SE!M11 + SW!M11 + TEN!M11 + TEX!M11</f>
        <v>233260.26085906001</v>
      </c>
      <c r="N11" s="9">
        <f xml:space="preserve"> 0 + CAL!N11 + CAR!N11 + CENT!N11 + FLA!N11 + MIDA!N11 + MIDW!N11 + NE!N11 + NY!N11 + NW!N11 + SE!N11 + SW!N11 + TEN!N11 + TEX!N11</f>
        <v>236685.06309609997</v>
      </c>
      <c r="O11" s="9">
        <f xml:space="preserve"> 0 + CAL!O11 + CAR!O11 + CENT!O11 + FLA!O11 + MIDA!O11 + MIDW!O11 + NE!O11 + NY!O11 + NW!O11 + SE!O11 + SW!O11 + TEN!O11 + TEX!O11</f>
        <v>240151.29971483003</v>
      </c>
      <c r="P11" s="9">
        <f xml:space="preserve"> 0 + CAL!P11 + CAR!P11 + CENT!P11 + FLA!P11 + MIDA!P11 + MIDW!P11 + NE!P11 + NY!P11 + NW!P11 + SE!P11 + SW!P11 + TEN!P11 + TEX!P11</f>
        <v>243886.65999346998</v>
      </c>
      <c r="Q11" s="9">
        <f xml:space="preserve"> 0 + CAL!Q11 + CAR!Q11 + CENT!Q11 + FLA!Q11 + MIDA!Q11 + MIDW!Q11 + NE!Q11 + NY!Q11 + NW!Q11 + SE!Q11 + SW!Q11 + TEN!Q11 + TEX!Q11</f>
        <v>247505.81061155998</v>
      </c>
      <c r="R11" s="9">
        <f xml:space="preserve"> 0 + CAL!R11 + CAR!R11 + CENT!R11 + FLA!R11 + MIDA!R11 + MIDW!R11 + NE!R11 + NY!R11 + NW!R11 + SE!R11 + SW!R11 + TEN!R11 + TEX!R11</f>
        <v>251694.57125636996</v>
      </c>
      <c r="S11" s="9">
        <f xml:space="preserve"> 0 + CAL!S11 + CAR!S11 + CENT!S11 + FLA!S11 + MIDA!S11 + MIDW!S11 + NE!S11 + NY!S11 + NW!S11 + SE!S11 + SW!S11 + TEN!S11 + TEX!S11</f>
        <v>256398.40545547003</v>
      </c>
      <c r="T11" s="9">
        <f xml:space="preserve"> 0 + CAL!T11 + CAR!T11 + CENT!T11 + FLA!T11 + MIDA!T11 + MIDW!T11 + NE!T11 + NY!T11 + NW!T11 + SE!T11 + SW!T11 + TEN!T11 + TEX!T11</f>
        <v>261248.50635273001</v>
      </c>
      <c r="U11" s="9">
        <f xml:space="preserve"> 0 + CAL!U11 + CAR!U11 + CENT!U11 + FLA!U11 + MIDA!U11 + MIDW!U11 + NE!U11 + NY!U11 + NW!U11 + SE!U11 + SW!U11 + TEN!U11 + TEX!U11</f>
        <v>266402.27101170004</v>
      </c>
      <c r="V11" s="9">
        <f xml:space="preserve"> 0 + CAL!V11 + CAR!V11 + CENT!V11 + FLA!V11 + MIDA!V11 + MIDW!V11 + NE!V11 + NY!V11 + NW!V11 + SE!V11 + SW!V11 + TEN!V11 + TEX!V11</f>
        <v>271401.98631546</v>
      </c>
      <c r="W11" s="9">
        <f xml:space="preserve"> 0 + CAL!W11 + CAR!W11 + CENT!W11 + FLA!W11 + MIDA!W11 + MIDW!W11 + NE!W11 + NY!W11 + NW!W11 + SE!W11 + SW!W11 + TEN!W11 + TEX!W11</f>
        <v>276555.17729877</v>
      </c>
      <c r="X11" s="9">
        <f xml:space="preserve"> 0 + CAL!X11 + CAR!X11 + CENT!X11 + FLA!X11 + MIDA!X11 + MIDW!X11 + NE!X11 + NY!X11 + NW!X11 + SE!X11 + SW!X11 + TEN!X11 + TEX!X11</f>
        <v>281931.22795068001</v>
      </c>
      <c r="Y11" s="9">
        <f xml:space="preserve"> 0 + CAL!Y11 + CAR!Y11 + CENT!Y11 + FLA!Y11 + MIDA!Y11 + MIDW!Y11 + NE!Y11 + NY!Y11 + NW!Y11 + SE!Y11 + SW!Y11 + TEN!Y11 + TEX!Y11</f>
        <v>287673.91342175001</v>
      </c>
      <c r="Z11" s="9">
        <f xml:space="preserve"> 0 + CAL!Z11 + CAR!Z11 + CENT!Z11 + FLA!Z11 + MIDA!Z11 + MIDW!Z11 + NE!Z11 + NY!Z11 + NW!Z11 + SE!Z11 + SW!Z11 + TEN!Z11 + TEX!Z11</f>
        <v>293302.69991060998</v>
      </c>
      <c r="AA11" s="9">
        <f xml:space="preserve"> 0 + CAL!AA11 + CAR!AA11 + CENT!AA11 + FLA!AA11 + MIDA!AA11 + MIDW!AA11 + NE!AA11 + NY!AA11 + NW!AA11 + SE!AA11 + SW!AA11 + TEN!AA11 + TEX!AA11</f>
        <v>298143.58430107997</v>
      </c>
      <c r="AB11" s="9">
        <f xml:space="preserve"> 0 + CAL!AB11 + CAR!AB11 + CENT!AB11 + FLA!AB11 + MIDA!AB11 + MIDW!AB11 + NE!AB11 + NY!AB11 + NW!AB11 + SE!AB11 + SW!AB11 + TEN!AB11 + TEX!AB11</f>
        <v>303668.00785565993</v>
      </c>
      <c r="AC11" s="9">
        <f xml:space="preserve"> 0 + CAL!AC11 + CAR!AC11 + CENT!AC11 + FLA!AC11 + MIDA!AC11 + MIDW!AC11 + NE!AC11 + NY!AC11 + NW!AC11 + SE!AC11 + SW!AC11 + TEN!AC11 + TEX!AC11</f>
        <v>309328.29614113993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436028.83344383986</v>
      </c>
      <c r="D12" s="9">
        <f xml:space="preserve"> 0 + CAL!D12 + CAR!D12 + CENT!D12 + FLA!D12 + MIDA!D12 + MIDW!D12 + NE!D12 + NY!D12 + NW!D12 + SE!D12 + SW!D12 + TEN!D12 + TEX!D12</f>
        <v>449386.88232120004</v>
      </c>
      <c r="E12" s="9">
        <f xml:space="preserve"> 0 + CAL!E12 + CAR!E12 + CENT!E12 + FLA!E12 + MIDA!E12 + MIDW!E12 + NE!E12 + NY!E12 + NW!E12 + SE!E12 + SW!E12 + TEN!E12 + TEX!E12</f>
        <v>461531.29388207005</v>
      </c>
      <c r="F12" s="9">
        <f xml:space="preserve"> 0 + CAL!F12 + CAR!F12 + CENT!F12 + FLA!F12 + MIDA!F12 + MIDW!F12 + NE!F12 + NY!F12 + NW!F12 + SE!F12 + SW!F12 + TEN!F12 + TEX!F12</f>
        <v>477229.34135533002</v>
      </c>
      <c r="G12" s="9">
        <f xml:space="preserve"> 0 + CAL!G12 + CAR!G12 + CENT!G12 + FLA!G12 + MIDA!G12 + MIDW!G12 + NE!G12 + NY!G12 + NW!G12 + SE!G12 + SW!G12 + TEN!G12 + TEX!G12</f>
        <v>493570.37978658004</v>
      </c>
      <c r="H12" s="9">
        <f xml:space="preserve"> 0 + CAL!H12 + CAR!H12 + CENT!H12 + FLA!H12 + MIDA!H12 + MIDW!H12 + NE!H12 + NY!H12 + NW!H12 + SE!H12 + SW!H12 + TEN!H12 + TEX!H12</f>
        <v>503389.39937630005</v>
      </c>
      <c r="I12" s="9">
        <f xml:space="preserve"> 0 + CAL!I12 + CAR!I12 + CENT!I12 + FLA!I12 + MIDA!I12 + MIDW!I12 + NE!I12 + NY!I12 + NW!I12 + SE!I12 + SW!I12 + TEN!I12 + TEX!I12</f>
        <v>510212.01600963005</v>
      </c>
      <c r="J12" s="9">
        <f xml:space="preserve"> 0 + CAL!J12 + CAR!J12 + CENT!J12 + FLA!J12 + MIDA!J12 + MIDW!J12 + NE!J12 + NY!J12 + NW!J12 + SE!J12 + SW!J12 + TEN!J12 + TEX!J12</f>
        <v>514814.61068026</v>
      </c>
      <c r="K12" s="9">
        <f xml:space="preserve"> 0 + CAL!K12 + CAR!K12 + CENT!K12 + FLA!K12 + MIDA!K12 + MIDW!K12 + NE!K12 + NY!K12 + NW!K12 + SE!K12 + SW!K12 + TEN!K12 + TEX!K12</f>
        <v>518976.31774014997</v>
      </c>
      <c r="L12" s="9">
        <f xml:space="preserve"> 0 + CAL!L12 + CAR!L12 + CENT!L12 + FLA!L12 + MIDA!L12 + MIDW!L12 + NE!L12 + NY!L12 + NW!L12 + SE!L12 + SW!L12 + TEN!L12 + TEX!L12</f>
        <v>523225.77056768996</v>
      </c>
      <c r="M12" s="9">
        <f xml:space="preserve"> 0 + CAL!M12 + CAR!M12 + CENT!M12 + FLA!M12 + MIDA!M12 + MIDW!M12 + NE!M12 + NY!M12 + NW!M12 + SE!M12 + SW!M12 + TEN!M12 + TEX!M12</f>
        <v>527935.27441046003</v>
      </c>
      <c r="N12" s="9">
        <f xml:space="preserve"> 0 + CAL!N12 + CAR!N12 + CENT!N12 + FLA!N12 + MIDA!N12 + MIDW!N12 + NE!N12 + NY!N12 + NW!N12 + SE!N12 + SW!N12 + TEN!N12 + TEX!N12</f>
        <v>533095.20431564993</v>
      </c>
      <c r="O12" s="9">
        <f xml:space="preserve"> 0 + CAL!O12 + CAR!O12 + CENT!O12 + FLA!O12 + MIDA!O12 + MIDW!O12 + NE!O12 + NY!O12 + NW!O12 + SE!O12 + SW!O12 + TEN!O12 + TEX!O12</f>
        <v>538727.74366843002</v>
      </c>
      <c r="P12" s="9">
        <f xml:space="preserve"> 0 + CAL!P12 + CAR!P12 + CENT!P12 + FLA!P12 + MIDA!P12 + MIDW!P12 + NE!P12 + NY!P12 + NW!P12 + SE!P12 + SW!P12 + TEN!P12 + TEX!P12</f>
        <v>544546.17830009991</v>
      </c>
      <c r="Q12" s="9">
        <f xml:space="preserve"> 0 + CAL!Q12 + CAR!Q12 + CENT!Q12 + FLA!Q12 + MIDA!Q12 + MIDW!Q12 + NE!Q12 + NY!Q12 + NW!Q12 + SE!Q12 + SW!Q12 + TEN!Q12 + TEX!Q12</f>
        <v>550873.85220375005</v>
      </c>
      <c r="R12" s="9">
        <f xml:space="preserve"> 0 + CAL!R12 + CAR!R12 + CENT!R12 + FLA!R12 + MIDA!R12 + MIDW!R12 + NE!R12 + NY!R12 + NW!R12 + SE!R12 + SW!R12 + TEN!R12 + TEX!R12</f>
        <v>557079.88073376007</v>
      </c>
      <c r="S12" s="9">
        <f xml:space="preserve"> 0 + CAL!S12 + CAR!S12 + CENT!S12 + FLA!S12 + MIDA!S12 + MIDW!S12 + NE!S12 + NY!S12 + NW!S12 + SE!S12 + SW!S12 + TEN!S12 + TEX!S12</f>
        <v>563180.8651699099</v>
      </c>
      <c r="T12" s="9">
        <f xml:space="preserve"> 0 + CAL!T12 + CAR!T12 + CENT!T12 + FLA!T12 + MIDA!T12 + MIDW!T12 + NE!T12 + NY!T12 + NW!T12 + SE!T12 + SW!T12 + TEN!T12 + TEX!T12</f>
        <v>569546.20561683003</v>
      </c>
      <c r="U12" s="9">
        <f xml:space="preserve"> 0 + CAL!U12 + CAR!U12 + CENT!U12 + FLA!U12 + MIDA!U12 + MIDW!U12 + NE!U12 + NY!U12 + NW!U12 + SE!U12 + SW!U12 + TEN!U12 + TEX!U12</f>
        <v>576047.25240346999</v>
      </c>
      <c r="V12" s="9">
        <f xml:space="preserve"> 0 + CAL!V12 + CAR!V12 + CENT!V12 + FLA!V12 + MIDA!V12 + MIDW!V12 + NE!V12 + NY!V12 + NW!V12 + SE!V12 + SW!V12 + TEN!V12 + TEX!V12</f>
        <v>583137.33653712005</v>
      </c>
      <c r="W12" s="9">
        <f xml:space="preserve"> 0 + CAL!W12 + CAR!W12 + CENT!W12 + FLA!W12 + MIDA!W12 + MIDW!W12 + NE!W12 + NY!W12 + NW!W12 + SE!W12 + SW!W12 + TEN!W12 + TEX!W12</f>
        <v>590504.45346900995</v>
      </c>
      <c r="X12" s="9">
        <f xml:space="preserve"> 0 + CAL!X12 + CAR!X12 + CENT!X12 + FLA!X12 + MIDA!X12 + MIDW!X12 + NE!X12 + NY!X12 + NW!X12 + SE!X12 + SW!X12 + TEN!X12 + TEX!X12</f>
        <v>598081.75572692999</v>
      </c>
      <c r="Y12" s="9">
        <f xml:space="preserve"> 0 + CAL!Y12 + CAR!Y12 + CENT!Y12 + FLA!Y12 + MIDA!Y12 + MIDW!Y12 + NE!Y12 + NY!Y12 + NW!Y12 + SE!Y12 + SW!Y12 + TEN!Y12 + TEX!Y12</f>
        <v>605732.77329614002</v>
      </c>
      <c r="Z12" s="9">
        <f xml:space="preserve"> 0 + CAL!Z12 + CAR!Z12 + CENT!Z12 + FLA!Z12 + MIDA!Z12 + MIDW!Z12 + NE!Z12 + NY!Z12 + NW!Z12 + SE!Z12 + SW!Z12 + TEN!Z12 + TEX!Z12</f>
        <v>613933.22193563997</v>
      </c>
      <c r="AA12" s="9">
        <f xml:space="preserve"> 0 + CAL!AA12 + CAR!AA12 + CENT!AA12 + FLA!AA12 + MIDA!AA12 + MIDW!AA12 + NE!AA12 + NY!AA12 + NW!AA12 + SE!AA12 + SW!AA12 + TEN!AA12 + TEX!AA12</f>
        <v>623406.04755099001</v>
      </c>
      <c r="AB12" s="9">
        <f xml:space="preserve"> 0 + CAL!AB12 + CAR!AB12 + CENT!AB12 + FLA!AB12 + MIDA!AB12 + MIDW!AB12 + NE!AB12 + NY!AB12 + NW!AB12 + SE!AB12 + SW!AB12 + TEN!AB12 + TEX!AB12</f>
        <v>632672.76571876998</v>
      </c>
      <c r="AC12" s="9">
        <f xml:space="preserve"> 0 + CAL!AC12 + CAR!AC12 + CENT!AC12 + FLA!AC12 + MIDA!AC12 + MIDW!AC12 + NE!AC12 + NY!AC12 + NW!AC12 + SE!AC12 + SW!AC12 + TEN!AC12 + TEX!AC12</f>
        <v>642272.00889667007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703931.61686708021</v>
      </c>
      <c r="D13" s="9">
        <f xml:space="preserve"> 0 + CAL!D13 + CAR!D13 + CENT!D13 + FLA!D13 + MIDA!D13 + MIDW!D13 + NE!D13 + NY!D13 + NW!D13 + SE!D13 + SW!D13 + TEN!D13 + TEX!D13</f>
        <v>705092.21482179989</v>
      </c>
      <c r="E13" s="9">
        <f xml:space="preserve"> 0 + CAL!E13 + CAR!E13 + CENT!E13 + FLA!E13 + MIDA!E13 + MIDW!E13 + NE!E13 + NY!E13 + NW!E13 + SE!E13 + SW!E13 + TEN!E13 + TEX!E13</f>
        <v>708841.74790087005</v>
      </c>
      <c r="F13" s="9">
        <f xml:space="preserve"> 0 + CAL!F13 + CAR!F13 + CENT!F13 + FLA!F13 + MIDA!F13 + MIDW!F13 + NE!F13 + NY!F13 + NW!F13 + SE!F13 + SW!F13 + TEN!F13 + TEX!F13</f>
        <v>713498.58056031994</v>
      </c>
      <c r="G13" s="9">
        <f xml:space="preserve"> 0 + CAL!G13 + CAR!G13 + CENT!G13 + FLA!G13 + MIDA!G13 + MIDW!G13 + NE!G13 + NY!G13 + NW!G13 + SE!G13 + SW!G13 + TEN!G13 + TEX!G13</f>
        <v>718746.67986163008</v>
      </c>
      <c r="H13" s="9">
        <f xml:space="preserve"> 0 + CAL!H13 + CAR!H13 + CENT!H13 + FLA!H13 + MIDA!H13 + MIDW!H13 + NE!H13 + NY!H13 + NW!H13 + SE!H13 + SW!H13 + TEN!H13 + TEX!H13</f>
        <v>724539.13677773997</v>
      </c>
      <c r="I13" s="9">
        <f xml:space="preserve"> 0 + CAL!I13 + CAR!I13 + CENT!I13 + FLA!I13 + MIDA!I13 + MIDW!I13 + NE!I13 + NY!I13 + NW!I13 + SE!I13 + SW!I13 + TEN!I13 + TEX!I13</f>
        <v>731812.05342448014</v>
      </c>
      <c r="J13" s="9">
        <f xml:space="preserve"> 0 + CAL!J13 + CAR!J13 + CENT!J13 + FLA!J13 + MIDA!J13 + MIDW!J13 + NE!J13 + NY!J13 + NW!J13 + SE!J13 + SW!J13 + TEN!J13 + TEX!J13</f>
        <v>738673.75862164004</v>
      </c>
      <c r="K13" s="9">
        <f xml:space="preserve"> 0 + CAL!K13 + CAR!K13 + CENT!K13 + FLA!K13 + MIDA!K13 + MIDW!K13 + NE!K13 + NY!K13 + NW!K13 + SE!K13 + SW!K13 + TEN!K13 + TEX!K13</f>
        <v>745891.01313846011</v>
      </c>
      <c r="L13" s="9">
        <f xml:space="preserve"> 0 + CAL!L13 + CAR!L13 + CENT!L13 + FLA!L13 + MIDA!L13 + MIDW!L13 + NE!L13 + NY!L13 + NW!L13 + SE!L13 + SW!L13 + TEN!L13 + TEX!L13</f>
        <v>753287.05748036003</v>
      </c>
      <c r="M13" s="9">
        <f xml:space="preserve"> 0 + CAL!M13 + CAR!M13 + CENT!M13 + FLA!M13 + MIDA!M13 + MIDW!M13 + NE!M13 + NY!M13 + NW!M13 + SE!M13 + SW!M13 + TEN!M13 + TEX!M13</f>
        <v>761195.53526948998</v>
      </c>
      <c r="N13" s="9">
        <f xml:space="preserve"> 0 + CAL!N13 + CAR!N13 + CENT!N13 + FLA!N13 + MIDA!N13 + MIDW!N13 + NE!N13 + NY!N13 + NW!N13 + SE!N13 + SW!N13 + TEN!N13 + TEX!N13</f>
        <v>769780.26741174003</v>
      </c>
      <c r="O13" s="9">
        <f xml:space="preserve"> 0 + CAL!O13 + CAR!O13 + CENT!O13 + FLA!O13 + MIDA!O13 + MIDW!O13 + NE!O13 + NY!O13 + NW!O13 + SE!O13 + SW!O13 + TEN!O13 + TEX!O13</f>
        <v>778879.04338327004</v>
      </c>
      <c r="P13" s="9">
        <f xml:space="preserve"> 0 + CAL!P13 + CAR!P13 + CENT!P13 + FLA!P13 + MIDA!P13 + MIDW!P13 + NE!P13 + NY!P13 + NW!P13 + SE!P13 + SW!P13 + TEN!P13 + TEX!P13</f>
        <v>788432.83829355997</v>
      </c>
      <c r="Q13" s="9">
        <f xml:space="preserve"> 0 + CAL!Q13 + CAR!Q13 + CENT!Q13 + FLA!Q13 + MIDA!Q13 + MIDW!Q13 + NE!Q13 + NY!Q13 + NW!Q13 + SE!Q13 + SW!Q13 + TEN!Q13 + TEX!Q13</f>
        <v>798379.66281529004</v>
      </c>
      <c r="R13" s="9">
        <f xml:space="preserve"> 0 + CAL!R13 + CAR!R13 + CENT!R13 + FLA!R13 + MIDA!R13 + MIDW!R13 + NE!R13 + NY!R13 + NW!R13 + SE!R13 + SW!R13 + TEN!R13 + TEX!R13</f>
        <v>808774.45199010987</v>
      </c>
      <c r="S13" s="9">
        <f xml:space="preserve"> 0 + CAL!S13 + CAR!S13 + CENT!S13 + FLA!S13 + MIDA!S13 + MIDW!S13 + NE!S13 + NY!S13 + NW!S13 + SE!S13 + SW!S13 + TEN!S13 + TEX!S13</f>
        <v>819579.27062536997</v>
      </c>
      <c r="T13" s="9">
        <f xml:space="preserve"> 0 + CAL!T13 + CAR!T13 + CENT!T13 + FLA!T13 + MIDA!T13 + MIDW!T13 + NE!T13 + NY!T13 + NW!T13 + SE!T13 + SW!T13 + TEN!T13 + TEX!T13</f>
        <v>830794.71196954988</v>
      </c>
      <c r="U13" s="9">
        <f xml:space="preserve"> 0 + CAL!U13 + CAR!U13 + CENT!U13 + FLA!U13 + MIDA!U13 + MIDW!U13 + NE!U13 + NY!U13 + NW!U13 + SE!U13 + SW!U13 + TEN!U13 + TEX!U13</f>
        <v>842449.52341518004</v>
      </c>
      <c r="V13" s="9">
        <f xml:space="preserve"> 0 + CAL!V13 + CAR!V13 + CENT!V13 + FLA!V13 + MIDA!V13 + MIDW!V13 + NE!V13 + NY!V13 + NW!V13 + SE!V13 + SW!V13 + TEN!V13 + TEX!V13</f>
        <v>854539.32285259012</v>
      </c>
      <c r="W13" s="9">
        <f xml:space="preserve"> 0 + CAL!W13 + CAR!W13 + CENT!W13 + FLA!W13 + MIDA!W13 + MIDW!W13 + NE!W13 + NY!W13 + NW!W13 + SE!W13 + SW!W13 + TEN!W13 + TEX!W13</f>
        <v>867059.63076779002</v>
      </c>
      <c r="X13" s="9">
        <f xml:space="preserve"> 0 + CAL!X13 + CAR!X13 + CENT!X13 + FLA!X13 + MIDA!X13 + MIDW!X13 + NE!X13 + NY!X13 + NW!X13 + SE!X13 + SW!X13 + TEN!X13 + TEX!X13</f>
        <v>880012.98367761995</v>
      </c>
      <c r="Y13" s="9">
        <f xml:space="preserve"> 0 + CAL!Y13 + CAR!Y13 + CENT!Y13 + FLA!Y13 + MIDA!Y13 + MIDW!Y13 + NE!Y13 + NY!Y13 + NW!Y13 + SE!Y13 + SW!Y13 + TEN!Y13 + TEX!Y13</f>
        <v>893406.68671787996</v>
      </c>
      <c r="Z13" s="9">
        <f xml:space="preserve"> 0 + CAL!Z13 + CAR!Z13 + CENT!Z13 + FLA!Z13 + MIDA!Z13 + MIDW!Z13 + NE!Z13 + NY!Z13 + NW!Z13 + SE!Z13 + SW!Z13 + TEN!Z13 + TEX!Z13</f>
        <v>907235.92184624996</v>
      </c>
      <c r="AA13" s="9">
        <f xml:space="preserve"> 0 + CAL!AA13 + CAR!AA13 + CENT!AA13 + FLA!AA13 + MIDA!AA13 + MIDW!AA13 + NE!AA13 + NY!AA13 + NW!AA13 + SE!AA13 + SW!AA13 + TEN!AA13 + TEX!AA13</f>
        <v>921549.63185207988</v>
      </c>
      <c r="AB13" s="9">
        <f xml:space="preserve"> 0 + CAL!AB13 + CAR!AB13 + CENT!AB13 + FLA!AB13 + MIDA!AB13 + MIDW!AB13 + NE!AB13 + NY!AB13 + NW!AB13 + SE!AB13 + SW!AB13 + TEN!AB13 + TEX!AB13</f>
        <v>936340.7735744199</v>
      </c>
      <c r="AC13" s="9">
        <f xml:space="preserve"> 0 + CAL!AC13 + CAR!AC13 + CENT!AC13 + FLA!AC13 + MIDA!AC13 + MIDW!AC13 + NE!AC13 + NY!AC13 + NW!AC13 + SE!AC13 + SW!AC13 + TEN!AC13 + TEX!AC13</f>
        <v>951600.30503782013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104731.15422893999</v>
      </c>
      <c r="D17" s="9">
        <f xml:space="preserve"> 0 + CAL!D17 + CAR!D17 + CENT!D17 + FLA!D17 + MIDA!D17 + MIDW!D17 + NE!D17 + NY!D17 + NW!D17 + SE!D17 + SW!D17 + TEN!D17 + TEX!D17</f>
        <v>116561.34232922998</v>
      </c>
      <c r="E17" s="9">
        <f xml:space="preserve"> 0 + CAL!E17 + CAR!E17 + CENT!E17 + FLA!E17 + MIDA!E17 + MIDW!E17 + NE!E17 + NY!E17 + NW!E17 + SE!E17 + SW!E17 + TEN!E17 + TEX!E17</f>
        <v>128980.0521922</v>
      </c>
      <c r="F17" s="9">
        <f xml:space="preserve"> 0 + CAL!F17 + CAR!F17 + CENT!F17 + FLA!F17 + MIDA!F17 + MIDW!F17 + NE!F17 + NY!F17 + NW!F17 + SE!F17 + SW!F17 + TEN!F17 + TEX!F17</f>
        <v>141526.48340835</v>
      </c>
      <c r="G17" s="9">
        <f xml:space="preserve"> 0 + CAL!G17 + CAR!G17 + CENT!G17 + FLA!G17 + MIDA!G17 + MIDW!G17 + NE!G17 + NY!G17 + NW!G17 + SE!G17 + SW!G17 + TEN!G17 + TEX!G17</f>
        <v>153016.79953326</v>
      </c>
      <c r="H17" s="9">
        <f xml:space="preserve"> 0 + CAL!H17 + CAR!H17 + CENT!H17 + FLA!H17 + MIDA!H17 + MIDW!H17 + NE!H17 + NY!H17 + NW!H17 + SE!H17 + SW!H17 + TEN!H17 + TEX!H17</f>
        <v>161314.42459863002</v>
      </c>
      <c r="I17" s="9">
        <f xml:space="preserve"> 0 + CAL!I17 + CAR!I17 + CENT!I17 + FLA!I17 + MIDA!I17 + MIDW!I17 + NE!I17 + NY!I17 + NW!I17 + SE!I17 + SW!I17 + TEN!I17 + TEX!I17</f>
        <v>169829.04274635002</v>
      </c>
      <c r="J17" s="9">
        <f xml:space="preserve"> 0 + CAL!J17 + CAR!J17 + CENT!J17 + FLA!J17 + MIDA!J17 + MIDW!J17 + NE!J17 + NY!J17 + NW!J17 + SE!J17 + SW!J17 + TEN!J17 + TEX!J17</f>
        <v>177979.93752392003</v>
      </c>
      <c r="K17" s="9">
        <f xml:space="preserve"> 0 + CAL!K17 + CAR!K17 + CENT!K17 + FLA!K17 + MIDA!K17 + MIDW!K17 + NE!K17 + NY!K17 + NW!K17 + SE!K17 + SW!K17 + TEN!K17 + TEX!K17</f>
        <v>186386.71298488</v>
      </c>
      <c r="L17" s="9">
        <f xml:space="preserve"> 0 + CAL!L17 + CAR!L17 + CENT!L17 + FLA!L17 + MIDA!L17 + MIDW!L17 + NE!L17 + NY!L17 + NW!L17 + SE!L17 + SW!L17 + TEN!L17 + TEX!L17</f>
        <v>195186.28376631998</v>
      </c>
      <c r="M17" s="9">
        <f xml:space="preserve"> 0 + CAL!M17 + CAR!M17 + CENT!M17 + FLA!M17 + MIDA!M17 + MIDW!M17 + NE!M17 + NY!M17 + NW!M17 + SE!M17 + SW!M17 + TEN!M17 + TEX!M17</f>
        <v>204676.05992864998</v>
      </c>
      <c r="N17" s="9">
        <f xml:space="preserve"> 0 + CAL!N17 + CAR!N17 + CENT!N17 + FLA!N17 + MIDA!N17 + MIDW!N17 + NE!N17 + NY!N17 + NW!N17 + SE!N17 + SW!N17 + TEN!N17 + TEX!N17</f>
        <v>214735.40305182998</v>
      </c>
      <c r="O17" s="9">
        <f xml:space="preserve"> 0 + CAL!O17 + CAR!O17 + CENT!O17 + FLA!O17 + MIDA!O17 + MIDW!O17 + NE!O17 + NY!O17 + NW!O17 + SE!O17 + SW!O17 + TEN!O17 + TEX!O17</f>
        <v>226520.30673238999</v>
      </c>
      <c r="P17" s="9">
        <f xml:space="preserve"> 0 + CAL!P17 + CAR!P17 + CENT!P17 + FLA!P17 + MIDA!P17 + MIDW!P17 + NE!P17 + NY!P17 + NW!P17 + SE!P17 + SW!P17 + TEN!P17 + TEX!P17</f>
        <v>236271.72375099</v>
      </c>
      <c r="Q17" s="9">
        <f xml:space="preserve"> 0 + CAL!Q17 + CAR!Q17 + CENT!Q17 + FLA!Q17 + MIDA!Q17 + MIDW!Q17 + NE!Q17 + NY!Q17 + NW!Q17 + SE!Q17 + SW!Q17 + TEN!Q17 + TEX!Q17</f>
        <v>248295.32299729</v>
      </c>
      <c r="R17" s="9">
        <f xml:space="preserve"> 0 + CAL!R17 + CAR!R17 + CENT!R17 + FLA!R17 + MIDA!R17 + MIDW!R17 + NE!R17 + NY!R17 + NW!R17 + SE!R17 + SW!R17 + TEN!R17 + TEX!R17</f>
        <v>256459.94188094002</v>
      </c>
      <c r="S17" s="9">
        <f xml:space="preserve"> 0 + CAL!S17 + CAR!S17 + CENT!S17 + FLA!S17 + MIDA!S17 + MIDW!S17 + NE!S17 + NY!S17 + NW!S17 + SE!S17 + SW!S17 + TEN!S17 + TEX!S17</f>
        <v>263354.78404313995</v>
      </c>
      <c r="T17" s="9">
        <f xml:space="preserve"> 0 + CAL!T17 + CAR!T17 + CENT!T17 + FLA!T17 + MIDA!T17 + MIDW!T17 + NE!T17 + NY!T17 + NW!T17 + SE!T17 + SW!T17 + TEN!T17 + TEX!T17</f>
        <v>269946.90467989002</v>
      </c>
      <c r="U17" s="9">
        <f xml:space="preserve"> 0 + CAL!U17 + CAR!U17 + CENT!U17 + FLA!U17 + MIDA!U17 + MIDW!U17 + NE!U17 + NY!U17 + NW!U17 + SE!U17 + SW!U17 + TEN!U17 + TEX!U17</f>
        <v>273841.98207546002</v>
      </c>
      <c r="V17" s="9">
        <f xml:space="preserve"> 0 + CAL!V17 + CAR!V17 + CENT!V17 + FLA!V17 + MIDA!V17 + MIDW!V17 + NE!V17 + NY!V17 + NW!V17 + SE!V17 + SW!V17 + TEN!V17 + TEX!V17</f>
        <v>280129.16262895992</v>
      </c>
      <c r="W17" s="9">
        <f xml:space="preserve"> 0 + CAL!W17 + CAR!W17 + CENT!W17 + FLA!W17 + MIDA!W17 + MIDW!W17 + NE!W17 + NY!W17 + NW!W17 + SE!W17 + SW!W17 + TEN!W17 + TEX!W17</f>
        <v>286526.60861178994</v>
      </c>
      <c r="X17" s="9">
        <f xml:space="preserve"> 0 + CAL!X17 + CAR!X17 + CENT!X17 + FLA!X17 + MIDA!X17 + MIDW!X17 + NE!X17 + NY!X17 + NW!X17 + SE!X17 + SW!X17 + TEN!X17 + TEX!X17</f>
        <v>291803.37921605998</v>
      </c>
      <c r="Y17" s="9">
        <f xml:space="preserve"> 0 + CAL!Y17 + CAR!Y17 + CENT!Y17 + FLA!Y17 + MIDA!Y17 + MIDW!Y17 + NE!Y17 + NY!Y17 + NW!Y17 + SE!Y17 + SW!Y17 + TEN!Y17 + TEX!Y17</f>
        <v>295074.84797051997</v>
      </c>
      <c r="Z17" s="9">
        <f xml:space="preserve"> 0 + CAL!Z17 + CAR!Z17 + CENT!Z17 + FLA!Z17 + MIDA!Z17 + MIDW!Z17 + NE!Z17 + NY!Z17 + NW!Z17 + SE!Z17 + SW!Z17 + TEN!Z17 + TEX!Z17</f>
        <v>299926.15892458998</v>
      </c>
      <c r="AA17" s="9">
        <f xml:space="preserve"> 0 + CAL!AA17 + CAR!AA17 + CENT!AA17 + FLA!AA17 + MIDA!AA17 + MIDW!AA17 + NE!AA17 + NY!AA17 + NW!AA17 + SE!AA17 + SW!AA17 + TEN!AA17 + TEX!AA17</f>
        <v>312706.27068729996</v>
      </c>
      <c r="AB17" s="9">
        <f xml:space="preserve"> 0 + CAL!AB17 + CAR!AB17 + CENT!AB17 + FLA!AB17 + MIDA!AB17 + MIDW!AB17 + NE!AB17 + NY!AB17 + NW!AB17 + SE!AB17 + SW!AB17 + TEN!AB17 + TEX!AB17</f>
        <v>320234.52316963999</v>
      </c>
      <c r="AC17" s="9">
        <f xml:space="preserve"> 0 + CAL!AC17 + CAR!AC17 + CENT!AC17 + FLA!AC17 + MIDA!AC17 + MIDW!AC17 + NE!AC17 + NY!AC17 + NW!AC17 + SE!AC17 + SW!AC17 + TEN!AC17 + TEX!AC17</f>
        <v>327445.12388222996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130638459.80334127</v>
      </c>
      <c r="D18" s="9">
        <f xml:space="preserve"> 0 + CAL!D18 + CAR!D18 + CENT!D18 + FLA!D18 + MIDA!D18 + MIDW!D18 + NE!D18 + NY!D18 + NW!D18 + SE!D18 + SW!D18 + TEN!D18 + TEX!D18</f>
        <v>149049717.14231133</v>
      </c>
      <c r="E18" s="9">
        <f xml:space="preserve"> 0 + CAL!E18 + CAR!E18 + CENT!E18 + FLA!E18 + MIDA!E18 + MIDW!E18 + NE!E18 + NY!E18 + NW!E18 + SE!E18 + SW!E18 + TEN!E18 + TEX!E18</f>
        <v>168348156.3098478</v>
      </c>
      <c r="F18" s="9">
        <f xml:space="preserve"> 0 + CAL!F18 + CAR!F18 + CENT!F18 + FLA!F18 + MIDA!F18 + MIDW!F18 + NE!F18 + NY!F18 + NW!F18 + SE!F18 + SW!F18 + TEN!F18 + TEX!F18</f>
        <v>188105836.87760568</v>
      </c>
      <c r="G18" s="9">
        <f xml:space="preserve"> 0 + CAL!G18 + CAR!G18 + CENT!G18 + FLA!G18 + MIDA!G18 + MIDW!G18 + NE!G18 + NY!G18 + NW!G18 + SE!G18 + SW!G18 + TEN!G18 + TEX!G18</f>
        <v>206278825.82980174</v>
      </c>
      <c r="H18" s="9">
        <f xml:space="preserve"> 0 + CAL!H18 + CAR!H18 + CENT!H18 + FLA!H18 + MIDA!H18 + MIDW!H18 + NE!H18 + NY!H18 + NW!H18 + SE!H18 + SW!H18 + TEN!H18 + TEX!H18</f>
        <v>221402555.47447309</v>
      </c>
      <c r="I18" s="9">
        <f xml:space="preserve"> 0 + CAL!I18 + CAR!I18 + CENT!I18 + FLA!I18 + MIDA!I18 + MIDW!I18 + NE!I18 + NY!I18 + NW!I18 + SE!I18 + SW!I18 + TEN!I18 + TEX!I18</f>
        <v>236950698.01287255</v>
      </c>
      <c r="J18" s="9">
        <f xml:space="preserve"> 0 + CAL!J18 + CAR!J18 + CENT!J18 + FLA!J18 + MIDA!J18 + MIDW!J18 + NE!J18 + NY!J18 + NW!J18 + SE!J18 + SW!J18 + TEN!J18 + TEX!J18</f>
        <v>251927468.16017655</v>
      </c>
      <c r="K18" s="9">
        <f xml:space="preserve"> 0 + CAL!K18 + CAR!K18 + CENT!K18 + FLA!K18 + MIDA!K18 + MIDW!K18 + NE!K18 + NY!K18 + NW!K18 + SE!K18 + SW!K18 + TEN!K18 + TEX!K18</f>
        <v>267355215.21597856</v>
      </c>
      <c r="L18" s="9">
        <f xml:space="preserve"> 0 + CAL!L18 + CAR!L18 + CENT!L18 + FLA!L18 + MIDA!L18 + MIDW!L18 + NE!L18 + NY!L18 + NW!L18 + SE!L18 + SW!L18 + TEN!L18 + TEX!L18</f>
        <v>283370274.30974633</v>
      </c>
      <c r="M18" s="9">
        <f xml:space="preserve"> 0 + CAL!M18 + CAR!M18 + CENT!M18 + FLA!M18 + MIDA!M18 + MIDW!M18 + NE!M18 + NY!M18 + NW!M18 + SE!M18 + SW!M18 + TEN!M18 + TEX!M18</f>
        <v>300283758.59205723</v>
      </c>
      <c r="N18" s="9">
        <f xml:space="preserve"> 0 + CAL!N18 + CAR!N18 + CENT!N18 + FLA!N18 + MIDA!N18 + MIDW!N18 + NE!N18 + NY!N18 + NW!N18 + SE!N18 + SW!N18 + TEN!N18 + TEX!N18</f>
        <v>317645491.38078618</v>
      </c>
      <c r="O18" s="9">
        <f xml:space="preserve"> 0 + CAL!O18 + CAR!O18 + CENT!O18 + FLA!O18 + MIDA!O18 + MIDW!O18 + NE!O18 + NY!O18 + NW!O18 + SE!O18 + SW!O18 + TEN!O18 + TEX!O18</f>
        <v>336227537.44905716</v>
      </c>
      <c r="P18" s="9">
        <f xml:space="preserve"> 0 + CAL!P18 + CAR!P18 + CENT!P18 + FLA!P18 + MIDA!P18 + MIDW!P18 + NE!P18 + NY!P18 + NW!P18 + SE!P18 + SW!P18 + TEN!P18 + TEX!P18</f>
        <v>352942048.04774427</v>
      </c>
      <c r="Q18" s="9">
        <f xml:space="preserve"> 0 + CAL!Q18 + CAR!Q18 + CENT!Q18 + FLA!Q18 + MIDA!Q18 + MIDW!Q18 + NE!Q18 + NY!Q18 + NW!Q18 + SE!Q18 + SW!Q18 + TEN!Q18 + TEX!Q18</f>
        <v>372582246.16848713</v>
      </c>
      <c r="R18" s="9">
        <f xml:space="preserve"> 0 + CAL!R18 + CAR!R18 + CENT!R18 + FLA!R18 + MIDA!R18 + MIDW!R18 + NE!R18 + NY!R18 + NW!R18 + SE!R18 + SW!R18 + TEN!R18 + TEX!R18</f>
        <v>385893736.08343482</v>
      </c>
      <c r="S18" s="9">
        <f xml:space="preserve"> 0 + CAL!S18 + CAR!S18 + CENT!S18 + FLA!S18 + MIDA!S18 + MIDW!S18 + NE!S18 + NY!S18 + NW!S18 + SE!S18 + SW!S18 + TEN!S18 + TEX!S18</f>
        <v>396888698.49008733</v>
      </c>
      <c r="T18" s="9">
        <f xml:space="preserve"> 0 + CAL!T18 + CAR!T18 + CENT!T18 + FLA!T18 + MIDA!T18 + MIDW!T18 + NE!T18 + NY!T18 + NW!T18 + SE!T18 + SW!T18 + TEN!T18 + TEX!T18</f>
        <v>407430480.81455094</v>
      </c>
      <c r="U18" s="9">
        <f xml:space="preserve"> 0 + CAL!U18 + CAR!U18 + CENT!U18 + FLA!U18 + MIDA!U18 + MIDW!U18 + NE!U18 + NY!U18 + NW!U18 + SE!U18 + SW!U18 + TEN!U18 + TEX!U18</f>
        <v>414126773.31491834</v>
      </c>
      <c r="V18" s="9">
        <f xml:space="preserve"> 0 + CAL!V18 + CAR!V18 + CENT!V18 + FLA!V18 + MIDA!V18 + MIDW!V18 + NE!V18 + NY!V18 + NW!V18 + SE!V18 + SW!V18 + TEN!V18 + TEX!V18</f>
        <v>423768346.040281</v>
      </c>
      <c r="W18" s="9">
        <f xml:space="preserve"> 0 + CAL!W18 + CAR!W18 + CENT!W18 + FLA!W18 + MIDA!W18 + MIDW!W18 + NE!W18 + NY!W18 + NW!W18 + SE!W18 + SW!W18 + TEN!W18 + TEX!W18</f>
        <v>433716151.69652528</v>
      </c>
      <c r="X18" s="9">
        <f xml:space="preserve"> 0 + CAL!X18 + CAR!X18 + CENT!X18 + FLA!X18 + MIDA!X18 + MIDW!X18 + NE!X18 + NY!X18 + NW!X18 + SE!X18 + SW!X18 + TEN!X18 + TEX!X18</f>
        <v>443688457.31048173</v>
      </c>
      <c r="Y18" s="9">
        <f xml:space="preserve"> 0 + CAL!Y18 + CAR!Y18 + CENT!Y18 + FLA!Y18 + MIDA!Y18 + MIDW!Y18 + NE!Y18 + NY!Y18 + NW!Y18 + SE!Y18 + SW!Y18 + TEN!Y18 + TEX!Y18</f>
        <v>450335794.00076175</v>
      </c>
      <c r="Z18" s="9">
        <f xml:space="preserve"> 0 + CAL!Z18 + CAR!Z18 + CENT!Z18 + FLA!Z18 + MIDA!Z18 + MIDW!Z18 + NE!Z18 + NY!Z18 + NW!Z18 + SE!Z18 + SW!Z18 + TEN!Z18 + TEX!Z18</f>
        <v>457873406.01381439</v>
      </c>
      <c r="AA18" s="9">
        <f xml:space="preserve"> 0 + CAL!AA18 + CAR!AA18 + CENT!AA18 + FLA!AA18 + MIDA!AA18 + MIDW!AA18 + NE!AA18 + NY!AA18 + NW!AA18 + SE!AA18 + SW!AA18 + TEN!AA18 + TEX!AA18</f>
        <v>476973818.60735798</v>
      </c>
      <c r="AB18" s="9">
        <f xml:space="preserve"> 0 + CAL!AB18 + CAR!AB18 + CENT!AB18 + FLA!AB18 + MIDA!AB18 + MIDW!AB18 + NE!AB18 + NY!AB18 + NW!AB18 + SE!AB18 + SW!AB18 + TEN!AB18 + TEX!AB18</f>
        <v>489252875.41924441</v>
      </c>
      <c r="AC18" s="9">
        <f xml:space="preserve"> 0 + CAL!AC18 + CAR!AC18 + CENT!AC18 + FLA!AC18 + MIDA!AC18 + MIDW!AC18 + NE!AC18 + NY!AC18 + NW!AC18 + SE!AC18 + SW!AC18 + TEN!AC18 + TEX!AC18</f>
        <v>501750289.06539595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130638459.80334127</v>
      </c>
      <c r="D19" s="9">
        <f xml:space="preserve"> 0 + CAL!D19 + CAR!D19 + CENT!D19 + FLA!D19 + MIDA!D19 + MIDW!D19 + NE!D19 + NY!D19 + NW!D19 + SE!D19 + SW!D19 + TEN!D19 + TEX!D19</f>
        <v>149049717.14231133</v>
      </c>
      <c r="E19" s="9">
        <f xml:space="preserve"> 0 + CAL!E19 + CAR!E19 + CENT!E19 + FLA!E19 + MIDA!E19 + MIDW!E19 + NE!E19 + NY!E19 + NW!E19 + SE!E19 + SW!E19 + TEN!E19 + TEX!E19</f>
        <v>168348155.07066548</v>
      </c>
      <c r="F19" s="9">
        <f xml:space="preserve"> 0 + CAL!F19 + CAR!F19 + CENT!F19 + FLA!F19 + MIDA!F19 + MIDW!F19 + NE!F19 + NY!F19 + NW!F19 + SE!F19 + SW!F19 + TEN!F19 + TEX!F19</f>
        <v>188105835.54739541</v>
      </c>
      <c r="G19" s="9">
        <f xml:space="preserve"> 0 + CAL!G19 + CAR!G19 + CENT!G19 + FLA!G19 + MIDA!G19 + MIDW!G19 + NE!G19 + NY!G19 + NW!G19 + SE!G19 + SW!G19 + TEN!G19 + TEX!G19</f>
        <v>206278825.82980174</v>
      </c>
      <c r="H19" s="9">
        <f xml:space="preserve"> 0 + CAL!H19 + CAR!H19 + CENT!H19 + FLA!H19 + MIDA!H19 + MIDW!H19 + NE!H19 + NY!H19 + NW!H19 + SE!H19 + SW!H19 + TEN!H19 + TEX!H19</f>
        <v>221402555.2839849</v>
      </c>
      <c r="I19" s="9">
        <f xml:space="preserve"> 0 + CAL!I19 + CAR!I19 + CENT!I19 + FLA!I19 + MIDA!I19 + MIDW!I19 + NE!I19 + NY!I19 + NW!I19 + SE!I19 + SW!I19 + TEN!I19 + TEX!I19</f>
        <v>236950698.01287255</v>
      </c>
      <c r="J19" s="9">
        <f xml:space="preserve"> 0 + CAL!J19 + CAR!J19 + CENT!J19 + FLA!J19 + MIDA!J19 + MIDW!J19 + NE!J19 + NY!J19 + NW!J19 + SE!J19 + SW!J19 + TEN!J19 + TEX!J19</f>
        <v>251927466.67313614</v>
      </c>
      <c r="K19" s="9">
        <f xml:space="preserve"> 0 + CAL!K19 + CAR!K19 + CENT!K19 + FLA!K19 + MIDA!K19 + MIDW!K19 + NE!K19 + NY!K19 + NW!K19 + SE!K19 + SW!K19 + TEN!K19 + TEX!K19</f>
        <v>267355142.18520999</v>
      </c>
      <c r="L19" s="9">
        <f xml:space="preserve"> 0 + CAL!L19 + CAR!L19 + CENT!L19 + FLA!L19 + MIDA!L19 + MIDW!L19 + NE!L19 + NY!L19 + NW!L19 + SE!L19 + SW!L19 + TEN!L19 + TEX!L19</f>
        <v>283370274.30974633</v>
      </c>
      <c r="M19" s="9">
        <f xml:space="preserve"> 0 + CAL!M19 + CAR!M19 + CENT!M19 + FLA!M19 + MIDA!M19 + MIDW!M19 + NE!M19 + NY!M19 + NW!M19 + SE!M19 + SW!M19 + TEN!M19 + TEX!M19</f>
        <v>300283758.52159262</v>
      </c>
      <c r="N19" s="9">
        <f xml:space="preserve"> 0 + CAL!N19 + CAR!N19 + CENT!N19 + FLA!N19 + MIDA!N19 + MIDW!N19 + NE!N19 + NY!N19 + NW!N19 + SE!N19 + SW!N19 + TEN!N19 + TEX!N19</f>
        <v>317645491.38078618</v>
      </c>
      <c r="O19" s="9">
        <f xml:space="preserve"> 0 + CAL!O19 + CAR!O19 + CENT!O19 + FLA!O19 + MIDA!O19 + MIDW!O19 + NE!O19 + NY!O19 + NW!O19 + SE!O19 + SW!O19 + TEN!O19 + TEX!O19</f>
        <v>336227537.44905716</v>
      </c>
      <c r="P19" s="9">
        <f xml:space="preserve"> 0 + CAL!P19 + CAR!P19 + CENT!P19 + FLA!P19 + MIDA!P19 + MIDW!P19 + NE!P19 + NY!P19 + NW!P19 + SE!P19 + SW!P19 + TEN!P19 + TEX!P19</f>
        <v>352942048.04774427</v>
      </c>
      <c r="Q19" s="9">
        <f xml:space="preserve"> 0 + CAL!Q19 + CAR!Q19 + CENT!Q19 + FLA!Q19 + MIDA!Q19 + MIDW!Q19 + NE!Q19 + NY!Q19 + NW!Q19 + SE!Q19 + SW!Q19 + TEN!Q19 + TEX!Q19</f>
        <v>372582246.16848713</v>
      </c>
      <c r="R19" s="9">
        <f xml:space="preserve"> 0 + CAL!R19 + CAR!R19 + CENT!R19 + FLA!R19 + MIDA!R19 + MIDW!R19 + NE!R19 + NY!R19 + NW!R19 + SE!R19 + SW!R19 + TEN!R19 + TEX!R19</f>
        <v>385893736.08343482</v>
      </c>
      <c r="S19" s="9">
        <f xml:space="preserve"> 0 + CAL!S19 + CAR!S19 + CENT!S19 + FLA!S19 + MIDA!S19 + MIDW!S19 + NE!S19 + NY!S19 + NW!S19 + SE!S19 + SW!S19 + TEN!S19 + TEX!S19</f>
        <v>396888698.49008733</v>
      </c>
      <c r="T19" s="9">
        <f xml:space="preserve"> 0 + CAL!T19 + CAR!T19 + CENT!T19 + FLA!T19 + MIDA!T19 + MIDW!T19 + NE!T19 + NY!T19 + NW!T19 + SE!T19 + SW!T19 + TEN!T19 + TEX!T19</f>
        <v>407430480.81455094</v>
      </c>
      <c r="U19" s="9">
        <f xml:space="preserve"> 0 + CAL!U19 + CAR!U19 + CENT!U19 + FLA!U19 + MIDA!U19 + MIDW!U19 + NE!U19 + NY!U19 + NW!U19 + SE!U19 + SW!U19 + TEN!U19 + TEX!U19</f>
        <v>414126773.31491834</v>
      </c>
      <c r="V19" s="9">
        <f xml:space="preserve"> 0 + CAL!V19 + CAR!V19 + CENT!V19 + FLA!V19 + MIDA!V19 + MIDW!V19 + NE!V19 + NY!V19 + NW!V19 + SE!V19 + SW!V19 + TEN!V19 + TEX!V19</f>
        <v>423768346.040281</v>
      </c>
      <c r="W19" s="9">
        <f xml:space="preserve"> 0 + CAL!W19 + CAR!W19 + CENT!W19 + FLA!W19 + MIDA!W19 + MIDW!W19 + NE!W19 + NY!W19 + NW!W19 + SE!W19 + SW!W19 + TEN!W19 + TEX!W19</f>
        <v>433716151.69652528</v>
      </c>
      <c r="X19" s="9">
        <f xml:space="preserve"> 0 + CAL!X19 + CAR!X19 + CENT!X19 + FLA!X19 + MIDA!X19 + MIDW!X19 + NE!X19 + NY!X19 + NW!X19 + SE!X19 + SW!X19 + TEN!X19 + TEX!X19</f>
        <v>443688454.98791474</v>
      </c>
      <c r="Y19" s="9">
        <f xml:space="preserve"> 0 + CAL!Y19 + CAR!Y19 + CENT!Y19 + FLA!Y19 + MIDA!Y19 + MIDW!Y19 + NE!Y19 + NY!Y19 + NW!Y19 + SE!Y19 + SW!Y19 + TEN!Y19 + TEX!Y19</f>
        <v>450335794.00076175</v>
      </c>
      <c r="Z19" s="9">
        <f xml:space="preserve"> 0 + CAL!Z19 + CAR!Z19 + CENT!Z19 + FLA!Z19 + MIDA!Z19 + MIDW!Z19 + NE!Z19 + NY!Z19 + NW!Z19 + SE!Z19 + SW!Z19 + TEN!Z19 + TEX!Z19</f>
        <v>457873406.01381439</v>
      </c>
      <c r="AA19" s="9">
        <f xml:space="preserve"> 0 + CAL!AA19 + CAR!AA19 + CENT!AA19 + FLA!AA19 + MIDA!AA19 + MIDW!AA19 + NE!AA19 + NY!AA19 + NW!AA19 + SE!AA19 + SW!AA19 + TEN!AA19 + TEX!AA19</f>
        <v>476973818.60735798</v>
      </c>
      <c r="AB19" s="9">
        <f xml:space="preserve"> 0 + CAL!AB19 + CAR!AB19 + CENT!AB19 + FLA!AB19 + MIDA!AB19 + MIDW!AB19 + NE!AB19 + NY!AB19 + NW!AB19 + SE!AB19 + SW!AB19 + TEN!AB19 + TEX!AB19</f>
        <v>489252875.41924441</v>
      </c>
      <c r="AC19" s="9">
        <f xml:space="preserve"> 0 + CAL!AC19 + CAR!AC19 + CENT!AC19 + FLA!AC19 + MIDA!AC19 + MIDW!AC19 + NE!AC19 + NY!AC19 + NW!AC19 + SE!AC19 + SW!AC19 + TEN!AC19 + TEX!AC19</f>
        <v>501750289.06539595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16697.209575180001</v>
      </c>
      <c r="D20" s="9">
        <f xml:space="preserve"> 0 + CAL!D20 + CAR!D20 + CENT!D20 + FLA!D20 + MIDA!D20 + MIDW!D20 + NE!D20 + NY!D20 + NW!D20 + SE!D20 + SW!D20 + TEN!D20 + TEX!D20</f>
        <v>18583.287614499997</v>
      </c>
      <c r="E20" s="9">
        <f xml:space="preserve"> 0 + CAL!E20 + CAR!E20 + CENT!E20 + FLA!E20 + MIDA!E20 + MIDW!E20 + NE!E20 + NY!E20 + NW!E20 + SE!E20 + SW!E20 + TEN!E20 + TEX!E20</f>
        <v>20563.193238209999</v>
      </c>
      <c r="F20" s="9">
        <f xml:space="preserve"> 0 + CAL!F20 + CAR!F20 + CENT!F20 + FLA!F20 + MIDA!F20 + MIDW!F20 + NE!F20 + NY!F20 + NW!F20 + SE!F20 + SW!F20 + TEN!F20 + TEX!F20</f>
        <v>22563.461381720001</v>
      </c>
      <c r="G20" s="9">
        <f xml:space="preserve"> 0 + CAL!G20 + CAR!G20 + CENT!G20 + FLA!G20 + MIDA!G20 + MIDW!G20 + NE!G20 + NY!G20 + NW!G20 + SE!G20 + SW!G20 + TEN!G20 + TEX!G20</f>
        <v>24395.35388626</v>
      </c>
      <c r="H20" s="9">
        <f xml:space="preserve"> 0 + CAL!H20 + CAR!H20 + CENT!H20 + FLA!H20 + MIDA!H20 + MIDW!H20 + NE!H20 + NY!H20 + NW!H20 + SE!H20 + SW!H20 + TEN!H20 + TEX!H20</f>
        <v>25718.238043430003</v>
      </c>
      <c r="I20" s="9">
        <f xml:space="preserve"> 0 + CAL!I20 + CAR!I20 + CENT!I20 + FLA!I20 + MIDA!I20 + MIDW!I20 + NE!I20 + NY!I20 + NW!I20 + SE!I20 + SW!I20 + TEN!I20 + TEX!I20</f>
        <v>27075.71724541</v>
      </c>
      <c r="J20" s="9">
        <f xml:space="preserve"> 0 + CAL!J20 + CAR!J20 + CENT!J20 + FLA!J20 + MIDA!J20 + MIDW!J20 + NE!J20 + NY!J20 + NW!J20 + SE!J20 + SW!J20 + TEN!J20 + TEX!J20</f>
        <v>28375.208302569994</v>
      </c>
      <c r="K20" s="9">
        <f xml:space="preserve"> 0 + CAL!K20 + CAR!K20 + CENT!K20 + FLA!K20 + MIDA!K20 + MIDW!K20 + NE!K20 + NY!K20 + NW!K20 + SE!K20 + SW!K20 + TEN!K20 + TEX!K20</f>
        <v>29715.494225669998</v>
      </c>
      <c r="L20" s="9">
        <f xml:space="preserve"> 0 + CAL!L20 + CAR!L20 + CENT!L20 + FLA!L20 + MIDA!L20 + MIDW!L20 + NE!L20 + NY!L20 + NW!L20 + SE!L20 + SW!L20 + TEN!L20 + TEX!L20</f>
        <v>31118.403212879999</v>
      </c>
      <c r="M20" s="9">
        <f xml:space="preserve"> 0 + CAL!M20 + CAR!M20 + CENT!M20 + FLA!M20 + MIDA!M20 + MIDW!M20 + NE!M20 + NY!M20 + NW!M20 + SE!M20 + SW!M20 + TEN!M20 + TEX!M20</f>
        <v>32631.351127670001</v>
      </c>
      <c r="N20" s="9">
        <f xml:space="preserve"> 0 + CAL!N20 + CAR!N20 + CENT!N20 + FLA!N20 + MIDA!N20 + MIDW!N20 + NE!N20 + NY!N20 + NW!N20 + SE!N20 + SW!N20 + TEN!N20 + TEX!N20</f>
        <v>34235.104676980001</v>
      </c>
      <c r="O20" s="9">
        <f xml:space="preserve"> 0 + CAL!O20 + CAR!O20 + CENT!O20 + FLA!O20 + MIDA!O20 + MIDW!O20 + NE!O20 + NY!O20 + NW!O20 + SE!O20 + SW!O20 + TEN!O20 + TEX!O20</f>
        <v>36113.963055139997</v>
      </c>
      <c r="P20" s="9">
        <f xml:space="preserve"> 0 + CAL!P20 + CAR!P20 + CENT!P20 + FLA!P20 + MIDA!P20 + MIDW!P20 + NE!P20 + NY!P20 + NW!P20 + SE!P20 + SW!P20 + TEN!P20 + TEX!P20</f>
        <v>37668.624175919998</v>
      </c>
      <c r="Q20" s="9">
        <f xml:space="preserve"> 0 + CAL!Q20 + CAR!Q20 + CENT!Q20 + FLA!Q20 + MIDA!Q20 + MIDW!Q20 + NE!Q20 + NY!Q20 + NW!Q20 + SE!Q20 + SW!Q20 + TEN!Q20 + TEX!Q20</f>
        <v>39585.537609570005</v>
      </c>
      <c r="R20" s="9">
        <f xml:space="preserve"> 0 + CAL!R20 + CAR!R20 + CENT!R20 + FLA!R20 + MIDA!R20 + MIDW!R20 + NE!R20 + NY!R20 + NW!R20 + SE!R20 + SW!R20 + TEN!R20 + TEX!R20</f>
        <v>40887.216690699992</v>
      </c>
      <c r="S20" s="9">
        <f xml:space="preserve"> 0 + CAL!S20 + CAR!S20 + CENT!S20 + FLA!S20 + MIDA!S20 + MIDW!S20 + NE!S20 + NY!S20 + NW!S20 + SE!S20 + SW!S20 + TEN!S20 + TEX!S20</f>
        <v>41986.456218979998</v>
      </c>
      <c r="T20" s="9">
        <f xml:space="preserve"> 0 + CAL!T20 + CAR!T20 + CENT!T20 + FLA!T20 + MIDA!T20 + MIDW!T20 + NE!T20 + NY!T20 + NW!T20 + SE!T20 + SW!T20 + TEN!T20 + TEX!T20</f>
        <v>43037.433080879993</v>
      </c>
      <c r="U20" s="9">
        <f xml:space="preserve"> 0 + CAL!U20 + CAR!U20 + CENT!U20 + FLA!U20 + MIDA!U20 + MIDW!U20 + NE!U20 + NY!U20 + NW!U20 + SE!U20 + SW!U20 + TEN!U20 + TEX!U20</f>
        <v>43658.422356380004</v>
      </c>
      <c r="V20" s="9">
        <f xml:space="preserve"> 0 + CAL!V20 + CAR!V20 + CENT!V20 + FLA!V20 + MIDA!V20 + MIDW!V20 + NE!V20 + NY!V20 + NW!V20 + SE!V20 + SW!V20 + TEN!V20 + TEX!V20</f>
        <v>44660.782848920011</v>
      </c>
      <c r="W20" s="9">
        <f xml:space="preserve"> 0 + CAL!W20 + CAR!W20 + CENT!W20 + FLA!W20 + MIDA!W20 + MIDW!W20 + NE!W20 + NY!W20 + NW!W20 + SE!W20 + SW!W20 + TEN!W20 + TEX!W20</f>
        <v>45680.722876400003</v>
      </c>
      <c r="X20" s="9">
        <f xml:space="preserve"> 0 + CAL!X20 + CAR!X20 + CENT!X20 + FLA!X20 + MIDA!X20 + MIDW!X20 + NE!X20 + NY!X20 + NW!X20 + SE!X20 + SW!X20 + TEN!X20 + TEX!X20</f>
        <v>46521.994466590004</v>
      </c>
      <c r="Y20" s="9">
        <f xml:space="preserve"> 0 + CAL!Y20 + CAR!Y20 + CENT!Y20 + FLA!Y20 + MIDA!Y20 + MIDW!Y20 + NE!Y20 + NY!Y20 + NW!Y20 + SE!Y20 + SW!Y20 + TEN!Y20 + TEX!Y20</f>
        <v>47043.562282890001</v>
      </c>
      <c r="Z20" s="9">
        <f xml:space="preserve"> 0 + CAL!Z20 + CAR!Z20 + CENT!Z20 + FLA!Z20 + MIDA!Z20 + MIDW!Z20 + NE!Z20 + NY!Z20 + NW!Z20 + SE!Z20 + SW!Z20 + TEN!Z20 + TEX!Z20</f>
        <v>47817.003159329994</v>
      </c>
      <c r="AA20" s="9">
        <f xml:space="preserve"> 0 + CAL!AA20 + CAR!AA20 + CENT!AA20 + FLA!AA20 + MIDA!AA20 + MIDW!AA20 + NE!AA20 + NY!AA20 + NW!AA20 + SE!AA20 + SW!AA20 + TEN!AA20 + TEX!AA20</f>
        <v>49854.526817560007</v>
      </c>
      <c r="AB20" s="9">
        <f xml:space="preserve"> 0 + CAL!AB20 + CAR!AB20 + CENT!AB20 + FLA!AB20 + MIDA!AB20 + MIDW!AB20 + NE!AB20 + NY!AB20 + NW!AB20 + SE!AB20 + SW!AB20 + TEN!AB20 + TEX!AB20</f>
        <v>51054.750479349997</v>
      </c>
      <c r="AC20" s="9">
        <f xml:space="preserve"> 0 + CAL!AC20 + CAR!AC20 + CENT!AC20 + FLA!AC20 + MIDA!AC20 + MIDW!AC20 + NE!AC20 + NY!AC20 + NW!AC20 + SE!AC20 + SW!AC20 + TEN!AC20 + TEX!AC20</f>
        <v>52204.331157110006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130.63845983000002</v>
      </c>
      <c r="D21" s="9">
        <f xml:space="preserve"> 0 + CAL!D21 + CAR!D21 + CENT!D21 + FLA!D21 + MIDA!D21 + MIDW!D21 + NE!D21 + NY!D21 + NW!D21 + SE!D21 + SW!D21 + TEN!D21 + TEX!D21</f>
        <v>149.04971714999999</v>
      </c>
      <c r="E21" s="9">
        <f xml:space="preserve"> 0 + CAL!E21 + CAR!E21 + CENT!E21 + FLA!E21 + MIDA!E21 + MIDW!E21 + NE!E21 + NY!E21 + NW!E21 + SE!E21 + SW!E21 + TEN!E21 + TEX!E21</f>
        <v>168.34815507999997</v>
      </c>
      <c r="F21" s="9">
        <f xml:space="preserve"> 0 + CAL!F21 + CAR!F21 + CENT!F21 + FLA!F21 + MIDA!F21 + MIDW!F21 + NE!F21 + NY!F21 + NW!F21 + SE!F21 + SW!F21 + TEN!F21 + TEX!F21</f>
        <v>188.10583554999999</v>
      </c>
      <c r="G21" s="9">
        <f xml:space="preserve"> 0 + CAL!G21 + CAR!G21 + CENT!G21 + FLA!G21 + MIDA!G21 + MIDW!G21 + NE!G21 + NY!G21 + NW!G21 + SE!G21 + SW!G21 + TEN!G21 + TEX!G21</f>
        <v>206.27882579999996</v>
      </c>
      <c r="H21" s="9">
        <f xml:space="preserve"> 0 + CAL!H21 + CAR!H21 + CENT!H21 + FLA!H21 + MIDA!H21 + MIDW!H21 + NE!H21 + NY!H21 + NW!H21 + SE!H21 + SW!H21 + TEN!H21 + TEX!H21</f>
        <v>221.40255528</v>
      </c>
      <c r="I21" s="9">
        <f xml:space="preserve"> 0 + CAL!I21 + CAR!I21 + CENT!I21 + FLA!I21 + MIDA!I21 + MIDW!I21 + NE!I21 + NY!I21 + NW!I21 + SE!I21 + SW!I21 + TEN!I21 + TEX!I21</f>
        <v>236.95069803000001</v>
      </c>
      <c r="J21" s="9">
        <f xml:space="preserve"> 0 + CAL!J21 + CAR!J21 + CENT!J21 + FLA!J21 + MIDA!J21 + MIDW!J21 + NE!J21 + NY!J21 + NW!J21 + SE!J21 + SW!J21 + TEN!J21 + TEX!J21</f>
        <v>251.92746667</v>
      </c>
      <c r="K21" s="9">
        <f xml:space="preserve"> 0 + CAL!K21 + CAR!K21 + CENT!K21 + FLA!K21 + MIDA!K21 + MIDW!K21 + NE!K21 + NY!K21 + NW!K21 + SE!K21 + SW!K21 + TEN!K21 + TEX!K21</f>
        <v>267.35514216999991</v>
      </c>
      <c r="L21" s="9">
        <f xml:space="preserve"> 0 + CAL!L21 + CAR!L21 + CENT!L21 + FLA!L21 + MIDA!L21 + MIDW!L21 + NE!L21 + NY!L21 + NW!L21 + SE!L21 + SW!L21 + TEN!L21 + TEX!L21</f>
        <v>283.37027431000001</v>
      </c>
      <c r="M21" s="9">
        <f xml:space="preserve"> 0 + CAL!M21 + CAR!M21 + CENT!M21 + FLA!M21 + MIDA!M21 + MIDW!M21 + NE!M21 + NY!M21 + NW!M21 + SE!M21 + SW!M21 + TEN!M21 + TEX!M21</f>
        <v>300.28375853999995</v>
      </c>
      <c r="N21" s="9">
        <f xml:space="preserve"> 0 + CAL!N21 + CAR!N21 + CENT!N21 + FLA!N21 + MIDA!N21 + MIDW!N21 + NE!N21 + NY!N21 + NW!N21 + SE!N21 + SW!N21 + TEN!N21 + TEX!N21</f>
        <v>317.64549135999994</v>
      </c>
      <c r="O21" s="9">
        <f xml:space="preserve"> 0 + CAL!O21 + CAR!O21 + CENT!O21 + FLA!O21 + MIDA!O21 + MIDW!O21 + NE!O21 + NY!O21 + NW!O21 + SE!O21 + SW!O21 + TEN!O21 + TEX!O21</f>
        <v>336.22753743999994</v>
      </c>
      <c r="P21" s="9">
        <f xml:space="preserve"> 0 + CAL!P21 + CAR!P21 + CENT!P21 + FLA!P21 + MIDA!P21 + MIDW!P21 + NE!P21 + NY!P21 + NW!P21 + SE!P21 + SW!P21 + TEN!P21 + TEX!P21</f>
        <v>352.94204805000004</v>
      </c>
      <c r="Q21" s="9">
        <f xml:space="preserve"> 0 + CAL!Q21 + CAR!Q21 + CENT!Q21 + FLA!Q21 + MIDA!Q21 + MIDW!Q21 + NE!Q21 + NY!Q21 + NW!Q21 + SE!Q21 + SW!Q21 + TEN!Q21 + TEX!Q21</f>
        <v>372.58224615999995</v>
      </c>
      <c r="R21" s="9">
        <f xml:space="preserve"> 0 + CAL!R21 + CAR!R21 + CENT!R21 + FLA!R21 + MIDA!R21 + MIDW!R21 + NE!R21 + NY!R21 + NW!R21 + SE!R21 + SW!R21 + TEN!R21 + TEX!R21</f>
        <v>385.89373608</v>
      </c>
      <c r="S21" s="9">
        <f xml:space="preserve"> 0 + CAL!S21 + CAR!S21 + CENT!S21 + FLA!S21 + MIDA!S21 + MIDW!S21 + NE!S21 + NY!S21 + NW!S21 + SE!S21 + SW!S21 + TEN!S21 + TEX!S21</f>
        <v>396.88869850000009</v>
      </c>
      <c r="T21" s="9">
        <f xml:space="preserve"> 0 + CAL!T21 + CAR!T21 + CENT!T21 + FLA!T21 + MIDA!T21 + MIDW!T21 + NE!T21 + NY!T21 + NW!T21 + SE!T21 + SW!T21 + TEN!T21 + TEX!T21</f>
        <v>407.43048082999996</v>
      </c>
      <c r="U21" s="9">
        <f xml:space="preserve"> 0 + CAL!U21 + CAR!U21 + CENT!U21 + FLA!U21 + MIDA!U21 + MIDW!U21 + NE!U21 + NY!U21 + NW!U21 + SE!U21 + SW!U21 + TEN!U21 + TEX!U21</f>
        <v>414.12677331999998</v>
      </c>
      <c r="V21" s="9">
        <f xml:space="preserve"> 0 + CAL!V21 + CAR!V21 + CENT!V21 + FLA!V21 + MIDA!V21 + MIDW!V21 + NE!V21 + NY!V21 + NW!V21 + SE!V21 + SW!V21 + TEN!V21 + TEX!V21</f>
        <v>423.76834604999993</v>
      </c>
      <c r="W21" s="9">
        <f xml:space="preserve"> 0 + CAL!W21 + CAR!W21 + CENT!W21 + FLA!W21 + MIDA!W21 + MIDW!W21 + NE!W21 + NY!W21 + NW!W21 + SE!W21 + SW!W21 + TEN!W21 + TEX!W21</f>
        <v>433.71615168000005</v>
      </c>
      <c r="X21" s="9">
        <f xml:space="preserve"> 0 + CAL!X21 + CAR!X21 + CENT!X21 + FLA!X21 + MIDA!X21 + MIDW!X21 + NE!X21 + NY!X21 + NW!X21 + SE!X21 + SW!X21 + TEN!X21 + TEX!X21</f>
        <v>443.68845498000002</v>
      </c>
      <c r="Y21" s="9">
        <f xml:space="preserve"> 0 + CAL!Y21 + CAR!Y21 + CENT!Y21 + FLA!Y21 + MIDA!Y21 + MIDW!Y21 + NE!Y21 + NY!Y21 + NW!Y21 + SE!Y21 + SW!Y21 + TEN!Y21 + TEX!Y21</f>
        <v>450.33579399999996</v>
      </c>
      <c r="Z21" s="9">
        <f xml:space="preserve"> 0 + CAL!Z21 + CAR!Z21 + CENT!Z21 + FLA!Z21 + MIDA!Z21 + MIDW!Z21 + NE!Z21 + NY!Z21 + NW!Z21 + SE!Z21 + SW!Z21 + TEN!Z21 + TEX!Z21</f>
        <v>457.87340601</v>
      </c>
      <c r="AA21" s="9">
        <f xml:space="preserve"> 0 + CAL!AA21 + CAR!AA21 + CENT!AA21 + FLA!AA21 + MIDA!AA21 + MIDW!AA21 + NE!AA21 + NY!AA21 + NW!AA21 + SE!AA21 + SW!AA21 + TEN!AA21 + TEX!AA21</f>
        <v>476.97381860000002</v>
      </c>
      <c r="AB21" s="9">
        <f xml:space="preserve"> 0 + CAL!AB21 + CAR!AB21 + CENT!AB21 + FLA!AB21 + MIDA!AB21 + MIDW!AB21 + NE!AB21 + NY!AB21 + NW!AB21 + SE!AB21 + SW!AB21 + TEN!AB21 + TEX!AB21</f>
        <v>489.25287543000007</v>
      </c>
      <c r="AC21" s="9">
        <f xml:space="preserve"> 0 + CAL!AC21 + CAR!AC21 + CENT!AC21 + FLA!AC21 + MIDA!AC21 + MIDW!AC21 + NE!AC21 + NY!AC21 + NW!AC21 + SE!AC21 + SW!AC21 + TEN!AC21 + TEX!AC21</f>
        <v>501.75028907000001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0.65319230000000006</v>
      </c>
      <c r="D22" s="9">
        <f xml:space="preserve"> 0 + CAL!D22 + CAR!D22 + CENT!D22 + FLA!D22 + MIDA!D22 + MIDW!D22 + NE!D22 + NY!D22 + NW!D22 + SE!D22 + SW!D22 + TEN!D22 + TEX!D22</f>
        <v>0.74524856999999989</v>
      </c>
      <c r="E22" s="9">
        <f xml:space="preserve"> 0 + CAL!E22 + CAR!E22 + CENT!E22 + FLA!E22 + MIDA!E22 + MIDW!E22 + NE!E22 + NY!E22 + NW!E22 + SE!E22 + SW!E22 + TEN!E22 + TEX!E22</f>
        <v>0.84174078000000008</v>
      </c>
      <c r="F22" s="9">
        <f xml:space="preserve"> 0 + CAL!F22 + CAR!F22 + CENT!F22 + FLA!F22 + MIDA!F22 + MIDW!F22 + NE!F22 + NY!F22 + NW!F22 + SE!F22 + SW!F22 + TEN!F22 + TEX!F22</f>
        <v>0.94052917999999985</v>
      </c>
      <c r="G22" s="9">
        <f xml:space="preserve"> 0 + CAL!G22 + CAR!G22 + CENT!G22 + FLA!G22 + MIDA!G22 + MIDW!G22 + NE!G22 + NY!G22 + NW!G22 + SE!G22 + SW!G22 + TEN!G22 + TEX!G22</f>
        <v>1.0313941499999999</v>
      </c>
      <c r="H22" s="9">
        <f xml:space="preserve"> 0 + CAL!H22 + CAR!H22 + CENT!H22 + FLA!H22 + MIDA!H22 + MIDW!H22 + NE!H22 + NY!H22 + NW!H22 + SE!H22 + SW!H22 + TEN!H22 + TEX!H22</f>
        <v>1.1070127700000001</v>
      </c>
      <c r="I22" s="9">
        <f xml:space="preserve"> 0 + CAL!I22 + CAR!I22 + CENT!I22 + FLA!I22 + MIDA!I22 + MIDW!I22 + NE!I22 + NY!I22 + NW!I22 + SE!I22 + SW!I22 + TEN!I22 + TEX!I22</f>
        <v>1.1847534800000001</v>
      </c>
      <c r="J22" s="9">
        <f xml:space="preserve"> 0 + CAL!J22 + CAR!J22 + CENT!J22 + FLA!J22 + MIDA!J22 + MIDW!J22 + NE!J22 + NY!J22 + NW!J22 + SE!J22 + SW!J22 + TEN!J22 + TEX!J22</f>
        <v>1.2596373299999999</v>
      </c>
      <c r="K22" s="9">
        <f xml:space="preserve"> 0 + CAL!K22 + CAR!K22 + CENT!K22 + FLA!K22 + MIDA!K22 + MIDW!K22 + NE!K22 + NY!K22 + NW!K22 + SE!K22 + SW!K22 + TEN!K22 + TEX!K22</f>
        <v>1.3367757100000002</v>
      </c>
      <c r="L22" s="9">
        <f xml:space="preserve"> 0 + CAL!L22 + CAR!L22 + CENT!L22 + FLA!L22 + MIDA!L22 + MIDW!L22 + NE!L22 + NY!L22 + NW!L22 + SE!L22 + SW!L22 + TEN!L22 + TEX!L22</f>
        <v>1.4168513700000001</v>
      </c>
      <c r="M22" s="9">
        <f xml:space="preserve"> 0 + CAL!M22 + CAR!M22 + CENT!M22 + FLA!M22 + MIDA!M22 + MIDW!M22 + NE!M22 + NY!M22 + NW!M22 + SE!M22 + SW!M22 + TEN!M22 + TEX!M22</f>
        <v>1.5014188099999999</v>
      </c>
      <c r="N22" s="9">
        <f xml:space="preserve"> 0 + CAL!N22 + CAR!N22 + CENT!N22 + FLA!N22 + MIDA!N22 + MIDW!N22 + NE!N22 + NY!N22 + NW!N22 + SE!N22 + SW!N22 + TEN!N22 + TEX!N22</f>
        <v>1.5882274700000001</v>
      </c>
      <c r="O22" s="9">
        <f xml:space="preserve"> 0 + CAL!O22 + CAR!O22 + CENT!O22 + FLA!O22 + MIDA!O22 + MIDW!O22 + NE!O22 + NY!O22 + NW!O22 + SE!O22 + SW!O22 + TEN!O22 + TEX!O22</f>
        <v>1.68113768</v>
      </c>
      <c r="P22" s="9">
        <f xml:space="preserve"> 0 + CAL!P22 + CAR!P22 + CENT!P22 + FLA!P22 + MIDA!P22 + MIDW!P22 + NE!P22 + NY!P22 + NW!P22 + SE!P22 + SW!P22 + TEN!P22 + TEX!P22</f>
        <v>1.7647102400000001</v>
      </c>
      <c r="Q22" s="9">
        <f xml:space="preserve"> 0 + CAL!Q22 + CAR!Q22 + CENT!Q22 + FLA!Q22 + MIDA!Q22 + MIDW!Q22 + NE!Q22 + NY!Q22 + NW!Q22 + SE!Q22 + SW!Q22 + TEN!Q22 + TEX!Q22</f>
        <v>1.8629112299999999</v>
      </c>
      <c r="R22" s="9">
        <f xml:space="preserve"> 0 + CAL!R22 + CAR!R22 + CENT!R22 + FLA!R22 + MIDA!R22 + MIDW!R22 + NE!R22 + NY!R22 + NW!R22 + SE!R22 + SW!R22 + TEN!R22 + TEX!R22</f>
        <v>1.9294686799999998</v>
      </c>
      <c r="S22" s="9">
        <f xml:space="preserve"> 0 + CAL!S22 + CAR!S22 + CENT!S22 + FLA!S22 + MIDA!S22 + MIDW!S22 + NE!S22 + NY!S22 + NW!S22 + SE!S22 + SW!S22 + TEN!S22 + TEX!S22</f>
        <v>1.9844434900000001</v>
      </c>
      <c r="T22" s="9">
        <f xml:space="preserve"> 0 + CAL!T22 + CAR!T22 + CENT!T22 + FLA!T22 + MIDA!T22 + MIDW!T22 + NE!T22 + NY!T22 + NW!T22 + SE!T22 + SW!T22 + TEN!T22 + TEX!T22</f>
        <v>2.03715241</v>
      </c>
      <c r="U22" s="9">
        <f xml:space="preserve"> 0 + CAL!U22 + CAR!U22 + CENT!U22 + FLA!U22 + MIDA!U22 + MIDW!U22 + NE!U22 + NY!U22 + NW!U22 + SE!U22 + SW!U22 + TEN!U22 + TEX!U22</f>
        <v>2.0706338799999999</v>
      </c>
      <c r="V22" s="9">
        <f xml:space="preserve"> 0 + CAL!V22 + CAR!V22 + CENT!V22 + FLA!V22 + MIDA!V22 + MIDW!V22 + NE!V22 + NY!V22 + NW!V22 + SE!V22 + SW!V22 + TEN!V22 + TEX!V22</f>
        <v>2.1188417400000001</v>
      </c>
      <c r="W22" s="9">
        <f xml:space="preserve"> 0 + CAL!W22 + CAR!W22 + CENT!W22 + FLA!W22 + MIDA!W22 + MIDW!W22 + NE!W22 + NY!W22 + NW!W22 + SE!W22 + SW!W22 + TEN!W22 + TEX!W22</f>
        <v>2.1685807399999999</v>
      </c>
      <c r="X22" s="9">
        <f xml:space="preserve"> 0 + CAL!X22 + CAR!X22 + CENT!X22 + FLA!X22 + MIDA!X22 + MIDW!X22 + NE!X22 + NY!X22 + NW!X22 + SE!X22 + SW!X22 + TEN!X22 + TEX!X22</f>
        <v>2.2184422799999997</v>
      </c>
      <c r="Y22" s="9">
        <f xml:space="preserve"> 0 + CAL!Y22 + CAR!Y22 + CENT!Y22 + FLA!Y22 + MIDA!Y22 + MIDW!Y22 + NE!Y22 + NY!Y22 + NW!Y22 + SE!Y22 + SW!Y22 + TEN!Y22 + TEX!Y22</f>
        <v>2.25167896</v>
      </c>
      <c r="Z22" s="9">
        <f xml:space="preserve"> 0 + CAL!Z22 + CAR!Z22 + CENT!Z22 + FLA!Z22 + MIDA!Z22 + MIDW!Z22 + NE!Z22 + NY!Z22 + NW!Z22 + SE!Z22 + SW!Z22 + TEN!Z22 + TEX!Z22</f>
        <v>2.2893670500000001</v>
      </c>
      <c r="AA22" s="9">
        <f xml:space="preserve"> 0 + CAL!AA22 + CAR!AA22 + CENT!AA22 + FLA!AA22 + MIDA!AA22 + MIDW!AA22 + NE!AA22 + NY!AA22 + NW!AA22 + SE!AA22 + SW!AA22 + TEN!AA22 + TEX!AA22</f>
        <v>2.3848690999999995</v>
      </c>
      <c r="AB22" s="9">
        <f xml:space="preserve"> 0 + CAL!AB22 + CAR!AB22 + CENT!AB22 + FLA!AB22 + MIDA!AB22 + MIDW!AB22 + NE!AB22 + NY!AB22 + NW!AB22 + SE!AB22 + SW!AB22 + TEN!AB22 + TEX!AB22</f>
        <v>2.4462643900000001</v>
      </c>
      <c r="AC22" s="9">
        <f xml:space="preserve"> 0 + CAL!AC22 + CAR!AC22 + CENT!AC22 + FLA!AC22 + MIDA!AC22 + MIDW!AC22 + NE!AC22 + NY!AC22 + NW!AC22 + SE!AC22 + SW!AC22 + TEN!AC22 + TEX!AC22</f>
        <v>2.5087514499999997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16697.209575180001</v>
      </c>
      <c r="D23" s="9">
        <f xml:space="preserve"> 0 + CAL!D23 + CAR!D23 + CENT!D23 + FLA!D23 + MIDA!D23 + MIDW!D23 + NE!D23 + NY!D23 + NW!D23 + SE!D23 + SW!D23 + TEN!D23 + TEX!D23</f>
        <v>18583.287614499997</v>
      </c>
      <c r="E23" s="9">
        <f xml:space="preserve"> 0 + CAL!E23 + CAR!E23 + CENT!E23 + FLA!E23 + MIDA!E23 + MIDW!E23 + NE!E23 + NY!E23 + NW!E23 + SE!E23 + SW!E23 + TEN!E23 + TEX!E23</f>
        <v>20563.193238209999</v>
      </c>
      <c r="F23" s="9">
        <f xml:space="preserve"> 0 + CAL!F23 + CAR!F23 + CENT!F23 + FLA!F23 + MIDA!F23 + MIDW!F23 + NE!F23 + NY!F23 + NW!F23 + SE!F23 + SW!F23 + TEN!F23 + TEX!F23</f>
        <v>22563.461381720001</v>
      </c>
      <c r="G23" s="9">
        <f xml:space="preserve"> 0 + CAL!G23 + CAR!G23 + CENT!G23 + FLA!G23 + MIDA!G23 + MIDW!G23 + NE!G23 + NY!G23 + NW!G23 + SE!G23 + SW!G23 + TEN!G23 + TEX!G23</f>
        <v>24395.35388626</v>
      </c>
      <c r="H23" s="9">
        <f xml:space="preserve"> 0 + CAL!H23 + CAR!H23 + CENT!H23 + FLA!H23 + MIDA!H23 + MIDW!H23 + NE!H23 + NY!H23 + NW!H23 + SE!H23 + SW!H23 + TEN!H23 + TEX!H23</f>
        <v>25718.238043430003</v>
      </c>
      <c r="I23" s="9">
        <f xml:space="preserve"> 0 + CAL!I23 + CAR!I23 + CENT!I23 + FLA!I23 + MIDA!I23 + MIDW!I23 + NE!I23 + NY!I23 + NW!I23 + SE!I23 + SW!I23 + TEN!I23 + TEX!I23</f>
        <v>27075.71724541</v>
      </c>
      <c r="J23" s="9">
        <f xml:space="preserve"> 0 + CAL!J23 + CAR!J23 + CENT!J23 + FLA!J23 + MIDA!J23 + MIDW!J23 + NE!J23 + NY!J23 + NW!J23 + SE!J23 + SW!J23 + TEN!J23 + TEX!J23</f>
        <v>28375.208302569994</v>
      </c>
      <c r="K23" s="9">
        <f xml:space="preserve"> 0 + CAL!K23 + CAR!K23 + CENT!K23 + FLA!K23 + MIDA!K23 + MIDW!K23 + NE!K23 + NY!K23 + NW!K23 + SE!K23 + SW!K23 + TEN!K23 + TEX!K23</f>
        <v>29715.494225669998</v>
      </c>
      <c r="L23" s="9">
        <f xml:space="preserve"> 0 + CAL!L23 + CAR!L23 + CENT!L23 + FLA!L23 + MIDA!L23 + MIDW!L23 + NE!L23 + NY!L23 + NW!L23 + SE!L23 + SW!L23 + TEN!L23 + TEX!L23</f>
        <v>31118.403212879999</v>
      </c>
      <c r="M23" s="9">
        <f xml:space="preserve"> 0 + CAL!M23 + CAR!M23 + CENT!M23 + FLA!M23 + MIDA!M23 + MIDW!M23 + NE!M23 + NY!M23 + NW!M23 + SE!M23 + SW!M23 + TEN!M23 + TEX!M23</f>
        <v>32631.351127670001</v>
      </c>
      <c r="N23" s="9">
        <f xml:space="preserve"> 0 + CAL!N23 + CAR!N23 + CENT!N23 + FLA!N23 + MIDA!N23 + MIDW!N23 + NE!N23 + NY!N23 + NW!N23 + SE!N23 + SW!N23 + TEN!N23 + TEX!N23</f>
        <v>34235.104676980001</v>
      </c>
      <c r="O23" s="9">
        <f xml:space="preserve"> 0 + CAL!O23 + CAR!O23 + CENT!O23 + FLA!O23 + MIDA!O23 + MIDW!O23 + NE!O23 + NY!O23 + NW!O23 + SE!O23 + SW!O23 + TEN!O23 + TEX!O23</f>
        <v>36113.963055139997</v>
      </c>
      <c r="P23" s="9">
        <f xml:space="preserve"> 0 + CAL!P23 + CAR!P23 + CENT!P23 + FLA!P23 + MIDA!P23 + MIDW!P23 + NE!P23 + NY!P23 + NW!P23 + SE!P23 + SW!P23 + TEN!P23 + TEX!P23</f>
        <v>37668.624175919998</v>
      </c>
      <c r="Q23" s="9">
        <f xml:space="preserve"> 0 + CAL!Q23 + CAR!Q23 + CENT!Q23 + FLA!Q23 + MIDA!Q23 + MIDW!Q23 + NE!Q23 + NY!Q23 + NW!Q23 + SE!Q23 + SW!Q23 + TEN!Q23 + TEX!Q23</f>
        <v>39585.537609570005</v>
      </c>
      <c r="R23" s="9">
        <f xml:space="preserve"> 0 + CAL!R23 + CAR!R23 + CENT!R23 + FLA!R23 + MIDA!R23 + MIDW!R23 + NE!R23 + NY!R23 + NW!R23 + SE!R23 + SW!R23 + TEN!R23 + TEX!R23</f>
        <v>40887.216690699992</v>
      </c>
      <c r="S23" s="9">
        <f xml:space="preserve"> 0 + CAL!S23 + CAR!S23 + CENT!S23 + FLA!S23 + MIDA!S23 + MIDW!S23 + NE!S23 + NY!S23 + NW!S23 + SE!S23 + SW!S23 + TEN!S23 + TEX!S23</f>
        <v>41986.456218979998</v>
      </c>
      <c r="T23" s="9">
        <f xml:space="preserve"> 0 + CAL!T23 + CAR!T23 + CENT!T23 + FLA!T23 + MIDA!T23 + MIDW!T23 + NE!T23 + NY!T23 + NW!T23 + SE!T23 + SW!T23 + TEN!T23 + TEX!T23</f>
        <v>43037.433080879993</v>
      </c>
      <c r="U23" s="9">
        <f xml:space="preserve"> 0 + CAL!U23 + CAR!U23 + CENT!U23 + FLA!U23 + MIDA!U23 + MIDW!U23 + NE!U23 + NY!U23 + NW!U23 + SE!U23 + SW!U23 + TEN!U23 + TEX!U23</f>
        <v>43658.422356380004</v>
      </c>
      <c r="V23" s="9">
        <f xml:space="preserve"> 0 + CAL!V23 + CAR!V23 + CENT!V23 + FLA!V23 + MIDA!V23 + MIDW!V23 + NE!V23 + NY!V23 + NW!V23 + SE!V23 + SW!V23 + TEN!V23 + TEX!V23</f>
        <v>44660.782848920011</v>
      </c>
      <c r="W23" s="9">
        <f xml:space="preserve"> 0 + CAL!W23 + CAR!W23 + CENT!W23 + FLA!W23 + MIDA!W23 + MIDW!W23 + NE!W23 + NY!W23 + NW!W23 + SE!W23 + SW!W23 + TEN!W23 + TEX!W23</f>
        <v>45680.722876400003</v>
      </c>
      <c r="X23" s="9">
        <f xml:space="preserve"> 0 + CAL!X23 + CAR!X23 + CENT!X23 + FLA!X23 + MIDA!X23 + MIDW!X23 + NE!X23 + NY!X23 + NW!X23 + SE!X23 + SW!X23 + TEN!X23 + TEX!X23</f>
        <v>46521.994466590004</v>
      </c>
      <c r="Y23" s="9">
        <f xml:space="preserve"> 0 + CAL!Y23 + CAR!Y23 + CENT!Y23 + FLA!Y23 + MIDA!Y23 + MIDW!Y23 + NE!Y23 + NY!Y23 + NW!Y23 + SE!Y23 + SW!Y23 + TEN!Y23 + TEX!Y23</f>
        <v>47043.562282890001</v>
      </c>
      <c r="Z23" s="9">
        <f xml:space="preserve"> 0 + CAL!Z23 + CAR!Z23 + CENT!Z23 + FLA!Z23 + MIDA!Z23 + MIDW!Z23 + NE!Z23 + NY!Z23 + NW!Z23 + SE!Z23 + SW!Z23 + TEN!Z23 + TEX!Z23</f>
        <v>47817.003159329994</v>
      </c>
      <c r="AA23" s="9">
        <f xml:space="preserve"> 0 + CAL!AA23 + CAR!AA23 + CENT!AA23 + FLA!AA23 + MIDA!AA23 + MIDW!AA23 + NE!AA23 + NY!AA23 + NW!AA23 + SE!AA23 + SW!AA23 + TEN!AA23 + TEX!AA23</f>
        <v>49854.526817560007</v>
      </c>
      <c r="AB23" s="9">
        <f xml:space="preserve"> 0 + CAL!AB23 + CAR!AB23 + CENT!AB23 + FLA!AB23 + MIDA!AB23 + MIDW!AB23 + NE!AB23 + NY!AB23 + NW!AB23 + SE!AB23 + SW!AB23 + TEN!AB23 + TEX!AB23</f>
        <v>51054.750479349997</v>
      </c>
      <c r="AC23" s="9">
        <f xml:space="preserve"> 0 + CAL!AC23 + CAR!AC23 + CENT!AC23 + FLA!AC23 + MIDA!AC23 + MIDW!AC23 + NE!AC23 + NY!AC23 + NW!AC23 + SE!AC23 + SW!AC23 + TEN!AC23 + TEX!AC23</f>
        <v>52204.331157110006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14.78541852</v>
      </c>
      <c r="E25" s="9">
        <f xml:space="preserve"> 0 + CAL!E25 + CAR!E25 + CENT!E25 + FLA!E25 + MIDA!E25 + MIDW!E25 + NE!E25 + NY!E25 + NW!E25 + SE!E25 + SW!E25 + TEN!E25 + TEX!E25</f>
        <v>14.12704499</v>
      </c>
      <c r="F25" s="9">
        <f xml:space="preserve"> 0 + CAL!F25 + CAR!F25 + CENT!F25 + FLA!F25 + MIDA!F25 + MIDW!F25 + NE!F25 + NY!F25 + NW!F25 + SE!F25 + SW!F25 + TEN!F25 + TEX!F25</f>
        <v>13.782392310000001</v>
      </c>
      <c r="G25" s="9">
        <f xml:space="preserve"> 0 + CAL!G25 + CAR!G25 + CENT!G25 + FLA!G25 + MIDA!G25 + MIDW!G25 + NE!G25 + NY!G25 + NW!G25 + SE!G25 + SW!G25 + TEN!G25 + TEX!G25</f>
        <v>13.506314220000002</v>
      </c>
      <c r="H25" s="9">
        <f xml:space="preserve"> 0 + CAL!H25 + CAR!H25 + CENT!H25 + FLA!H25 + MIDA!H25 + MIDW!H25 + NE!H25 + NY!H25 + NW!H25 + SE!H25 + SW!H25 + TEN!H25 + TEX!H25</f>
        <v>13.29164555</v>
      </c>
      <c r="I25" s="9">
        <f xml:space="preserve"> 0 + CAL!I25 + CAR!I25 + CENT!I25 + FLA!I25 + MIDA!I25 + MIDW!I25 + NE!I25 + NY!I25 + NW!I25 + SE!I25 + SW!I25 + TEN!I25 + TEX!I25</f>
        <v>12.98700715</v>
      </c>
      <c r="J25" s="9">
        <f xml:space="preserve"> 0 + CAL!J25 + CAR!J25 + CENT!J25 + FLA!J25 + MIDA!J25 + MIDW!J25 + NE!J25 + NY!J25 + NW!J25 + SE!J25 + SW!J25 + TEN!J25 + TEX!J25</f>
        <v>12.90518831</v>
      </c>
      <c r="K25" s="9">
        <f xml:space="preserve"> 0 + CAL!K25 + CAR!K25 + CENT!K25 + FLA!K25 + MIDA!K25 + MIDW!K25 + NE!K25 + NY!K25 + NW!K25 + SE!K25 + SW!K25 + TEN!K25 + TEX!K25</f>
        <v>12.819857199999998</v>
      </c>
      <c r="L25" s="9">
        <f xml:space="preserve"> 0 + CAL!L25 + CAR!L25 + CENT!L25 + FLA!L25 + MIDA!L25 + MIDW!L25 + NE!L25 + NY!L25 + NW!L25 + SE!L25 + SW!L25 + TEN!L25 + TEX!L25</f>
        <v>12.766541619999998</v>
      </c>
      <c r="M25" s="9">
        <f xml:space="preserve"> 0 + CAL!M25 + CAR!M25 + CENT!M25 + FLA!M25 + MIDA!M25 + MIDW!M25 + NE!M25 + NY!M25 + NW!M25 + SE!M25 + SW!M25 + TEN!M25 + TEX!M25</f>
        <v>12.730496440000001</v>
      </c>
      <c r="N25" s="9">
        <f xml:space="preserve"> 0 + CAL!N25 + CAR!N25 + CENT!N25 + FLA!N25 + MIDA!N25 + MIDW!N25 + NE!N25 + NY!N25 + NW!N25 + SE!N25 + SW!N25 + TEN!N25 + TEX!N25</f>
        <v>12.72080523</v>
      </c>
      <c r="O25" s="9">
        <f xml:space="preserve"> 0 + CAL!O25 + CAR!O25 + CENT!O25 + FLA!O25 + MIDA!O25 + MIDW!O25 + NE!O25 + NY!O25 + NW!O25 + SE!O25 + SW!O25 + TEN!O25 + TEX!O25</f>
        <v>12.698764610000001</v>
      </c>
      <c r="P25" s="9">
        <f xml:space="preserve"> 0 + CAL!P25 + CAR!P25 + CENT!P25 + FLA!P25 + MIDA!P25 + MIDW!P25 + NE!P25 + NY!P25 + NW!P25 + SE!P25 + SW!P25 + TEN!P25 + TEX!P25</f>
        <v>12.788375059999998</v>
      </c>
      <c r="Q25" s="9">
        <f xml:space="preserve"> 0 + CAL!Q25 + CAR!Q25 + CENT!Q25 + FLA!Q25 + MIDA!Q25 + MIDW!Q25 + NE!Q25 + NY!Q25 + NW!Q25 + SE!Q25 + SW!Q25 + TEN!Q25 + TEX!Q25</f>
        <v>12.789651530000004</v>
      </c>
      <c r="R25" s="9">
        <f xml:space="preserve"> 0 + CAL!R25 + CAR!R25 + CENT!R25 + FLA!R25 + MIDA!R25 + MIDW!R25 + NE!R25 + NY!R25 + NW!R25 + SE!R25 + SW!R25 + TEN!R25 + TEX!R25</f>
        <v>12.825815389999999</v>
      </c>
      <c r="S25" s="9">
        <f xml:space="preserve"> 0 + CAL!S25 + CAR!S25 + CENT!S25 + FLA!S25 + MIDA!S25 + MIDW!S25 + NE!S25 + NY!S25 + NW!S25 + SE!S25 + SW!S25 + TEN!S25 + TEX!S25</f>
        <v>12.779074189999999</v>
      </c>
      <c r="T25" s="9">
        <f xml:space="preserve"> 0 + CAL!T25 + CAR!T25 + CENT!T25 + FLA!T25 + MIDA!T25 + MIDW!T25 + NE!T25 + NY!T25 + NW!T25 + SE!T25 + SW!T25 + TEN!T25 + TEX!T25</f>
        <v>12.690746859999999</v>
      </c>
      <c r="U25" s="9">
        <f xml:space="preserve"> 0 + CAL!U25 + CAR!U25 + CENT!U25 + FLA!U25 + MIDA!U25 + MIDW!U25 + NE!U25 + NY!U25 + NW!U25 + SE!U25 + SW!U25 + TEN!U25 + TEX!U25</f>
        <v>12.657095560000002</v>
      </c>
      <c r="V25" s="9">
        <f xml:space="preserve"> 0 + CAL!V25 + CAR!V25 + CENT!V25 + FLA!V25 + MIDA!V25 + MIDW!V25 + NE!V25 + NY!V25 + NW!V25 + SE!V25 + SW!V25 + TEN!V25 + TEX!V25</f>
        <v>12.541484410000001</v>
      </c>
      <c r="W25" s="9">
        <f xml:space="preserve"> 0 + CAL!W25 + CAR!W25 + CENT!W25 + FLA!W25 + MIDA!W25 + MIDW!W25 + NE!W25 + NY!W25 + NW!W25 + SE!W25 + SW!W25 + TEN!W25 + TEX!W25</f>
        <v>12.557711800000002</v>
      </c>
      <c r="X25" s="9">
        <f xml:space="preserve"> 0 + CAL!X25 + CAR!X25 + CENT!X25 + FLA!X25 + MIDA!X25 + MIDW!X25 + NE!X25 + NY!X25 + NW!X25 + SE!X25 + SW!X25 + TEN!X25 + TEX!X25</f>
        <v>12.539869290000002</v>
      </c>
      <c r="Y25" s="9">
        <f xml:space="preserve"> 0 + CAL!Y25 + CAR!Y25 + CENT!Y25 + FLA!Y25 + MIDA!Y25 + MIDW!Y25 + NE!Y25 + NY!Y25 + NW!Y25 + SE!Y25 + SW!Y25 + TEN!Y25 + TEX!Y25</f>
        <v>12.50951946</v>
      </c>
      <c r="Z25" s="9">
        <f xml:space="preserve"> 0 + CAL!Z25 + CAR!Z25 + CENT!Z25 + FLA!Z25 + MIDA!Z25 + MIDW!Z25 + NE!Z25 + NY!Z25 + NW!Z25 + SE!Z25 + SW!Z25 + TEN!Z25 + TEX!Z25</f>
        <v>12.45426524</v>
      </c>
      <c r="AA25" s="9">
        <f xml:space="preserve"> 0 + CAL!AA25 + CAR!AA25 + CENT!AA25 + FLA!AA25 + MIDA!AA25 + MIDW!AA25 + NE!AA25 + NY!AA25 + NW!AA25 + SE!AA25 + SW!AA25 + TEN!AA25 + TEX!AA25</f>
        <v>12.461153280000001</v>
      </c>
      <c r="AB25" s="9">
        <f xml:space="preserve"> 0 + CAL!AB25 + CAR!AB25 + CENT!AB25 + FLA!AB25 + MIDA!AB25 + MIDW!AB25 + NE!AB25 + NY!AB25 + NW!AB25 + SE!AB25 + SW!AB25 + TEN!AB25 + TEX!AB25</f>
        <v>12.709644480000001</v>
      </c>
      <c r="AC25" s="9">
        <f xml:space="preserve"> 0 + CAL!AC25 + CAR!AC25 + CENT!AC25 + FLA!AC25 + MIDA!AC25 + MIDW!AC25 + NE!AC25 + NY!AC25 + NW!AC25 + SE!AC25 + SW!AC25 + TEN!AC25 + TEX!AC25</f>
        <v>12.56020768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18.908248109999999</v>
      </c>
      <c r="D26" s="9">
        <f xml:space="preserve"> 0 + CAL!D26 + CAR!D26 + CENT!D26 + FLA!D26 + MIDA!D26 + MIDW!D26 + NE!D26 + NY!D26 + NW!D26 + SE!D26 + SW!D26 + TEN!D26 + TEX!D26</f>
        <v>14.788008339999999</v>
      </c>
      <c r="E26" s="9">
        <f xml:space="preserve"> 0 + CAL!E26 + CAR!E26 + CENT!E26 + FLA!E26 + MIDA!E26 + MIDW!E26 + NE!E26 + NY!E26 + NW!E26 + SE!E26 + SW!E26 + TEN!E26 + TEX!E26</f>
        <v>14.096091399999999</v>
      </c>
      <c r="F26" s="9">
        <f xml:space="preserve"> 0 + CAL!F26 + CAR!F26 + CENT!F26 + FLA!F26 + MIDA!F26 + MIDW!F26 + NE!F26 + NY!F26 + NW!F26 + SE!F26 + SW!F26 + TEN!F26 + TEX!F26</f>
        <v>13.694982390000002</v>
      </c>
      <c r="G26" s="9">
        <f xml:space="preserve"> 0 + CAL!G26 + CAR!G26 + CENT!G26 + FLA!G26 + MIDA!G26 + MIDW!G26 + NE!G26 + NY!G26 + NW!G26 + SE!G26 + SW!G26 + TEN!G26 + TEX!G26</f>
        <v>13.415957919999999</v>
      </c>
      <c r="H26" s="9">
        <f xml:space="preserve"> 0 + CAL!H26 + CAR!H26 + CENT!H26 + FLA!H26 + MIDA!H26 + MIDW!H26 + NE!H26 + NY!H26 + NW!H26 + SE!H26 + SW!H26 + TEN!H26 + TEX!H26</f>
        <v>13.05966154</v>
      </c>
      <c r="I26" s="9">
        <f xml:space="preserve"> 0 + CAL!I26 + CAR!I26 + CENT!I26 + FLA!I26 + MIDA!I26 + MIDW!I26 + NE!I26 + NY!I26 + NW!I26 + SE!I26 + SW!I26 + TEN!I26 + TEX!I26</f>
        <v>12.970545220000002</v>
      </c>
      <c r="J26" s="9">
        <f xml:space="preserve"> 0 + CAL!J26 + CAR!J26 + CENT!J26 + FLA!J26 + MIDA!J26 + MIDW!J26 + NE!J26 + NY!J26 + NW!J26 + SE!J26 + SW!J26 + TEN!J26 + TEX!J26</f>
        <v>12.872270169999998</v>
      </c>
      <c r="K26" s="9">
        <f xml:space="preserve"> 0 + CAL!K26 + CAR!K26 + CENT!K26 + FLA!K26 + MIDA!K26 + MIDW!K26 + NE!K26 + NY!K26 + NW!K26 + SE!K26 + SW!K26 + TEN!K26 + TEX!K26</f>
        <v>12.809994750000001</v>
      </c>
      <c r="L26" s="9">
        <f xml:space="preserve"> 0 + CAL!L26 + CAR!L26 + CENT!L26 + FLA!L26 + MIDA!L26 + MIDW!L26 + NE!L26 + NY!L26 + NW!L26 + SE!L26 + SW!L26 + TEN!L26 + TEX!L26</f>
        <v>12.766591640000003</v>
      </c>
      <c r="M26" s="9">
        <f xml:space="preserve"> 0 + CAL!M26 + CAR!M26 + CENT!M26 + FLA!M26 + MIDA!M26 + MIDW!M26 + NE!M26 + NY!M26 + NW!M26 + SE!M26 + SW!M26 + TEN!M26 + TEX!M26</f>
        <v>12.75139731</v>
      </c>
      <c r="N26" s="9">
        <f xml:space="preserve"> 0 + CAL!N26 + CAR!N26 + CENT!N26 + FLA!N26 + MIDA!N26 + MIDW!N26 + NE!N26 + NY!N26 + NW!N26 + SE!N26 + SW!N26 + TEN!N26 + TEX!N26</f>
        <v>12.72530207</v>
      </c>
      <c r="O26" s="9">
        <f xml:space="preserve"> 0 + CAL!O26 + CAR!O26 + CENT!O26 + FLA!O26 + MIDA!O26 + MIDW!O26 + NE!O26 + NY!O26 + NW!O26 + SE!O26 + SW!O26 + TEN!O26 + TEX!O26</f>
        <v>12.811409619999997</v>
      </c>
      <c r="P26" s="9">
        <f xml:space="preserve"> 0 + CAL!P26 + CAR!P26 + CENT!P26 + FLA!P26 + MIDA!P26 + MIDW!P26 + NE!P26 + NY!P26 + NW!P26 + SE!P26 + SW!P26 + TEN!P26 + TEX!P26</f>
        <v>12.811269460000002</v>
      </c>
      <c r="Q26" s="9">
        <f xml:space="preserve"> 0 + CAL!Q26 + CAR!Q26 + CENT!Q26 + FLA!Q26 + MIDA!Q26 + MIDW!Q26 + NE!Q26 + NY!Q26 + NW!Q26 + SE!Q26 + SW!Q26 + TEN!Q26 + TEX!Q26</f>
        <v>12.852432889999999</v>
      </c>
      <c r="R26" s="9">
        <f xml:space="preserve"> 0 + CAL!R26 + CAR!R26 + CENT!R26 + FLA!R26 + MIDA!R26 + MIDW!R26 + NE!R26 + NY!R26 + NW!R26 + SE!R26 + SW!R26 + TEN!R26 + TEX!R26</f>
        <v>12.796814839999998</v>
      </c>
      <c r="S26" s="9">
        <f xml:space="preserve"> 0 + CAL!S26 + CAR!S26 + CENT!S26 + FLA!S26 + MIDA!S26 + MIDW!S26 + NE!S26 + NY!S26 + NW!S26 + SE!S26 + SW!S26 + TEN!S26 + TEX!S26</f>
        <v>12.70585037</v>
      </c>
      <c r="T26" s="9">
        <f xml:space="preserve"> 0 + CAL!T26 + CAR!T26 + CENT!T26 + FLA!T26 + MIDA!T26 + MIDW!T26 + NE!T26 + NY!T26 + NW!T26 + SE!T26 + SW!T26 + TEN!T26 + TEX!T26</f>
        <v>12.663045020000002</v>
      </c>
      <c r="U26" s="9">
        <f xml:space="preserve"> 0 + CAL!U26 + CAR!U26 + CENT!U26 + FLA!U26 + MIDA!U26 + MIDW!U26 + NE!U26 + NY!U26 + NW!U26 + SE!U26 + SW!U26 + TEN!U26 + TEX!U26</f>
        <v>12.546796919999998</v>
      </c>
      <c r="V26" s="9">
        <f xml:space="preserve"> 0 + CAL!V26 + CAR!V26 + CENT!V26 + FLA!V26 + MIDA!V26 + MIDW!V26 + NE!V26 + NY!V26 + NW!V26 + SE!V26 + SW!V26 + TEN!V26 + TEX!V26</f>
        <v>12.56260402</v>
      </c>
      <c r="W26" s="9">
        <f xml:space="preserve"> 0 + CAL!W26 + CAR!W26 + CENT!W26 + FLA!W26 + MIDA!W26 + MIDW!W26 + NE!W26 + NY!W26 + NW!W26 + SE!W26 + SW!W26 + TEN!W26 + TEX!W26</f>
        <v>12.54365907</v>
      </c>
      <c r="X26" s="9">
        <f xml:space="preserve"> 0 + CAL!X26 + CAR!X26 + CENT!X26 + FLA!X26 + MIDA!X26 + MIDW!X26 + NE!X26 + NY!X26 + NW!X26 + SE!X26 + SW!X26 + TEN!X26 + TEX!X26</f>
        <v>12.513568579999998</v>
      </c>
      <c r="Y26" s="9">
        <f xml:space="preserve"> 0 + CAL!Y26 + CAR!Y26 + CENT!Y26 + FLA!Y26 + MIDA!Y26 + MIDW!Y26 + NE!Y26 + NY!Y26 + NW!Y26 + SE!Y26 + SW!Y26 + TEN!Y26 + TEX!Y26</f>
        <v>12.45705311</v>
      </c>
      <c r="Z26" s="9">
        <f xml:space="preserve"> 0 + CAL!Z26 + CAR!Z26 + CENT!Z26 + FLA!Z26 + MIDA!Z26 + MIDW!Z26 + NE!Z26 + NY!Z26 + NW!Z26 + SE!Z26 + SW!Z26 + TEN!Z26 + TEX!Z26</f>
        <v>12.463850510000002</v>
      </c>
      <c r="AA26" s="9">
        <f xml:space="preserve"> 0 + CAL!AA26 + CAR!AA26 + CENT!AA26 + FLA!AA26 + MIDA!AA26 + MIDW!AA26 + NE!AA26 + NY!AA26 + NW!AA26 + SE!AA26 + SW!AA26 + TEN!AA26 + TEX!AA26</f>
        <v>12.7120453</v>
      </c>
      <c r="AB26" s="9">
        <f xml:space="preserve"> 0 + CAL!AB26 + CAR!AB26 + CENT!AB26 + FLA!AB26 + MIDA!AB26 + MIDW!AB26 + NE!AB26 + NY!AB26 + NW!AB26 + SE!AB26 + SW!AB26 + TEN!AB26 + TEX!AB26</f>
        <v>12.56239016</v>
      </c>
      <c r="AC26" s="9">
        <f xml:space="preserve"> 0 + CAL!AC26 + CAR!AC26 + CENT!AC26 + FLA!AC26 + MIDA!AC26 + MIDW!AC26 + NE!AC26 + NY!AC26 + NW!AC26 + SE!AC26 + SW!AC26 + TEN!AC26 + TEX!AC26</f>
        <v>12.54934291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25.803418500000003</v>
      </c>
      <c r="E27" s="9">
        <f xml:space="preserve"> 0 + CAL!E27 + CAR!E27 + CENT!E27 + FLA!E27 + MIDA!E27 + MIDW!E27 + NE!E27 + NY!E27 + NW!E27 + SE!E27 + SW!E27 + TEN!E27 + TEX!E27</f>
        <v>25.207703169999998</v>
      </c>
      <c r="F27" s="9">
        <f xml:space="preserve"> 0 + CAL!F27 + CAR!F27 + CENT!F27 + FLA!F27 + MIDA!F27 + MIDW!F27 + NE!F27 + NY!F27 + NW!F27 + SE!F27 + SW!F27 + TEN!F27 + TEX!F27</f>
        <v>24.959171409999996</v>
      </c>
      <c r="G27" s="9">
        <f xml:space="preserve"> 0 + CAL!G27 + CAR!G27 + CENT!G27 + FLA!G27 + MIDA!G27 + MIDW!G27 + NE!G27 + NY!G27 + NW!G27 + SE!G27 + SW!G27 + TEN!G27 + TEX!G27</f>
        <v>24.848356869999996</v>
      </c>
      <c r="H27" s="9">
        <f xml:space="preserve"> 0 + CAL!H27 + CAR!H27 + CENT!H27 + FLA!H27 + MIDA!H27 + MIDW!H27 + NE!H27 + NY!H27 + NW!H27 + SE!H27 + SW!H27 + TEN!H27 + TEX!H27</f>
        <v>24.808607569999992</v>
      </c>
      <c r="I27" s="9">
        <f xml:space="preserve"> 0 + CAL!I27 + CAR!I27 + CENT!I27 + FLA!I27 + MIDA!I27 + MIDW!I27 + NE!I27 + NY!I27 + NW!I27 + SE!I27 + SW!I27 + TEN!I27 + TEX!I27</f>
        <v>24.840825420000002</v>
      </c>
      <c r="J27" s="9">
        <f xml:space="preserve"> 0 + CAL!J27 + CAR!J27 + CENT!J27 + FLA!J27 + MIDA!J27 + MIDW!J27 + NE!J27 + NY!J27 + NW!J27 + SE!J27 + SW!J27 + TEN!J27 + TEX!J27</f>
        <v>24.884150420000005</v>
      </c>
      <c r="K27" s="9">
        <f xml:space="preserve"> 0 + CAL!K27 + CAR!K27 + CENT!K27 + FLA!K27 + MIDA!K27 + MIDW!K27 + NE!K27 + NY!K27 + NW!K27 + SE!K27 + SW!K27 + TEN!K27 + TEX!K27</f>
        <v>24.950082160000001</v>
      </c>
      <c r="L27" s="9">
        <f xml:space="preserve"> 0 + CAL!L27 + CAR!L27 + CENT!L27 + FLA!L27 + MIDA!L27 + MIDW!L27 + NE!L27 + NY!L27 + NW!L27 + SE!L27 + SW!L27 + TEN!L27 + TEX!L27</f>
        <v>25.034974980000001</v>
      </c>
      <c r="M27" s="9">
        <f xml:space="preserve"> 0 + CAL!M27 + CAR!M27 + CENT!M27 + FLA!M27 + MIDA!M27 + MIDW!M27 + NE!M27 + NY!M27 + NW!M27 + SE!M27 + SW!M27 + TEN!M27 + TEX!M27</f>
        <v>25.134964049999997</v>
      </c>
      <c r="N27" s="9">
        <f xml:space="preserve"> 0 + CAL!N27 + CAR!N27 + CENT!N27 + FLA!N27 + MIDA!N27 + MIDW!N27 + NE!N27 + NY!N27 + NW!N27 + SE!N27 + SW!N27 + TEN!N27 + TEX!N27</f>
        <v>25.243017159999994</v>
      </c>
      <c r="O27" s="9">
        <f xml:space="preserve"> 0 + CAL!O27 + CAR!O27 + CENT!O27 + FLA!O27 + MIDA!O27 + MIDW!O27 + NE!O27 + NY!O27 + NW!O27 + SE!O27 + SW!O27 + TEN!O27 + TEX!O27</f>
        <v>25.363315359999998</v>
      </c>
      <c r="P27" s="9">
        <f xml:space="preserve"> 0 + CAL!P27 + CAR!P27 + CENT!P27 + FLA!P27 + MIDA!P27 + MIDW!P27 + NE!P27 + NY!P27 + NW!P27 + SE!P27 + SW!P27 + TEN!P27 + TEX!P27</f>
        <v>25.482582839999999</v>
      </c>
      <c r="Q27" s="9">
        <f xml:space="preserve"> 0 + CAL!Q27 + CAR!Q27 + CENT!Q27 + FLA!Q27 + MIDA!Q27 + MIDW!Q27 + NE!Q27 + NY!Q27 + NW!Q27 + SE!Q27 + SW!Q27 + TEN!Q27 + TEX!Q27</f>
        <v>25.606231279999996</v>
      </c>
      <c r="R27" s="9">
        <f xml:space="preserve"> 0 + CAL!R27 + CAR!R27 + CENT!R27 + FLA!R27 + MIDA!R27 + MIDW!R27 + NE!R27 + NY!R27 + NW!R27 + SE!R27 + SW!R27 + TEN!R27 + TEX!R27</f>
        <v>25.727545639999995</v>
      </c>
      <c r="S27" s="9">
        <f xml:space="preserve"> 0 + CAL!S27 + CAR!S27 + CENT!S27 + FLA!S27 + MIDA!S27 + MIDW!S27 + NE!S27 + NY!S27 + NW!S27 + SE!S27 + SW!S27 + TEN!S27 + TEX!S27</f>
        <v>25.849470150000002</v>
      </c>
      <c r="T27" s="9">
        <f xml:space="preserve"> 0 + CAL!T27 + CAR!T27 + CENT!T27 + FLA!T27 + MIDA!T27 + MIDW!T27 + NE!T27 + NY!T27 + NW!T27 + SE!T27 + SW!T27 + TEN!T27 + TEX!T27</f>
        <v>25.991429429999997</v>
      </c>
      <c r="U27" s="9">
        <f xml:space="preserve"> 0 + CAL!U27 + CAR!U27 + CENT!U27 + FLA!U27 + MIDA!U27 + MIDW!U27 + NE!U27 + NY!U27 + NW!U27 + SE!U27 + SW!U27 + TEN!U27 + TEX!U27</f>
        <v>26.149965939999998</v>
      </c>
      <c r="V27" s="9">
        <f xml:space="preserve"> 0 + CAL!V27 + CAR!V27 + CENT!V27 + FLA!V27 + MIDA!V27 + MIDW!V27 + NE!V27 + NY!V27 + NW!V27 + SE!V27 + SW!V27 + TEN!V27 + TEX!V27</f>
        <v>26.332938580000004</v>
      </c>
      <c r="W27" s="9">
        <f xml:space="preserve"> 0 + CAL!W27 + CAR!W27 + CENT!W27 + FLA!W27 + MIDA!W27 + MIDW!W27 + NE!W27 + NY!W27 + NW!W27 + SE!W27 + SW!W27 + TEN!W27 + TEX!W27</f>
        <v>26.527411019999999</v>
      </c>
      <c r="X27" s="9">
        <f xml:space="preserve"> 0 + CAL!X27 + CAR!X27 + CENT!X27 + FLA!X27 + MIDA!X27 + MIDW!X27 + NE!X27 + NY!X27 + NW!X27 + SE!X27 + SW!X27 + TEN!X27 + TEX!X27</f>
        <v>26.739446159999996</v>
      </c>
      <c r="Y27" s="9">
        <f xml:space="preserve"> 0 + CAL!Y27 + CAR!Y27 + CENT!Y27 + FLA!Y27 + MIDA!Y27 + MIDW!Y27 + NE!Y27 + NY!Y27 + NW!Y27 + SE!Y27 + SW!Y27 + TEN!Y27 + TEX!Y27</f>
        <v>26.974334670000001</v>
      </c>
      <c r="Z27" s="9">
        <f xml:space="preserve"> 0 + CAL!Z27 + CAR!Z27 + CENT!Z27 + FLA!Z27 + MIDA!Z27 + MIDW!Z27 + NE!Z27 + NY!Z27 + NW!Z27 + SE!Z27 + SW!Z27 + TEN!Z27 + TEX!Z27</f>
        <v>27.228005580000001</v>
      </c>
      <c r="AA27" s="9">
        <f xml:space="preserve"> 0 + CAL!AA27 + CAR!AA27 + CENT!AA27 + FLA!AA27 + MIDA!AA27 + MIDW!AA27 + NE!AA27 + NY!AA27 + NW!AA27 + SE!AA27 + SW!AA27 + TEN!AA27 + TEX!AA27</f>
        <v>27.492158459999999</v>
      </c>
      <c r="AB27" s="9">
        <f xml:space="preserve"> 0 + CAL!AB27 + CAR!AB27 + CENT!AB27 + FLA!AB27 + MIDA!AB27 + MIDW!AB27 + NE!AB27 + NY!AB27 + NW!AB27 + SE!AB27 + SW!AB27 + TEN!AB27 + TEX!AB27</f>
        <v>27.716357439999999</v>
      </c>
      <c r="AC27" s="9">
        <f xml:space="preserve"> 0 + CAL!AC27 + CAR!AC27 + CENT!AC27 + FLA!AC27 + MIDA!AC27 + MIDW!AC27 + NE!AC27 + NY!AC27 + NW!AC27 + SE!AC27 + SW!AC27 + TEN!AC27 + TEX!AC27</f>
        <v>28.001753630000003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125425.56748155001</v>
      </c>
      <c r="D28" s="9">
        <f xml:space="preserve"> 0 + CAL!D28 + CAR!D28 + CENT!D28 + FLA!D28 + MIDA!D28 + MIDW!D28 + NE!D28 + NY!D28 + NW!D28 + SE!D28 + SW!D28 + TEN!D28 + TEX!D28</f>
        <v>141212.49557725</v>
      </c>
      <c r="E28" s="9">
        <f xml:space="preserve"> 0 + CAL!E28 + CAR!E28 + CENT!E28 + FLA!E28 + MIDA!E28 + MIDW!E28 + NE!E28 + NY!E28 + NW!E28 + SE!E28 + SW!E28 + TEN!E28 + TEX!E28</f>
        <v>157965.42790092999</v>
      </c>
      <c r="F28" s="9">
        <f xml:space="preserve"> 0 + CAL!F28 + CAR!F28 + CENT!F28 + FLA!F28 + MIDA!F28 + MIDW!F28 + NE!F28 + NY!F28 + NW!F28 + SE!F28 + SW!F28 + TEN!F28 + TEX!F28</f>
        <v>175545.80462267</v>
      </c>
      <c r="G28" s="9">
        <f xml:space="preserve"> 0 + CAL!G28 + CAR!G28 + CENT!G28 + FLA!G28 + MIDA!G28 + MIDW!G28 + NE!G28 + NY!G28 + NW!G28 + SE!G28 + SW!G28 + TEN!G28 + TEX!G28</f>
        <v>194080.06678153999</v>
      </c>
      <c r="H28" s="9">
        <f xml:space="preserve"> 0 + CAL!H28 + CAR!H28 + CENT!H28 + FLA!H28 + MIDA!H28 + MIDW!H28 + NE!H28 + NY!H28 + NW!H28 + SE!H28 + SW!H28 + TEN!H28 + TEX!H28</f>
        <v>213579.66949154</v>
      </c>
      <c r="I28" s="9">
        <f xml:space="preserve"> 0 + CAL!I28 + CAR!I28 + CENT!I28 + FLA!I28 + MIDA!I28 + MIDW!I28 + NE!I28 + NY!I28 + NW!I28 + SE!I28 + SW!I28 + TEN!I28 + TEX!I28</f>
        <v>233810.92759876995</v>
      </c>
      <c r="J28" s="9">
        <f xml:space="preserve"> 0 + CAL!J28 + CAR!J28 + CENT!J28 + FLA!J28 + MIDA!J28 + MIDW!J28 + NE!J28 + NY!J28 + NW!J28 + SE!J28 + SW!J28 + TEN!J28 + TEX!J28</f>
        <v>254478.30653705998</v>
      </c>
      <c r="K28" s="9">
        <f xml:space="preserve"> 0 + CAL!K28 + CAR!K28 + CENT!K28 + FLA!K28 + MIDA!K28 + MIDW!K28 + NE!K28 + NY!K28 + NW!K28 + SE!K28 + SW!K28 + TEN!K28 + TEX!K28</f>
        <v>275544.52435353998</v>
      </c>
      <c r="L28" s="9">
        <f xml:space="preserve"> 0 + CAL!L28 + CAR!L28 + CENT!L28 + FLA!L28 + MIDA!L28 + MIDW!L28 + NE!L28 + NY!L28 + NW!L28 + SE!L28 + SW!L28 + TEN!L28 + TEX!L28</f>
        <v>297011.39960141003</v>
      </c>
      <c r="M28" s="9">
        <f xml:space="preserve"> 0 + CAL!M28 + CAR!M28 + CENT!M28 + FLA!M28 + MIDA!M28 + MIDW!M28 + NE!M28 + NY!M28 + NW!M28 + SE!M28 + SW!M28 + TEN!M28 + TEX!M28</f>
        <v>318861.12820877001</v>
      </c>
      <c r="N28" s="9">
        <f xml:space="preserve"> 0 + CAL!N28 + CAR!N28 + CENT!N28 + FLA!N28 + MIDA!N28 + MIDW!N28 + NE!N28 + NY!N28 + NW!N28 + SE!N28 + SW!N28 + TEN!N28 + TEX!N28</f>
        <v>341152.20563394006</v>
      </c>
      <c r="O28" s="9">
        <f xml:space="preserve"> 0 + CAL!O28 + CAR!O28 + CENT!O28 + FLA!O28 + MIDA!O28 + MIDW!O28 + NE!O28 + NY!O28 + NW!O28 + SE!O28 + SW!O28 + TEN!O28 + TEX!O28</f>
        <v>363913.37915980001</v>
      </c>
      <c r="P28" s="9">
        <f xml:space="preserve"> 0 + CAL!P28 + CAR!P28 + CENT!P28 + FLA!P28 + MIDA!P28 + MIDW!P28 + NE!P28 + NY!P28 + NW!P28 + SE!P28 + SW!P28 + TEN!P28 + TEX!P28</f>
        <v>387165.51689411001</v>
      </c>
      <c r="Q28" s="9">
        <f xml:space="preserve"> 0 + CAL!Q28 + CAR!Q28 + CENT!Q28 + FLA!Q28 + MIDA!Q28 + MIDW!Q28 + NE!Q28 + NY!Q28 + NW!Q28 + SE!Q28 + SW!Q28 + TEN!Q28 + TEX!Q28</f>
        <v>410865.70376303006</v>
      </c>
      <c r="R28" s="9">
        <f xml:space="preserve"> 0 + CAL!R28 + CAR!R28 + CENT!R28 + FLA!R28 + MIDA!R28 + MIDW!R28 + NE!R28 + NY!R28 + NW!R28 + SE!R28 + SW!R28 + TEN!R28 + TEX!R28</f>
        <v>435056.85280107002</v>
      </c>
      <c r="S28" s="9">
        <f xml:space="preserve"> 0 + CAL!S28 + CAR!S28 + CENT!S28 + FLA!S28 + MIDA!S28 + MIDW!S28 + NE!S28 + NY!S28 + NW!S28 + SE!S28 + SW!S28 + TEN!S28 + TEX!S28</f>
        <v>458162.01457200001</v>
      </c>
      <c r="T28" s="9">
        <f xml:space="preserve"> 0 + CAL!T28 + CAR!T28 + CENT!T28 + FLA!T28 + MIDA!T28 + MIDW!T28 + NE!T28 + NY!T28 + NW!T28 + SE!T28 + SW!T28 + TEN!T28 + TEX!T28</f>
        <v>481602.34201759001</v>
      </c>
      <c r="U28" s="9">
        <f xml:space="preserve"> 0 + CAL!U28 + CAR!U28 + CENT!U28 + FLA!U28 + MIDA!U28 + MIDW!U28 + NE!U28 + NY!U28 + NW!U28 + SE!U28 + SW!U28 + TEN!U28 + TEX!U28</f>
        <v>505925.89573115995</v>
      </c>
      <c r="V28" s="9">
        <f xml:space="preserve"> 0 + CAL!V28 + CAR!V28 + CENT!V28 + FLA!V28 + MIDA!V28 + MIDW!V28 + NE!V28 + NY!V28 + NW!V28 + SE!V28 + SW!V28 + TEN!V28 + TEX!V28</f>
        <v>530514.1080502501</v>
      </c>
      <c r="W28" s="9">
        <f xml:space="preserve"> 0 + CAL!W28 + CAR!W28 + CENT!W28 + FLA!W28 + MIDA!W28 + MIDW!W28 + NE!W28 + NY!W28 + NW!W28 + SE!W28 + SW!W28 + TEN!W28 + TEX!W28</f>
        <v>555168.84210338001</v>
      </c>
      <c r="X28" s="9">
        <f xml:space="preserve"> 0 + CAL!X28 + CAR!X28 + CENT!X28 + FLA!X28 + MIDA!X28 + MIDW!X28 + NE!X28 + NY!X28 + NW!X28 + SE!X28 + SW!X28 + TEN!X28 + TEX!X28</f>
        <v>580151.91936612001</v>
      </c>
      <c r="Y28" s="9">
        <f xml:space="preserve"> 0 + CAL!Y28 + CAR!Y28 + CENT!Y28 + FLA!Y28 + MIDA!Y28 + MIDW!Y28 + NE!Y28 + NY!Y28 + NW!Y28 + SE!Y28 + SW!Y28 + TEN!Y28 + TEX!Y28</f>
        <v>605448.02952810004</v>
      </c>
      <c r="Z28" s="9">
        <f xml:space="preserve"> 0 + CAL!Z28 + CAR!Z28 + CENT!Z28 + FLA!Z28 + MIDA!Z28 + MIDW!Z28 + NE!Z28 + NY!Z28 + NW!Z28 + SE!Z28 + SW!Z28 + TEN!Z28 + TEX!Z28</f>
        <v>631663.47076502</v>
      </c>
      <c r="AA28" s="9">
        <f xml:space="preserve"> 0 + CAL!AA28 + CAR!AA28 + CENT!AA28 + FLA!AA28 + MIDA!AA28 + MIDW!AA28 + NE!AA28 + NY!AA28 + NW!AA28 + SE!AA28 + SW!AA28 + TEN!AA28 + TEX!AA28</f>
        <v>658447.84422037995</v>
      </c>
      <c r="AB28" s="9">
        <f xml:space="preserve"> 0 + CAL!AB28 + CAR!AB28 + CENT!AB28 + FLA!AB28 + MIDA!AB28 + MIDW!AB28 + NE!AB28 + NY!AB28 + NW!AB28 + SE!AB28 + SW!AB28 + TEN!AB28 + TEX!AB28</f>
        <v>685814.00659250002</v>
      </c>
      <c r="AC28" s="9">
        <f xml:space="preserve"> 0 + CAL!AC28 + CAR!AC28 + CENT!AC28 + FLA!AC28 + MIDA!AC28 + MIDW!AC28 + NE!AC28 + NY!AC28 + NW!AC28 + SE!AC28 + SW!AC28 + TEN!AC28 + TEX!AC28</f>
        <v>713757.34015271987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440476109.36475074</v>
      </c>
      <c r="D29" s="9">
        <f xml:space="preserve"> 0 + CAL!D29 + CAR!D29 + CENT!D29 + FLA!D29 + MIDA!D29 + MIDW!D29 + NE!D29 + NY!D29 + NW!D29 + SE!D29 + SW!D29 + TEN!D29 + TEX!D29</f>
        <v>491761769.4939332</v>
      </c>
      <c r="E29" s="9">
        <f xml:space="preserve"> 0 + CAL!E29 + CAR!E29 + CENT!E29 + FLA!E29 + MIDA!E29 + MIDW!E29 + NE!E29 + NY!E29 + NW!E29 + SE!E29 + SW!E29 + TEN!E29 + TEX!E29</f>
        <v>546296432.25194192</v>
      </c>
      <c r="F29" s="9">
        <f xml:space="preserve"> 0 + CAL!F29 + CAR!F29 + CENT!F29 + FLA!F29 + MIDA!F29 + MIDW!F29 + NE!F29 + NY!F29 + NW!F29 + SE!F29 + SW!F29 + TEN!F29 + TEX!F29</f>
        <v>603598616.40301096</v>
      </c>
      <c r="G29" s="9">
        <f xml:space="preserve"> 0 + CAL!G29 + CAR!G29 + CENT!G29 + FLA!G29 + MIDA!G29 + MIDW!G29 + NE!G29 + NY!G29 + NW!G29 + SE!G29 + SW!G29 + TEN!G29 + TEX!G29</f>
        <v>664120072.56660461</v>
      </c>
      <c r="H29" s="9">
        <f xml:space="preserve"> 0 + CAL!H29 + CAR!H29 + CENT!H29 + FLA!H29 + MIDA!H29 + MIDW!H29 + NE!H29 + NY!H29 + NW!H29 + SE!H29 + SW!H29 + TEN!H29 + TEX!H29</f>
        <v>727885451.39200914</v>
      </c>
      <c r="I29" s="9">
        <f xml:space="preserve"> 0 + CAL!I29 + CAR!I29 + CENT!I29 + FLA!I29 + MIDA!I29 + MIDW!I29 + NE!I29 + NY!I29 + NW!I29 + SE!I29 + SW!I29 + TEN!I29 + TEX!I29</f>
        <v>794053865.26710606</v>
      </c>
      <c r="J29" s="9">
        <f xml:space="preserve"> 0 + CAL!J29 + CAR!J29 + CENT!J29 + FLA!J29 + MIDA!J29 + MIDW!J29 + NE!J29 + NY!J29 + NW!J29 + SE!J29 + SW!J29 + TEN!J29 + TEX!J29</f>
        <v>861572788.33222115</v>
      </c>
      <c r="K29" s="9">
        <f xml:space="preserve"> 0 + CAL!K29 + CAR!K29 + CENT!K29 + FLA!K29 + MIDA!K29 + MIDW!K29 + NE!K29 + NY!K29 + NW!K29 + SE!K29 + SW!K29 + TEN!K29 + TEX!K29</f>
        <v>930358215.79857326</v>
      </c>
      <c r="L29" s="9">
        <f xml:space="preserve"> 0 + CAL!L29 + CAR!L29 + CENT!L29 + FLA!L29 + MIDA!L29 + MIDW!L29 + NE!L29 + NY!L29 + NW!L29 + SE!L29 + SW!L29 + TEN!L29 + TEX!L29</f>
        <v>1000410487.5818541</v>
      </c>
      <c r="M29" s="9">
        <f xml:space="preserve"> 0 + CAL!M29 + CAR!M29 + CENT!M29 + FLA!M29 + MIDA!M29 + MIDW!M29 + NE!M29 + NY!M29 + NW!M29 + SE!M29 + SW!M29 + TEN!M29 + TEX!M29</f>
        <v>1071684661.6257244</v>
      </c>
      <c r="N29" s="9">
        <f xml:space="preserve"> 0 + CAL!N29 + CAR!N29 + CENT!N29 + FLA!N29 + MIDA!N29 + MIDW!N29 + NE!N29 + NY!N29 + NW!N29 + SE!N29 + SW!N29 + TEN!N29 + TEX!N29</f>
        <v>1144368324.6995864</v>
      </c>
      <c r="O29" s="9">
        <f xml:space="preserve"> 0 + CAL!O29 + CAR!O29 + CENT!O29 + FLA!O29 + MIDA!O29 + MIDW!O29 + NE!O29 + NY!O29 + NW!O29 + SE!O29 + SW!O29 + TEN!O29 + TEX!O29</f>
        <v>1218547892.1176696</v>
      </c>
      <c r="P29" s="9">
        <f xml:space="preserve"> 0 + CAL!P29 + CAR!P29 + CENT!P29 + FLA!P29 + MIDA!P29 + MIDW!P29 + NE!P29 + NY!P29 + NW!P29 + SE!P29 + SW!P29 + TEN!P29 + TEX!P29</f>
        <v>1294283696.7600977</v>
      </c>
      <c r="Q29" s="9">
        <f xml:space="preserve"> 0 + CAL!Q29 + CAR!Q29 + CENT!Q29 + FLA!Q29 + MIDA!Q29 + MIDW!Q29 + NE!Q29 + NY!Q29 + NW!Q29 + SE!Q29 + SW!Q29 + TEN!Q29 + TEX!Q29</f>
        <v>1371521550.7385714</v>
      </c>
      <c r="R29" s="9">
        <f xml:space="preserve"> 0 + CAL!R29 + CAR!R29 + CENT!R29 + FLA!R29 + MIDA!R29 + MIDW!R29 + NE!R29 + NY!R29 + NW!R29 + SE!R29 + SW!R29 + TEN!R29 + TEX!R29</f>
        <v>1450402225.3243289</v>
      </c>
      <c r="S29" s="9">
        <f xml:space="preserve"> 0 + CAL!S29 + CAR!S29 + CENT!S29 + FLA!S29 + MIDA!S29 + MIDW!S29 + NE!S29 + NY!S29 + NW!S29 + SE!S29 + SW!S29 + TEN!S29 + TEX!S29</f>
        <v>1526117278.4060421</v>
      </c>
      <c r="T29" s="9">
        <f xml:space="preserve"> 0 + CAL!T29 + CAR!T29 + CENT!T29 + FLA!T29 + MIDA!T29 + MIDW!T29 + NE!T29 + NY!T29 + NW!T29 + SE!T29 + SW!T29 + TEN!T29 + TEX!T29</f>
        <v>1602952336.2203476</v>
      </c>
      <c r="U29" s="9">
        <f xml:space="preserve"> 0 + CAL!U29 + CAR!U29 + CENT!U29 + FLA!U29 + MIDA!U29 + MIDW!U29 + NE!U29 + NY!U29 + NW!U29 + SE!U29 + SW!U29 + TEN!U29 + TEX!U29</f>
        <v>1682582102.9125068</v>
      </c>
      <c r="V29" s="9">
        <f xml:space="preserve"> 0 + CAL!V29 + CAR!V29 + CENT!V29 + FLA!V29 + MIDA!V29 + MIDW!V29 + NE!V29 + NY!V29 + NW!V29 + SE!V29 + SW!V29 + TEN!V29 + TEX!V29</f>
        <v>1763080819.6815586</v>
      </c>
      <c r="W29" s="9">
        <f xml:space="preserve"> 0 + CAL!W29 + CAR!W29 + CENT!W29 + FLA!W29 + MIDA!W29 + MIDW!W29 + NE!W29 + NY!W29 + NW!W29 + SE!W29 + SW!W29 + TEN!W29 + TEX!W29</f>
        <v>1843811764.9263914</v>
      </c>
      <c r="X29" s="9">
        <f xml:space="preserve"> 0 + CAL!X29 + CAR!X29 + CENT!X29 + FLA!X29 + MIDA!X29 + MIDW!X29 + NE!X29 + NY!X29 + NW!X29 + SE!X29 + SW!X29 + TEN!X29 + TEX!X29</f>
        <v>1925573953.5554676</v>
      </c>
      <c r="Y29" s="9">
        <f xml:space="preserve"> 0 + CAL!Y29 + CAR!Y29 + CENT!Y29 + FLA!Y29 + MIDA!Y29 + MIDW!Y29 + NE!Y29 + NY!Y29 + NW!Y29 + SE!Y29 + SW!Y29 + TEN!Y29 + TEX!Y29</f>
        <v>2008392429.1120667</v>
      </c>
      <c r="Z29" s="9">
        <f xml:space="preserve"> 0 + CAL!Z29 + CAR!Z29 + CENT!Z29 + FLA!Z29 + MIDA!Z29 + MIDW!Z29 + NE!Z29 + NY!Z29 + NW!Z29 + SE!Z29 + SW!Z29 + TEN!Z29 + TEX!Z29</f>
        <v>2094105611.5636339</v>
      </c>
      <c r="AA29" s="9">
        <f xml:space="preserve"> 0 + CAL!AA29 + CAR!AA29 + CENT!AA29 + FLA!AA29 + MIDA!AA29 + MIDW!AA29 + NE!AA29 + NY!AA29 + NW!AA29 + SE!AA29 + SW!AA29 + TEN!AA29 + TEX!AA29</f>
        <v>2181608318.0662212</v>
      </c>
      <c r="AB29" s="9">
        <f xml:space="preserve"> 0 + CAL!AB29 + CAR!AB29 + CENT!AB29 + FLA!AB29 + MIDA!AB29 + MIDW!AB29 + NE!AB29 + NY!AB29 + NW!AB29 + SE!AB29 + SW!AB29 + TEN!AB29 + TEX!AB29</f>
        <v>2270995467.1780577</v>
      </c>
      <c r="AC29" s="9">
        <f xml:space="preserve"> 0 + CAL!AC29 + CAR!AC29 + CENT!AC29 + FLA!AC29 + MIDA!AC29 + MIDW!AC29 + NE!AC29 + NY!AC29 + NW!AC29 + SE!AC29 + SW!AC29 + TEN!AC29 + TEX!AC29</f>
        <v>2362271025.9037614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440476109.36475074</v>
      </c>
      <c r="D30" s="9">
        <f xml:space="preserve"> 0 + CAL!D30 + CAR!D30 + CENT!D30 + FLA!D30 + MIDA!D30 + MIDW!D30 + NE!D30 + NY!D30 + NW!D30 + SE!D30 + SW!D30 + TEN!D30 + TEX!D30</f>
        <v>491761769.4939332</v>
      </c>
      <c r="E30" s="9">
        <f xml:space="preserve"> 0 + CAL!E30 + CAR!E30 + CENT!E30 + FLA!E30 + MIDA!E30 + MIDW!E30 + NE!E30 + NY!E30 + NW!E30 + SE!E30 + SW!E30 + TEN!E30 + TEX!E30</f>
        <v>546296431.40277326</v>
      </c>
      <c r="F30" s="9">
        <f xml:space="preserve"> 0 + CAL!F30 + CAR!F30 + CENT!F30 + FLA!F30 + MIDA!F30 + MIDW!F30 + NE!F30 + NY!F30 + NW!F30 + SE!F30 + SW!F30 + TEN!F30 + TEX!F30</f>
        <v>603598601.66318798</v>
      </c>
      <c r="G30" s="9">
        <f xml:space="preserve"> 0 + CAL!G30 + CAR!G30 + CENT!G30 + FLA!G30 + MIDA!G30 + MIDW!G30 + NE!G30 + NY!G30 + NW!G30 + SE!G30 + SW!G30 + TEN!G30 + TEX!G30</f>
        <v>664120072.56660461</v>
      </c>
      <c r="H30" s="9">
        <f xml:space="preserve"> 0 + CAL!H30 + CAR!H30 + CENT!H30 + FLA!H30 + MIDA!H30 + MIDW!H30 + NE!H30 + NY!H30 + NW!H30 + SE!H30 + SW!H30 + TEN!H30 + TEX!H30</f>
        <v>727885446.97223675</v>
      </c>
      <c r="I30" s="9">
        <f xml:space="preserve"> 0 + CAL!I30 + CAR!I30 + CENT!I30 + FLA!I30 + MIDA!I30 + MIDW!I30 + NE!I30 + NY!I30 + NW!I30 + SE!I30 + SW!I30 + TEN!I30 + TEX!I30</f>
        <v>794053865.26710606</v>
      </c>
      <c r="J30" s="9">
        <f xml:space="preserve"> 0 + CAL!J30 + CAR!J30 + CENT!J30 + FLA!J30 + MIDA!J30 + MIDW!J30 + NE!J30 + NY!J30 + NW!J30 + SE!J30 + SW!J30 + TEN!J30 + TEX!J30</f>
        <v>861572770.53706121</v>
      </c>
      <c r="K30" s="9">
        <f xml:space="preserve"> 0 + CAL!K30 + CAR!K30 + CENT!K30 + FLA!K30 + MIDA!K30 + MIDW!K30 + NE!K30 + NY!K30 + NW!K30 + SE!K30 + SW!K30 + TEN!K30 + TEX!K30</f>
        <v>930357983.36039829</v>
      </c>
      <c r="L30" s="9">
        <f xml:space="preserve"> 0 + CAL!L30 + CAR!L30 + CENT!L30 + FLA!L30 + MIDA!L30 + MIDW!L30 + NE!L30 + NY!L30 + NW!L30 + SE!L30 + SW!L30 + TEN!L30 + TEX!L30</f>
        <v>1000410487.5818541</v>
      </c>
      <c r="M30" s="9">
        <f xml:space="preserve"> 0 + CAL!M30 + CAR!M30 + CENT!M30 + FLA!M30 + MIDA!M30 + MIDW!M30 + NE!M30 + NY!M30 + NW!M30 + SE!M30 + SW!M30 + TEN!M30 + TEX!M30</f>
        <v>1071684658.3899252</v>
      </c>
      <c r="N30" s="9">
        <f xml:space="preserve"> 0 + CAL!N30 + CAR!N30 + CENT!N30 + FLA!N30 + MIDA!N30 + MIDW!N30 + NE!N30 + NY!N30 + NW!N30 + SE!N30 + SW!N30 + TEN!N30 + TEX!N30</f>
        <v>1144368324.6995864</v>
      </c>
      <c r="O30" s="9">
        <f xml:space="preserve"> 0 + CAL!O30 + CAR!O30 + CENT!O30 + FLA!O30 + MIDA!O30 + MIDW!O30 + NE!O30 + NY!O30 + NW!O30 + SE!O30 + SW!O30 + TEN!O30 + TEX!O30</f>
        <v>1218547892.1176696</v>
      </c>
      <c r="P30" s="9">
        <f xml:space="preserve"> 0 + CAL!P30 + CAR!P30 + CENT!P30 + FLA!P30 + MIDA!P30 + MIDW!P30 + NE!P30 + NY!P30 + NW!P30 + SE!P30 + SW!P30 + TEN!P30 + TEX!P30</f>
        <v>1294283696.7600977</v>
      </c>
      <c r="Q30" s="9">
        <f xml:space="preserve"> 0 + CAL!Q30 + CAR!Q30 + CENT!Q30 + FLA!Q30 + MIDA!Q30 + MIDW!Q30 + NE!Q30 + NY!Q30 + NW!Q30 + SE!Q30 + SW!Q30 + TEN!Q30 + TEX!Q30</f>
        <v>1371521550.7385714</v>
      </c>
      <c r="R30" s="9">
        <f xml:space="preserve"> 0 + CAL!R30 + CAR!R30 + CENT!R30 + FLA!R30 + MIDA!R30 + MIDW!R30 + NE!R30 + NY!R30 + NW!R30 + SE!R30 + SW!R30 + TEN!R30 + TEX!R30</f>
        <v>1450402225.3243289</v>
      </c>
      <c r="S30" s="9">
        <f xml:space="preserve"> 0 + CAL!S30 + CAR!S30 + CENT!S30 + FLA!S30 + MIDA!S30 + MIDW!S30 + NE!S30 + NY!S30 + NW!S30 + SE!S30 + SW!S30 + TEN!S30 + TEX!S30</f>
        <v>1526117278.4060421</v>
      </c>
      <c r="T30" s="9">
        <f xml:space="preserve"> 0 + CAL!T30 + CAR!T30 + CENT!T30 + FLA!T30 + MIDA!T30 + MIDW!T30 + NE!T30 + NY!T30 + NW!T30 + SE!T30 + SW!T30 + TEN!T30 + TEX!T30</f>
        <v>1602952336.2203476</v>
      </c>
      <c r="U30" s="9">
        <f xml:space="preserve"> 0 + CAL!U30 + CAR!U30 + CENT!U30 + FLA!U30 + MIDA!U30 + MIDW!U30 + NE!U30 + NY!U30 + NW!U30 + SE!U30 + SW!U30 + TEN!U30 + TEX!U30</f>
        <v>1682582102.9125068</v>
      </c>
      <c r="V30" s="9">
        <f xml:space="preserve"> 0 + CAL!V30 + CAR!V30 + CENT!V30 + FLA!V30 + MIDA!V30 + MIDW!V30 + NE!V30 + NY!V30 + NW!V30 + SE!V30 + SW!V30 + TEN!V30 + TEX!V30</f>
        <v>1763080819.6815586</v>
      </c>
      <c r="W30" s="9">
        <f xml:space="preserve"> 0 + CAL!W30 + CAR!W30 + CENT!W30 + FLA!W30 + MIDA!W30 + MIDW!W30 + NE!W30 + NY!W30 + NW!W30 + SE!W30 + SW!W30 + TEN!W30 + TEX!W30</f>
        <v>1843811764.9263914</v>
      </c>
      <c r="X30" s="9">
        <f xml:space="preserve"> 0 + CAL!X30 + CAR!X30 + CENT!X30 + FLA!X30 + MIDA!X30 + MIDW!X30 + NE!X30 + NY!X30 + NW!X30 + SE!X30 + SW!X30 + TEN!X30 + TEX!X30</f>
        <v>1925573953.5554676</v>
      </c>
      <c r="Y30" s="9">
        <f xml:space="preserve"> 0 + CAL!Y30 + CAR!Y30 + CENT!Y30 + FLA!Y30 + MIDA!Y30 + MIDW!Y30 + NE!Y30 + NY!Y30 + NW!Y30 + SE!Y30 + SW!Y30 + TEN!Y30 + TEX!Y30</f>
        <v>2008392429.1120667</v>
      </c>
      <c r="Z30" s="9">
        <f xml:space="preserve"> 0 + CAL!Z30 + CAR!Z30 + CENT!Z30 + FLA!Z30 + MIDA!Z30 + MIDW!Z30 + NE!Z30 + NY!Z30 + NW!Z30 + SE!Z30 + SW!Z30 + TEN!Z30 + TEX!Z30</f>
        <v>2094105611.5636339</v>
      </c>
      <c r="AA30" s="9">
        <f xml:space="preserve"> 0 + CAL!AA30 + CAR!AA30 + CENT!AA30 + FLA!AA30 + MIDA!AA30 + MIDW!AA30 + NE!AA30 + NY!AA30 + NW!AA30 + SE!AA30 + SW!AA30 + TEN!AA30 + TEX!AA30</f>
        <v>2181608318.0662212</v>
      </c>
      <c r="AB30" s="9">
        <f xml:space="preserve"> 0 + CAL!AB30 + CAR!AB30 + CENT!AB30 + FLA!AB30 + MIDA!AB30 + MIDW!AB30 + NE!AB30 + NY!AB30 + NW!AB30 + SE!AB30 + SW!AB30 + TEN!AB30 + TEX!AB30</f>
        <v>2270995467.1780577</v>
      </c>
      <c r="AC30" s="9">
        <f xml:space="preserve"> 0 + CAL!AC30 + CAR!AC30 + CENT!AC30 + FLA!AC30 + MIDA!AC30 + MIDW!AC30 + NE!AC30 + NY!AC30 + NW!AC30 + SE!AC30 + SW!AC30 + TEN!AC30 + TEX!AC30</f>
        <v>2362271025.9037614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29609.394725170005</v>
      </c>
      <c r="D31" s="9">
        <f xml:space="preserve"> 0 + CAL!D31 + CAR!D31 + CENT!D31 + FLA!D31 + MIDA!D31 + MIDW!D31 + NE!D31 + NY!D31 + NW!D31 + SE!D31 + SW!D31 + TEN!D31 + TEX!D31</f>
        <v>33336.237623850007</v>
      </c>
      <c r="E31" s="9">
        <f xml:space="preserve"> 0 + CAL!E31 + CAR!E31 + CENT!E31 + FLA!E31 + MIDA!E31 + MIDW!E31 + NE!E31 + NY!E31 + NW!E31 + SE!E31 + SW!E31 + TEN!E31 + TEX!E31</f>
        <v>37291.126534750001</v>
      </c>
      <c r="F31" s="9">
        <f xml:space="preserve"> 0 + CAL!F31 + CAR!F31 + CENT!F31 + FLA!F31 + MIDA!F31 + MIDW!F31 + NE!F31 + NY!F31 + NW!F31 + SE!F31 + SW!F31 + TEN!F31 + TEX!F31</f>
        <v>41441.351438869999</v>
      </c>
      <c r="G31" s="9">
        <f xml:space="preserve"> 0 + CAL!G31 + CAR!G31 + CENT!G31 + FLA!G31 + MIDA!G31 + MIDW!G31 + NE!G31 + NY!G31 + NW!G31 + SE!G31 + SW!G31 + TEN!G31 + TEX!G31</f>
        <v>45816.761454710009</v>
      </c>
      <c r="H31" s="9">
        <f xml:space="preserve"> 0 + CAL!H31 + CAR!H31 + CENT!H31 + FLA!H31 + MIDA!H31 + MIDW!H31 + NE!H31 + NY!H31 + NW!H31 + SE!H31 + SW!H31 + TEN!H31 + TEX!H31</f>
        <v>50420.060807599999</v>
      </c>
      <c r="I31" s="9">
        <f xml:space="preserve"> 0 + CAL!I31 + CAR!I31 + CENT!I31 + FLA!I31 + MIDA!I31 + MIDW!I31 + NE!I31 + NY!I31 + NW!I31 + SE!I31 + SW!I31 + TEN!I31 + TEX!I31</f>
        <v>55196.083105980004</v>
      </c>
      <c r="J31" s="9">
        <f xml:space="preserve"> 0 + CAL!J31 + CAR!J31 + CENT!J31 + FLA!J31 + MIDA!J31 + MIDW!J31 + NE!J31 + NY!J31 + NW!J31 + SE!J31 + SW!J31 + TEN!J31 + TEX!J31</f>
        <v>60075.061078409999</v>
      </c>
      <c r="K31" s="9">
        <f xml:space="preserve"> 0 + CAL!K31 + CAR!K31 + CENT!K31 + FLA!K31 + MIDA!K31 + MIDW!K31 + NE!K31 + NY!K31 + NW!K31 + SE!K31 + SW!K31 + TEN!K31 + TEX!K31</f>
        <v>65048.193520399996</v>
      </c>
      <c r="L31" s="9">
        <f xml:space="preserve"> 0 + CAL!L31 + CAR!L31 + CENT!L31 + FLA!L31 + MIDA!L31 + MIDW!L31 + NE!L31 + NY!L31 + NW!L31 + SE!L31 + SW!L31 + TEN!L31 + TEX!L31</f>
        <v>70115.909740380011</v>
      </c>
      <c r="M31" s="9">
        <f xml:space="preserve"> 0 + CAL!M31 + CAR!M31 + CENT!M31 + FLA!M31 + MIDA!M31 + MIDW!M31 + NE!M31 + NY!M31 + NW!M31 + SE!M31 + SW!M31 + TEN!M31 + TEX!M31</f>
        <v>75274.006705499996</v>
      </c>
      <c r="N31" s="9">
        <f xml:space="preserve"> 0 + CAL!N31 + CAR!N31 + CENT!N31 + FLA!N31 + MIDA!N31 + MIDW!N31 + NE!N31 + NY!N31 + NW!N31 + SE!N31 + SW!N31 + TEN!N31 + TEX!N31</f>
        <v>80536.293522959997</v>
      </c>
      <c r="O31" s="9">
        <f xml:space="preserve"> 0 + CAL!O31 + CAR!O31 + CENT!O31 + FLA!O31 + MIDA!O31 + MIDW!O31 + NE!O31 + NY!O31 + NW!O31 + SE!O31 + SW!O31 + TEN!O31 + TEX!O31</f>
        <v>85909.556605339996</v>
      </c>
      <c r="P31" s="9">
        <f xml:space="preserve"> 0 + CAL!P31 + CAR!P31 + CENT!P31 + FLA!P31 + MIDA!P31 + MIDW!P31 + NE!P31 + NY!P31 + NW!P31 + SE!P31 + SW!P31 + TEN!P31 + TEX!P31</f>
        <v>91398.722316949978</v>
      </c>
      <c r="Q31" s="9">
        <f xml:space="preserve"> 0 + CAL!Q31 + CAR!Q31 + CENT!Q31 + FLA!Q31 + MIDA!Q31 + MIDW!Q31 + NE!Q31 + NY!Q31 + NW!Q31 + SE!Q31 + SW!Q31 + TEN!Q31 + TEX!Q31</f>
        <v>96993.65963437999</v>
      </c>
      <c r="R31" s="9">
        <f xml:space="preserve"> 0 + CAL!R31 + CAR!R31 + CENT!R31 + FLA!R31 + MIDA!R31 + MIDW!R31 + NE!R31 + NY!R31 + NW!R31 + SE!R31 + SW!R31 + TEN!R31 + TEX!R31</f>
        <v>102704.49909959</v>
      </c>
      <c r="S31" s="9">
        <f xml:space="preserve"> 0 + CAL!S31 + CAR!S31 + CENT!S31 + FLA!S31 + MIDA!S31 + MIDW!S31 + NE!S31 + NY!S31 + NW!S31 + SE!S31 + SW!S31 + TEN!S31 + TEX!S31</f>
        <v>108158.96798344</v>
      </c>
      <c r="T31" s="9">
        <f xml:space="preserve"> 0 + CAL!T31 + CAR!T31 + CENT!T31 + FLA!T31 + MIDA!T31 + MIDW!T31 + NE!T31 + NY!T31 + NW!T31 + SE!T31 + SW!T31 + TEN!T31 + TEX!T31</f>
        <v>113692.55991178002</v>
      </c>
      <c r="U31" s="9">
        <f xml:space="preserve"> 0 + CAL!U31 + CAR!U31 + CENT!U31 + FLA!U31 + MIDA!U31 + MIDW!U31 + NE!U31 + NY!U31 + NW!U31 + SE!U31 + SW!U31 + TEN!U31 + TEX!U31</f>
        <v>119434.65633985</v>
      </c>
      <c r="V31" s="9">
        <f xml:space="preserve"> 0 + CAL!V31 + CAR!V31 + CENT!V31 + FLA!V31 + MIDA!V31 + MIDW!V31 + NE!V31 + NY!V31 + NW!V31 + SE!V31 + SW!V31 + TEN!V31 + TEX!V31</f>
        <v>125239.23110686001</v>
      </c>
      <c r="W31" s="9">
        <f xml:space="preserve"> 0 + CAL!W31 + CAR!W31 + CENT!W31 + FLA!W31 + MIDA!W31 + MIDW!W31 + NE!W31 + NY!W31 + NW!W31 + SE!W31 + SW!W31 + TEN!W31 + TEX!W31</f>
        <v>131059.50975564998</v>
      </c>
      <c r="X31" s="9">
        <f xml:space="preserve"> 0 + CAL!X31 + CAR!X31 + CENT!X31 + FLA!X31 + MIDA!X31 + MIDW!X31 + NE!X31 + NY!X31 + NW!X31 + SE!X31 + SW!X31 + TEN!X31 + TEX!X31</f>
        <v>136957.30085976</v>
      </c>
      <c r="Y31" s="9">
        <f xml:space="preserve"> 0 + CAL!Y31 + CAR!Y31 + CENT!Y31 + FLA!Y31 + MIDA!Y31 + MIDW!Y31 + NE!Y31 + NY!Y31 + NW!Y31 + SE!Y31 + SW!Y31 + TEN!Y31 + TEX!Y31</f>
        <v>142928.99009216001</v>
      </c>
      <c r="Z31" s="9">
        <f xml:space="preserve"> 0 + CAL!Z31 + CAR!Z31 + CENT!Z31 + FLA!Z31 + MIDA!Z31 + MIDW!Z31 + NE!Z31 + NY!Z31 + NW!Z31 + SE!Z31 + SW!Z31 + TEN!Z31 + TEX!Z31</f>
        <v>149117.70713818001</v>
      </c>
      <c r="AA31" s="9">
        <f xml:space="preserve"> 0 + CAL!AA31 + CAR!AA31 + CENT!AA31 + FLA!AA31 + MIDA!AA31 + MIDW!AA31 + NE!AA31 + NY!AA31 + NW!AA31 + SE!AA31 + SW!AA31 + TEN!AA31 + TEX!AA31</f>
        <v>155440.73283405</v>
      </c>
      <c r="AB31" s="9">
        <f xml:space="preserve"> 0 + CAL!AB31 + CAR!AB31 + CENT!AB31 + FLA!AB31 + MIDA!AB31 + MIDW!AB31 + NE!AB31 + NY!AB31 + NW!AB31 + SE!AB31 + SW!AB31 + TEN!AB31 + TEX!AB31</f>
        <v>161901.10227911</v>
      </c>
      <c r="AC31" s="9">
        <f xml:space="preserve"> 0 + CAL!AC31 + CAR!AC31 + CENT!AC31 + FLA!AC31 + MIDA!AC31 + MIDW!AC31 + NE!AC31 + NY!AC31 + NW!AC31 + SE!AC31 + SW!AC31 + TEN!AC31 + TEX!AC31</f>
        <v>168497.72535952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352.38088747999996</v>
      </c>
      <c r="D32" s="9">
        <f xml:space="preserve"> 0 + CAL!D32 + CAR!D32 + CENT!D32 + FLA!D32 + MIDA!D32 + MIDW!D32 + NE!D32 + NY!D32 + NW!D32 + SE!D32 + SW!D32 + TEN!D32 + TEX!D32</f>
        <v>393.40941560000005</v>
      </c>
      <c r="E32" s="9">
        <f xml:space="preserve"> 0 + CAL!E32 + CAR!E32 + CENT!E32 + FLA!E32 + MIDA!E32 + MIDW!E32 + NE!E32 + NY!E32 + NW!E32 + SE!E32 + SW!E32 + TEN!E32 + TEX!E32</f>
        <v>437.03714511999999</v>
      </c>
      <c r="F32" s="9">
        <f xml:space="preserve"> 0 + CAL!F32 + CAR!F32 + CENT!F32 + FLA!F32 + MIDA!F32 + MIDW!F32 + NE!F32 + NY!F32 + NW!F32 + SE!F32 + SW!F32 + TEN!F32 + TEX!F32</f>
        <v>482.87888132999996</v>
      </c>
      <c r="G32" s="9">
        <f xml:space="preserve"> 0 + CAL!G32 + CAR!G32 + CENT!G32 + FLA!G32 + MIDA!G32 + MIDW!G32 + NE!G32 + NY!G32 + NW!G32 + SE!G32 + SW!G32 + TEN!G32 + TEX!G32</f>
        <v>531.29605804999994</v>
      </c>
      <c r="H32" s="9">
        <f xml:space="preserve"> 0 + CAL!H32 + CAR!H32 + CENT!H32 + FLA!H32 + MIDA!H32 + MIDW!H32 + NE!H32 + NY!H32 + NW!H32 + SE!H32 + SW!H32 + TEN!H32 + TEX!H32</f>
        <v>582.30835758000001</v>
      </c>
      <c r="I32" s="9">
        <f xml:space="preserve"> 0 + CAL!I32 + CAR!I32 + CENT!I32 + FLA!I32 + MIDA!I32 + MIDW!I32 + NE!I32 + NY!I32 + NW!I32 + SE!I32 + SW!I32 + TEN!I32 + TEX!I32</f>
        <v>635.24309220999999</v>
      </c>
      <c r="J32" s="9">
        <f xml:space="preserve"> 0 + CAL!J32 + CAR!J32 + CENT!J32 + FLA!J32 + MIDA!J32 + MIDW!J32 + NE!J32 + NY!J32 + NW!J32 + SE!J32 + SW!J32 + TEN!J32 + TEX!J32</f>
        <v>689.25821641999994</v>
      </c>
      <c r="K32" s="9">
        <f xml:space="preserve"> 0 + CAL!K32 + CAR!K32 + CENT!K32 + FLA!K32 + MIDA!K32 + MIDW!K32 + NE!K32 + NY!K32 + NW!K32 + SE!K32 + SW!K32 + TEN!K32 + TEX!K32</f>
        <v>744.28638669000009</v>
      </c>
      <c r="L32" s="9">
        <f xml:space="preserve"> 0 + CAL!L32 + CAR!L32 + CENT!L32 + FLA!L32 + MIDA!L32 + MIDW!L32 + NE!L32 + NY!L32 + NW!L32 + SE!L32 + SW!L32 + TEN!L32 + TEX!L32</f>
        <v>800.32839005999995</v>
      </c>
      <c r="M32" s="9">
        <f xml:space="preserve"> 0 + CAL!M32 + CAR!M32 + CENT!M32 + FLA!M32 + MIDA!M32 + MIDW!M32 + NE!M32 + NY!M32 + NW!M32 + SE!M32 + SW!M32 + TEN!M32 + TEX!M32</f>
        <v>857.34772669999995</v>
      </c>
      <c r="N32" s="9">
        <f xml:space="preserve"> 0 + CAL!N32 + CAR!N32 + CENT!N32 + FLA!N32 + MIDA!N32 + MIDW!N32 + NE!N32 + NY!N32 + NW!N32 + SE!N32 + SW!N32 + TEN!N32 + TEX!N32</f>
        <v>915.49465978000012</v>
      </c>
      <c r="O32" s="9">
        <f xml:space="preserve"> 0 + CAL!O32 + CAR!O32 + CENT!O32 + FLA!O32 + MIDA!O32 + MIDW!O32 + NE!O32 + NY!O32 + NW!O32 + SE!O32 + SW!O32 + TEN!O32 + TEX!O32</f>
        <v>974.83831369000018</v>
      </c>
      <c r="P32" s="9">
        <f xml:space="preserve"> 0 + CAL!P32 + CAR!P32 + CENT!P32 + FLA!P32 + MIDA!P32 + MIDW!P32 + NE!P32 + NY!P32 + NW!P32 + SE!P32 + SW!P32 + TEN!P32 + TEX!P32</f>
        <v>1035.4269574200002</v>
      </c>
      <c r="Q32" s="9">
        <f xml:space="preserve"> 0 + CAL!Q32 + CAR!Q32 + CENT!Q32 + FLA!Q32 + MIDA!Q32 + MIDW!Q32 + NE!Q32 + NY!Q32 + NW!Q32 + SE!Q32 + SW!Q32 + TEN!Q32 + TEX!Q32</f>
        <v>1097.21724058</v>
      </c>
      <c r="R32" s="9">
        <f xml:space="preserve"> 0 + CAL!R32 + CAR!R32 + CENT!R32 + FLA!R32 + MIDA!R32 + MIDW!R32 + NE!R32 + NY!R32 + NW!R32 + SE!R32 + SW!R32 + TEN!R32 + TEX!R32</f>
        <v>1160.32178026</v>
      </c>
      <c r="S32" s="9">
        <f xml:space="preserve"> 0 + CAL!S32 + CAR!S32 + CENT!S32 + FLA!S32 + MIDA!S32 + MIDW!S32 + NE!S32 + NY!S32 + NW!S32 + SE!S32 + SW!S32 + TEN!S32 + TEX!S32</f>
        <v>1220.8938227200001</v>
      </c>
      <c r="T32" s="9">
        <f xml:space="preserve"> 0 + CAL!T32 + CAR!T32 + CENT!T32 + FLA!T32 + MIDA!T32 + MIDW!T32 + NE!T32 + NY!T32 + NW!T32 + SE!T32 + SW!T32 + TEN!T32 + TEX!T32</f>
        <v>1282.3618689799998</v>
      </c>
      <c r="U32" s="9">
        <f xml:space="preserve"> 0 + CAL!U32 + CAR!U32 + CENT!U32 + FLA!U32 + MIDA!U32 + MIDW!U32 + NE!U32 + NY!U32 + NW!U32 + SE!U32 + SW!U32 + TEN!U32 + TEX!U32</f>
        <v>1346.06568232</v>
      </c>
      <c r="V32" s="9">
        <f xml:space="preserve"> 0 + CAL!V32 + CAR!V32 + CENT!V32 + FLA!V32 + MIDA!V32 + MIDW!V32 + NE!V32 + NY!V32 + NW!V32 + SE!V32 + SW!V32 + TEN!V32 + TEX!V32</f>
        <v>1410.4646557400001</v>
      </c>
      <c r="W32" s="9">
        <f xml:space="preserve"> 0 + CAL!W32 + CAR!W32 + CENT!W32 + FLA!W32 + MIDA!W32 + MIDW!W32 + NE!W32 + NY!W32 + NW!W32 + SE!W32 + SW!W32 + TEN!W32 + TEX!W32</f>
        <v>1475.0494119299997</v>
      </c>
      <c r="X32" s="9">
        <f xml:space="preserve"> 0 + CAL!X32 + CAR!X32 + CENT!X32 + FLA!X32 + MIDA!X32 + MIDW!X32 + NE!X32 + NY!X32 + NW!X32 + SE!X32 + SW!X32 + TEN!X32 + TEX!X32</f>
        <v>1540.4591628400001</v>
      </c>
      <c r="Y32" s="9">
        <f xml:space="preserve"> 0 + CAL!Y32 + CAR!Y32 + CENT!Y32 + FLA!Y32 + MIDA!Y32 + MIDW!Y32 + NE!Y32 + NY!Y32 + NW!Y32 + SE!Y32 + SW!Y32 + TEN!Y32 + TEX!Y32</f>
        <v>1606.7139432800002</v>
      </c>
      <c r="Z32" s="9">
        <f xml:space="preserve"> 0 + CAL!Z32 + CAR!Z32 + CENT!Z32 + FLA!Z32 + MIDA!Z32 + MIDW!Z32 + NE!Z32 + NY!Z32 + NW!Z32 + SE!Z32 + SW!Z32 + TEN!Z32 + TEX!Z32</f>
        <v>1675.2844892499995</v>
      </c>
      <c r="AA32" s="9">
        <f xml:space="preserve"> 0 + CAL!AA32 + CAR!AA32 + CENT!AA32 + FLA!AA32 + MIDA!AA32 + MIDW!AA32 + NE!AA32 + NY!AA32 + NW!AA32 + SE!AA32 + SW!AA32 + TEN!AA32 + TEX!AA32</f>
        <v>1745.2866544599997</v>
      </c>
      <c r="AB32" s="9">
        <f xml:space="preserve"> 0 + CAL!AB32 + CAR!AB32 + CENT!AB32 + FLA!AB32 + MIDA!AB32 + MIDW!AB32 + NE!AB32 + NY!AB32 + NW!AB32 + SE!AB32 + SW!AB32 + TEN!AB32 + TEX!AB32</f>
        <v>1816.7963737399996</v>
      </c>
      <c r="AC32" s="9">
        <f xml:space="preserve"> 0 + CAL!AC32 + CAR!AC32 + CENT!AC32 + FLA!AC32 + MIDA!AC32 + MIDW!AC32 + NE!AC32 + NY!AC32 + NW!AC32 + SE!AC32 + SW!AC32 + TEN!AC32 + TEX!AC32</f>
        <v>1889.8168207100002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1.7619044399999997</v>
      </c>
      <c r="D33" s="9">
        <f xml:space="preserve"> 0 + CAL!D33 + CAR!D33 + CENT!D33 + FLA!D33 + MIDA!D33 + MIDW!D33 + NE!D33 + NY!D33 + NW!D33 + SE!D33 + SW!D33 + TEN!D33 + TEX!D33</f>
        <v>1.9670470800000002</v>
      </c>
      <c r="E33" s="9">
        <f xml:space="preserve"> 0 + CAL!E33 + CAR!E33 + CENT!E33 + FLA!E33 + MIDA!E33 + MIDW!E33 + NE!E33 + NY!E33 + NW!E33 + SE!E33 + SW!E33 + TEN!E33 + TEX!E33</f>
        <v>2.1851857200000002</v>
      </c>
      <c r="F33" s="9">
        <f xml:space="preserve"> 0 + CAL!F33 + CAR!F33 + CENT!F33 + FLA!F33 + MIDA!F33 + MIDW!F33 + NE!F33 + NY!F33 + NW!F33 + SE!F33 + SW!F33 + TEN!F33 + TEX!F33</f>
        <v>2.4143944099999999</v>
      </c>
      <c r="G33" s="9">
        <f xml:space="preserve"> 0 + CAL!G33 + CAR!G33 + CENT!G33 + FLA!G33 + MIDA!G33 + MIDW!G33 + NE!G33 + NY!G33 + NW!G33 + SE!G33 + SW!G33 + TEN!G33 + TEX!G33</f>
        <v>2.6564802900000002</v>
      </c>
      <c r="H33" s="9">
        <f xml:space="preserve"> 0 + CAL!H33 + CAR!H33 + CENT!H33 + FLA!H33 + MIDA!H33 + MIDW!H33 + NE!H33 + NY!H33 + NW!H33 + SE!H33 + SW!H33 + TEN!H33 + TEX!H33</f>
        <v>2.9115417699999995</v>
      </c>
      <c r="I33" s="9">
        <f xml:space="preserve"> 0 + CAL!I33 + CAR!I33 + CENT!I33 + FLA!I33 + MIDA!I33 + MIDW!I33 + NE!I33 + NY!I33 + NW!I33 + SE!I33 + SW!I33 + TEN!I33 + TEX!I33</f>
        <v>3.1762154599999999</v>
      </c>
      <c r="J33" s="9">
        <f xml:space="preserve"> 0 + CAL!J33 + CAR!J33 + CENT!J33 + FLA!J33 + MIDA!J33 + MIDW!J33 + NE!J33 + NY!J33 + NW!J33 + SE!J33 + SW!J33 + TEN!J33 + TEX!J33</f>
        <v>3.44629108</v>
      </c>
      <c r="K33" s="9">
        <f xml:space="preserve"> 0 + CAL!K33 + CAR!K33 + CENT!K33 + FLA!K33 + MIDA!K33 + MIDW!K33 + NE!K33 + NY!K33 + NW!K33 + SE!K33 + SW!K33 + TEN!K33 + TEX!K33</f>
        <v>3.7214319300000005</v>
      </c>
      <c r="L33" s="9">
        <f xml:space="preserve"> 0 + CAL!L33 + CAR!L33 + CENT!L33 + FLA!L33 + MIDA!L33 + MIDW!L33 + NE!L33 + NY!L33 + NW!L33 + SE!L33 + SW!L33 + TEN!L33 + TEX!L33</f>
        <v>4.0016419299999999</v>
      </c>
      <c r="M33" s="9">
        <f xml:space="preserve"> 0 + CAL!M33 + CAR!M33 + CENT!M33 + FLA!M33 + MIDA!M33 + MIDW!M33 + NE!M33 + NY!M33 + NW!M33 + SE!M33 + SW!M33 + TEN!M33 + TEX!M33</f>
        <v>4.2867386299999994</v>
      </c>
      <c r="N33" s="9">
        <f xml:space="preserve"> 0 + CAL!N33 + CAR!N33 + CENT!N33 + FLA!N33 + MIDA!N33 + MIDW!N33 + NE!N33 + NY!N33 + NW!N33 + SE!N33 + SW!N33 + TEN!N33 + TEX!N33</f>
        <v>4.5774732900000004</v>
      </c>
      <c r="O33" s="9">
        <f xml:space="preserve"> 0 + CAL!O33 + CAR!O33 + CENT!O33 + FLA!O33 + MIDA!O33 + MIDW!O33 + NE!O33 + NY!O33 + NW!O33 + SE!O33 + SW!O33 + TEN!O33 + TEX!O33</f>
        <v>4.8741915599999999</v>
      </c>
      <c r="P33" s="9">
        <f xml:space="preserve"> 0 + CAL!P33 + CAR!P33 + CENT!P33 + FLA!P33 + MIDA!P33 + MIDW!P33 + NE!P33 + NY!P33 + NW!P33 + SE!P33 + SW!P33 + TEN!P33 + TEX!P33</f>
        <v>5.177134810000001</v>
      </c>
      <c r="Q33" s="9">
        <f xml:space="preserve"> 0 + CAL!Q33 + CAR!Q33 + CENT!Q33 + FLA!Q33 + MIDA!Q33 + MIDW!Q33 + NE!Q33 + NY!Q33 + NW!Q33 + SE!Q33 + SW!Q33 + TEN!Q33 + TEX!Q33</f>
        <v>5.4860861999999999</v>
      </c>
      <c r="R33" s="9">
        <f xml:space="preserve"> 0 + CAL!R33 + CAR!R33 + CENT!R33 + FLA!R33 + MIDA!R33 + MIDW!R33 + NE!R33 + NY!R33 + NW!R33 + SE!R33 + SW!R33 + TEN!R33 + TEX!R33</f>
        <v>5.8016089099999997</v>
      </c>
      <c r="S33" s="9">
        <f xml:space="preserve"> 0 + CAL!S33 + CAR!S33 + CENT!S33 + FLA!S33 + MIDA!S33 + MIDW!S33 + NE!S33 + NY!S33 + NW!S33 + SE!S33 + SW!S33 + TEN!S33 + TEX!S33</f>
        <v>6.1044691100000001</v>
      </c>
      <c r="T33" s="9">
        <f xml:space="preserve"> 0 + CAL!T33 + CAR!T33 + CENT!T33 + FLA!T33 + MIDA!T33 + MIDW!T33 + NE!T33 + NY!T33 + NW!T33 + SE!T33 + SW!T33 + TEN!T33 + TEX!T33</f>
        <v>6.4118093599999995</v>
      </c>
      <c r="U33" s="9">
        <f xml:space="preserve"> 0 + CAL!U33 + CAR!U33 + CENT!U33 + FLA!U33 + MIDA!U33 + MIDW!U33 + NE!U33 + NY!U33 + NW!U33 + SE!U33 + SW!U33 + TEN!U33 + TEX!U33</f>
        <v>6.7303284099999994</v>
      </c>
      <c r="V33" s="9">
        <f xml:space="preserve"> 0 + CAL!V33 + CAR!V33 + CENT!V33 + FLA!V33 + MIDA!V33 + MIDW!V33 + NE!V33 + NY!V33 + NW!V33 + SE!V33 + SW!V33 + TEN!V33 + TEX!V33</f>
        <v>7.0523232699999987</v>
      </c>
      <c r="W33" s="9">
        <f xml:space="preserve"> 0 + CAL!W33 + CAR!W33 + CENT!W33 + FLA!W33 + MIDA!W33 + MIDW!W33 + NE!W33 + NY!W33 + NW!W33 + SE!W33 + SW!W33 + TEN!W33 + TEX!W33</f>
        <v>7.3752470500000005</v>
      </c>
      <c r="X33" s="9">
        <f xml:space="preserve"> 0 + CAL!X33 + CAR!X33 + CENT!X33 + FLA!X33 + MIDA!X33 + MIDW!X33 + NE!X33 + NY!X33 + NW!X33 + SE!X33 + SW!X33 + TEN!X33 + TEX!X33</f>
        <v>7.7022958099999999</v>
      </c>
      <c r="Y33" s="9">
        <f xml:space="preserve"> 0 + CAL!Y33 + CAR!Y33 + CENT!Y33 + FLA!Y33 + MIDA!Y33 + MIDW!Y33 + NE!Y33 + NY!Y33 + NW!Y33 + SE!Y33 + SW!Y33 + TEN!Y33 + TEX!Y33</f>
        <v>8.0335697200000009</v>
      </c>
      <c r="Z33" s="9">
        <f xml:space="preserve"> 0 + CAL!Z33 + CAR!Z33 + CENT!Z33 + FLA!Z33 + MIDA!Z33 + MIDW!Z33 + NE!Z33 + NY!Z33 + NW!Z33 + SE!Z33 + SW!Z33 + TEN!Z33 + TEX!Z33</f>
        <v>8.376422449999998</v>
      </c>
      <c r="AA33" s="9">
        <f xml:space="preserve"> 0 + CAL!AA33 + CAR!AA33 + CENT!AA33 + FLA!AA33 + MIDA!AA33 + MIDW!AA33 + NE!AA33 + NY!AA33 + NW!AA33 + SE!AA33 + SW!AA33 + TEN!AA33 + TEX!AA33</f>
        <v>8.7264332800000002</v>
      </c>
      <c r="AB33" s="9">
        <f xml:space="preserve"> 0 + CAL!AB33 + CAR!AB33 + CENT!AB33 + FLA!AB33 + MIDA!AB33 + MIDW!AB33 + NE!AB33 + NY!AB33 + NW!AB33 + SE!AB33 + SW!AB33 + TEN!AB33 + TEX!AB33</f>
        <v>9.083981859999998</v>
      </c>
      <c r="AC33" s="9">
        <f xml:space="preserve"> 0 + CAL!AC33 + CAR!AC33 + CENT!AC33 + FLA!AC33 + MIDA!AC33 + MIDW!AC33 + NE!AC33 + NY!AC33 + NW!AC33 + SE!AC33 + SW!AC33 + TEN!AC33 + TEX!AC33</f>
        <v>9.4490841000000003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29609.394725170005</v>
      </c>
      <c r="D34" s="9">
        <f xml:space="preserve"> 0 + CAL!D34 + CAR!D34 + CENT!D34 + FLA!D34 + MIDA!D34 + MIDW!D34 + NE!D34 + NY!D34 + NW!D34 + SE!D34 + SW!D34 + TEN!D34 + TEX!D34</f>
        <v>33336.237623850007</v>
      </c>
      <c r="E34" s="9">
        <f xml:space="preserve"> 0 + CAL!E34 + CAR!E34 + CENT!E34 + FLA!E34 + MIDA!E34 + MIDW!E34 + NE!E34 + NY!E34 + NW!E34 + SE!E34 + SW!E34 + TEN!E34 + TEX!E34</f>
        <v>37291.126534750001</v>
      </c>
      <c r="F34" s="9">
        <f xml:space="preserve"> 0 + CAL!F34 + CAR!F34 + CENT!F34 + FLA!F34 + MIDA!F34 + MIDW!F34 + NE!F34 + NY!F34 + NW!F34 + SE!F34 + SW!F34 + TEN!F34 + TEX!F34</f>
        <v>41441.351438869999</v>
      </c>
      <c r="G34" s="9">
        <f xml:space="preserve"> 0 + CAL!G34 + CAR!G34 + CENT!G34 + FLA!G34 + MIDA!G34 + MIDW!G34 + NE!G34 + NY!G34 + NW!G34 + SE!G34 + SW!G34 + TEN!G34 + TEX!G34</f>
        <v>45816.761454710009</v>
      </c>
      <c r="H34" s="9">
        <f xml:space="preserve"> 0 + CAL!H34 + CAR!H34 + CENT!H34 + FLA!H34 + MIDA!H34 + MIDW!H34 + NE!H34 + NY!H34 + NW!H34 + SE!H34 + SW!H34 + TEN!H34 + TEX!H34</f>
        <v>50420.060807599999</v>
      </c>
      <c r="I34" s="9">
        <f xml:space="preserve"> 0 + CAL!I34 + CAR!I34 + CENT!I34 + FLA!I34 + MIDA!I34 + MIDW!I34 + NE!I34 + NY!I34 + NW!I34 + SE!I34 + SW!I34 + TEN!I34 + TEX!I34</f>
        <v>55196.083105980004</v>
      </c>
      <c r="J34" s="9">
        <f xml:space="preserve"> 0 + CAL!J34 + CAR!J34 + CENT!J34 + FLA!J34 + MIDA!J34 + MIDW!J34 + NE!J34 + NY!J34 + NW!J34 + SE!J34 + SW!J34 + TEN!J34 + TEX!J34</f>
        <v>60075.061078409999</v>
      </c>
      <c r="K34" s="9">
        <f xml:space="preserve"> 0 + CAL!K34 + CAR!K34 + CENT!K34 + FLA!K34 + MIDA!K34 + MIDW!K34 + NE!K34 + NY!K34 + NW!K34 + SE!K34 + SW!K34 + TEN!K34 + TEX!K34</f>
        <v>65048.193520399996</v>
      </c>
      <c r="L34" s="9">
        <f xml:space="preserve"> 0 + CAL!L34 + CAR!L34 + CENT!L34 + FLA!L34 + MIDA!L34 + MIDW!L34 + NE!L34 + NY!L34 + NW!L34 + SE!L34 + SW!L34 + TEN!L34 + TEX!L34</f>
        <v>70115.909740380011</v>
      </c>
      <c r="M34" s="9">
        <f xml:space="preserve"> 0 + CAL!M34 + CAR!M34 + CENT!M34 + FLA!M34 + MIDA!M34 + MIDW!M34 + NE!M34 + NY!M34 + NW!M34 + SE!M34 + SW!M34 + TEN!M34 + TEX!M34</f>
        <v>75274.006705499996</v>
      </c>
      <c r="N34" s="9">
        <f xml:space="preserve"> 0 + CAL!N34 + CAR!N34 + CENT!N34 + FLA!N34 + MIDA!N34 + MIDW!N34 + NE!N34 + NY!N34 + NW!N34 + SE!N34 + SW!N34 + TEN!N34 + TEX!N34</f>
        <v>80536.293522959997</v>
      </c>
      <c r="O34" s="9">
        <f xml:space="preserve"> 0 + CAL!O34 + CAR!O34 + CENT!O34 + FLA!O34 + MIDA!O34 + MIDW!O34 + NE!O34 + NY!O34 + NW!O34 + SE!O34 + SW!O34 + TEN!O34 + TEX!O34</f>
        <v>85909.556605339996</v>
      </c>
      <c r="P34" s="9">
        <f xml:space="preserve"> 0 + CAL!P34 + CAR!P34 + CENT!P34 + FLA!P34 + MIDA!P34 + MIDW!P34 + NE!P34 + NY!P34 + NW!P34 + SE!P34 + SW!P34 + TEN!P34 + TEX!P34</f>
        <v>91398.722316949978</v>
      </c>
      <c r="Q34" s="9">
        <f xml:space="preserve"> 0 + CAL!Q34 + CAR!Q34 + CENT!Q34 + FLA!Q34 + MIDA!Q34 + MIDW!Q34 + NE!Q34 + NY!Q34 + NW!Q34 + SE!Q34 + SW!Q34 + TEN!Q34 + TEX!Q34</f>
        <v>96993.65963437999</v>
      </c>
      <c r="R34" s="9">
        <f xml:space="preserve"> 0 + CAL!R34 + CAR!R34 + CENT!R34 + FLA!R34 + MIDA!R34 + MIDW!R34 + NE!R34 + NY!R34 + NW!R34 + SE!R34 + SW!R34 + TEN!R34 + TEX!R34</f>
        <v>102704.49909959</v>
      </c>
      <c r="S34" s="9">
        <f xml:space="preserve"> 0 + CAL!S34 + CAR!S34 + CENT!S34 + FLA!S34 + MIDA!S34 + MIDW!S34 + NE!S34 + NY!S34 + NW!S34 + SE!S34 + SW!S34 + TEN!S34 + TEX!S34</f>
        <v>108158.96798344</v>
      </c>
      <c r="T34" s="9">
        <f xml:space="preserve"> 0 + CAL!T34 + CAR!T34 + CENT!T34 + FLA!T34 + MIDA!T34 + MIDW!T34 + NE!T34 + NY!T34 + NW!T34 + SE!T34 + SW!T34 + TEN!T34 + TEX!T34</f>
        <v>113692.55991178002</v>
      </c>
      <c r="U34" s="9">
        <f xml:space="preserve"> 0 + CAL!U34 + CAR!U34 + CENT!U34 + FLA!U34 + MIDA!U34 + MIDW!U34 + NE!U34 + NY!U34 + NW!U34 + SE!U34 + SW!U34 + TEN!U34 + TEX!U34</f>
        <v>119434.65633985</v>
      </c>
      <c r="V34" s="9">
        <f xml:space="preserve"> 0 + CAL!V34 + CAR!V34 + CENT!V34 + FLA!V34 + MIDA!V34 + MIDW!V34 + NE!V34 + NY!V34 + NW!V34 + SE!V34 + SW!V34 + TEN!V34 + TEX!V34</f>
        <v>125239.23110686001</v>
      </c>
      <c r="W34" s="9">
        <f xml:space="preserve"> 0 + CAL!W34 + CAR!W34 + CENT!W34 + FLA!W34 + MIDA!W34 + MIDW!W34 + NE!W34 + NY!W34 + NW!W34 + SE!W34 + SW!W34 + TEN!W34 + TEX!W34</f>
        <v>131059.50975564998</v>
      </c>
      <c r="X34" s="9">
        <f xml:space="preserve"> 0 + CAL!X34 + CAR!X34 + CENT!X34 + FLA!X34 + MIDA!X34 + MIDW!X34 + NE!X34 + NY!X34 + NW!X34 + SE!X34 + SW!X34 + TEN!X34 + TEX!X34</f>
        <v>136957.30085976</v>
      </c>
      <c r="Y34" s="9">
        <f xml:space="preserve"> 0 + CAL!Y34 + CAR!Y34 + CENT!Y34 + FLA!Y34 + MIDA!Y34 + MIDW!Y34 + NE!Y34 + NY!Y34 + NW!Y34 + SE!Y34 + SW!Y34 + TEN!Y34 + TEX!Y34</f>
        <v>142928.99009216001</v>
      </c>
      <c r="Z34" s="9">
        <f xml:space="preserve"> 0 + CAL!Z34 + CAR!Z34 + CENT!Z34 + FLA!Z34 + MIDA!Z34 + MIDW!Z34 + NE!Z34 + NY!Z34 + NW!Z34 + SE!Z34 + SW!Z34 + TEN!Z34 + TEX!Z34</f>
        <v>149117.70713818001</v>
      </c>
      <c r="AA34" s="9">
        <f xml:space="preserve"> 0 + CAL!AA34 + CAR!AA34 + CENT!AA34 + FLA!AA34 + MIDA!AA34 + MIDW!AA34 + NE!AA34 + NY!AA34 + NW!AA34 + SE!AA34 + SW!AA34 + TEN!AA34 + TEX!AA34</f>
        <v>155440.73283405</v>
      </c>
      <c r="AB34" s="9">
        <f xml:space="preserve"> 0 + CAL!AB34 + CAR!AB34 + CENT!AB34 + FLA!AB34 + MIDA!AB34 + MIDW!AB34 + NE!AB34 + NY!AB34 + NW!AB34 + SE!AB34 + SW!AB34 + TEN!AB34 + TEX!AB34</f>
        <v>161901.10227911</v>
      </c>
      <c r="AC34" s="9">
        <f xml:space="preserve"> 0 + CAL!AC34 + CAR!AC34 + CENT!AC34 + FLA!AC34 + MIDA!AC34 + MIDW!AC34 + NE!AC34 + NY!AC34 + NW!AC34 + SE!AC34 + SW!AC34 + TEN!AC34 + TEX!AC34</f>
        <v>168497.72535952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12.00441764</v>
      </c>
      <c r="E36" s="9">
        <f xml:space="preserve"> 0 + CAL!E36 + CAR!E36 + CENT!E36 + FLA!E36 + MIDA!E36 + MIDW!E36 + NE!E36 + NY!E36 + NW!E36 + SE!E36 + SW!E36 + TEN!E36 + TEX!E36</f>
        <v>11.781927329999997</v>
      </c>
      <c r="F36" s="9">
        <f xml:space="preserve"> 0 + CAL!F36 + CAR!F36 + CENT!F36 + FLA!F36 + MIDA!F36 + MIDW!F36 + NE!F36 + NY!F36 + NW!F36 + SE!F36 + SW!F36 + TEN!F36 + TEX!F36</f>
        <v>11.61857987</v>
      </c>
      <c r="G36" s="9">
        <f xml:space="preserve"> 0 + CAL!G36 + CAR!G36 + CENT!G36 + FLA!G36 + MIDA!G36 + MIDW!G36 + NE!G36 + NY!G36 + NW!G36 + SE!G36 + SW!G36 + TEN!G36 + TEX!G36</f>
        <v>11.498106580000002</v>
      </c>
      <c r="H36" s="9">
        <f xml:space="preserve"> 0 + CAL!H36 + CAR!H36 + CENT!H36 + FLA!H36 + MIDA!H36 + MIDW!H36 + NE!H36 + NY!H36 + NW!H36 + SE!H36 + SW!H36 + TEN!H36 + TEX!H36</f>
        <v>11.40426618</v>
      </c>
      <c r="I36" s="9">
        <f xml:space="preserve"> 0 + CAL!I36 + CAR!I36 + CENT!I36 + FLA!I36 + MIDA!I36 + MIDW!I36 + NE!I36 + NY!I36 + NW!I36 + SE!I36 + SW!I36 + TEN!I36 + TEX!I36</f>
        <v>11.323277839999999</v>
      </c>
      <c r="J36" s="9">
        <f xml:space="preserve"> 0 + CAL!J36 + CAR!J36 + CENT!J36 + FLA!J36 + MIDA!J36 + MIDW!J36 + NE!J36 + NY!J36 + NW!J36 + SE!J36 + SW!J36 + TEN!J36 + TEX!J36</f>
        <v>11.248968209999999</v>
      </c>
      <c r="K36" s="9">
        <f xml:space="preserve"> 0 + CAL!K36 + CAR!K36 + CENT!K36 + FLA!K36 + MIDA!K36 + MIDW!K36 + NE!K36 + NY!K36 + NW!K36 + SE!K36 + SW!K36 + TEN!K36 + TEX!K36</f>
        <v>11.186675620000001</v>
      </c>
      <c r="L36" s="9">
        <f xml:space="preserve"> 0 + CAL!L36 + CAR!L36 + CENT!L36 + FLA!L36 + MIDA!L36 + MIDW!L36 + NE!L36 + NY!L36 + NW!L36 + SE!L36 + SW!L36 + TEN!L36 + TEX!L36</f>
        <v>11.133590140000001</v>
      </c>
      <c r="M36" s="9">
        <f xml:space="preserve"> 0 + CAL!M36 + CAR!M36 + CENT!M36 + FLA!M36 + MIDA!M36 + MIDW!M36 + NE!M36 + NY!M36 + NW!M36 + SE!M36 + SW!M36 + TEN!M36 + TEX!M36</f>
        <v>11.088226450000001</v>
      </c>
      <c r="N36" s="9">
        <f xml:space="preserve"> 0 + CAL!N36 + CAR!N36 + CENT!N36 + FLA!N36 + MIDA!N36 + MIDW!N36 + NE!N36 + NY!N36 + NW!N36 + SE!N36 + SW!N36 + TEN!N36 + TEX!N36</f>
        <v>11.04977706</v>
      </c>
      <c r="O36" s="9">
        <f xml:space="preserve"> 0 + CAL!O36 + CAR!O36 + CENT!O36 + FLA!O36 + MIDA!O36 + MIDW!O36 + NE!O36 + NY!O36 + NW!O36 + SE!O36 + SW!O36 + TEN!O36 + TEX!O36</f>
        <v>11.01652138</v>
      </c>
      <c r="P36" s="9">
        <f xml:space="preserve"> 0 + CAL!P36 + CAR!P36 + CENT!P36 + FLA!P36 + MIDA!P36 + MIDW!P36 + NE!P36 + NY!P36 + NW!P36 + SE!P36 + SW!P36 + TEN!P36 + TEX!P36</f>
        <v>10.987647389999999</v>
      </c>
      <c r="Q36" s="9">
        <f xml:space="preserve"> 0 + CAL!Q36 + CAR!Q36 + CENT!Q36 + FLA!Q36 + MIDA!Q36 + MIDW!Q36 + NE!Q36 + NY!Q36 + NW!Q36 + SE!Q36 + SW!Q36 + TEN!Q36 + TEX!Q36</f>
        <v>10.96143333</v>
      </c>
      <c r="R36" s="9">
        <f xml:space="preserve"> 0 + CAL!R36 + CAR!R36 + CENT!R36 + FLA!R36 + MIDA!R36 + MIDW!R36 + NE!R36 + NY!R36 + NW!R36 + SE!R36 + SW!R36 + TEN!R36 + TEX!R36</f>
        <v>10.93851106</v>
      </c>
      <c r="S36" s="9">
        <f xml:space="preserve"> 0 + CAL!S36 + CAR!S36 + CENT!S36 + FLA!S36 + MIDA!S36 + MIDW!S36 + NE!S36 + NY!S36 + NW!S36 + SE!S36 + SW!S36 + TEN!S36 + TEX!S36</f>
        <v>10.916779169999998</v>
      </c>
      <c r="T36" s="9">
        <f xml:space="preserve"> 0 + CAL!T36 + CAR!T36 + CENT!T36 + FLA!T36 + MIDA!T36 + MIDW!T36 + NE!T36 + NY!T36 + NW!T36 + SE!T36 + SW!T36 + TEN!T36 + TEX!T36</f>
        <v>10.849761559999997</v>
      </c>
      <c r="U36" s="9">
        <f xml:space="preserve"> 0 + CAL!U36 + CAR!U36 + CENT!U36 + FLA!U36 + MIDA!U36 + MIDW!U36 + NE!U36 + NY!U36 + NW!U36 + SE!U36 + SW!U36 + TEN!U36 + TEX!U36</f>
        <v>10.83326046</v>
      </c>
      <c r="V36" s="9">
        <f xml:space="preserve"> 0 + CAL!V36 + CAR!V36 + CENT!V36 + FLA!V36 + MIDA!V36 + MIDW!V36 + NE!V36 + NY!V36 + NW!V36 + SE!V36 + SW!V36 + TEN!V36 + TEX!V36</f>
        <v>10.833891469999999</v>
      </c>
      <c r="W36" s="9">
        <f xml:space="preserve"> 0 + CAL!W36 + CAR!W36 + CENT!W36 + FLA!W36 + MIDA!W36 + MIDW!W36 + NE!W36 + NY!W36 + NW!W36 + SE!W36 + SW!W36 + TEN!W36 + TEX!W36</f>
        <v>10.817902770000002</v>
      </c>
      <c r="X36" s="9">
        <f xml:space="preserve"> 0 + CAL!X36 + CAR!X36 + CENT!X36 + FLA!X36 + MIDA!X36 + MIDW!X36 + NE!X36 + NY!X36 + NW!X36 + SE!X36 + SW!X36 + TEN!X36 + TEX!X36</f>
        <v>10.795669159999999</v>
      </c>
      <c r="Y36" s="9">
        <f xml:space="preserve"> 0 + CAL!Y36 + CAR!Y36 + CENT!Y36 + FLA!Y36 + MIDA!Y36 + MIDW!Y36 + NE!Y36 + NY!Y36 + NW!Y36 + SE!Y36 + SW!Y36 + TEN!Y36 + TEX!Y36</f>
        <v>10.78223039</v>
      </c>
      <c r="Z36" s="9">
        <f xml:space="preserve"> 0 + CAL!Z36 + CAR!Z36 + CENT!Z36 + FLA!Z36 + MIDA!Z36 + MIDW!Z36 + NE!Z36 + NY!Z36 + NW!Z36 + SE!Z36 + SW!Z36 + TEN!Z36 + TEX!Z36</f>
        <v>10.769018730000001</v>
      </c>
      <c r="AA36" s="9">
        <f xml:space="preserve"> 0 + CAL!AA36 + CAR!AA36 + CENT!AA36 + FLA!AA36 + MIDA!AA36 + MIDW!AA36 + NE!AA36 + NY!AA36 + NW!AA36 + SE!AA36 + SW!AA36 + TEN!AA36 + TEX!AA36</f>
        <v>10.77431052</v>
      </c>
      <c r="AB36" s="9">
        <f xml:space="preserve"> 0 + CAL!AB36 + CAR!AB36 + CENT!AB36 + FLA!AB36 + MIDA!AB36 + MIDW!AB36 + NE!AB36 + NY!AB36 + NW!AB36 + SE!AB36 + SW!AB36 + TEN!AB36 + TEX!AB36</f>
        <v>10.770210430000002</v>
      </c>
      <c r="AC36" s="9">
        <f xml:space="preserve"> 0 + CAL!AC36 + CAR!AC36 + CENT!AC36 + FLA!AC36 + MIDA!AC36 + MIDW!AC36 + NE!AC36 + NY!AC36 + NW!AC36 + SE!AC36 + SW!AC36 + TEN!AC36 + TEX!AC36</f>
        <v>10.76099877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12.3720654</v>
      </c>
      <c r="D37" s="9">
        <f xml:space="preserve"> 0 + CAL!D37 + CAR!D37 + CENT!D37 + FLA!D37 + MIDA!D37 + MIDW!D37 + NE!D37 + NY!D37 + NW!D37 + SE!D37 + SW!D37 + TEN!D37 + TEX!D37</f>
        <v>12.01016508</v>
      </c>
      <c r="E37" s="9">
        <f xml:space="preserve"> 0 + CAL!E37 + CAR!E37 + CENT!E37 + FLA!E37 + MIDA!E37 + MIDW!E37 + NE!E37 + NY!E37 + NW!E37 + SE!E37 + SW!E37 + TEN!E37 + TEX!E37</f>
        <v>11.786097140000001</v>
      </c>
      <c r="F37" s="9">
        <f xml:space="preserve"> 0 + CAL!F37 + CAR!F37 + CENT!F37 + FLA!F37 + MIDA!F37 + MIDW!F37 + NE!F37 + NY!F37 + NW!F37 + SE!F37 + SW!F37 + TEN!F37 + TEX!F37</f>
        <v>11.620098840000001</v>
      </c>
      <c r="G37" s="9">
        <f xml:space="preserve"> 0 + CAL!G37 + CAR!G37 + CENT!G37 + FLA!G37 + MIDA!G37 + MIDW!G37 + NE!G37 + NY!G37 + NW!G37 + SE!G37 + SW!G37 + TEN!G37 + TEX!G37</f>
        <v>11.498923170000003</v>
      </c>
      <c r="H37" s="9">
        <f xml:space="preserve"> 0 + CAL!H37 + CAR!H37 + CENT!H37 + FLA!H37 + MIDA!H37 + MIDW!H37 + NE!H37 + NY!H37 + NW!H37 + SE!H37 + SW!H37 + TEN!H37 + TEX!H37</f>
        <v>11.40505948</v>
      </c>
      <c r="I37" s="9">
        <f xml:space="preserve"> 0 + CAL!I37 + CAR!I37 + CENT!I37 + FLA!I37 + MIDA!I37 + MIDW!I37 + NE!I37 + NY!I37 + NW!I37 + SE!I37 + SW!I37 + TEN!I37 + TEX!I37</f>
        <v>11.323668729999998</v>
      </c>
      <c r="J37" s="9">
        <f xml:space="preserve"> 0 + CAL!J37 + CAR!J37 + CENT!J37 + FLA!J37 + MIDA!J37 + MIDW!J37 + NE!J37 + NY!J37 + NW!J37 + SE!J37 + SW!J37 + TEN!J37 + TEX!J37</f>
        <v>11.24940692</v>
      </c>
      <c r="K37" s="9">
        <f xml:space="preserve"> 0 + CAL!K37 + CAR!K37 + CENT!K37 + FLA!K37 + MIDA!K37 + MIDW!K37 + NE!K37 + NY!K37 + NW!K37 + SE!K37 + SW!K37 + TEN!K37 + TEX!K37</f>
        <v>11.186414360000001</v>
      </c>
      <c r="L37" s="9">
        <f xml:space="preserve"> 0 + CAL!L37 + CAR!L37 + CENT!L37 + FLA!L37 + MIDA!L37 + MIDW!L37 + NE!L37 + NY!L37 + NW!L37 + SE!L37 + SW!L37 + TEN!L37 + TEX!L37</f>
        <v>11.13368002</v>
      </c>
      <c r="M37" s="9">
        <f xml:space="preserve"> 0 + CAL!M37 + CAR!M37 + CENT!M37 + FLA!M37 + MIDA!M37 + MIDW!M37 + NE!M37 + NY!M37 + NW!M37 + SE!M37 + SW!M37 + TEN!M37 + TEX!M37</f>
        <v>11.08827569</v>
      </c>
      <c r="N37" s="9">
        <f xml:space="preserve"> 0 + CAL!N37 + CAR!N37 + CENT!N37 + FLA!N37 + MIDA!N37 + MIDW!N37 + NE!N37 + NY!N37 + NW!N37 + SE!N37 + SW!N37 + TEN!N37 + TEX!N37</f>
        <v>11.0498634</v>
      </c>
      <c r="O37" s="9">
        <f xml:space="preserve"> 0 + CAL!O37 + CAR!O37 + CENT!O37 + FLA!O37 + MIDA!O37 + MIDW!O37 + NE!O37 + NY!O37 + NW!O37 + SE!O37 + SW!O37 + TEN!O37 + TEX!O37</f>
        <v>11.016612349999999</v>
      </c>
      <c r="P37" s="9">
        <f xml:space="preserve"> 0 + CAL!P37 + CAR!P37 + CENT!P37 + FLA!P37 + MIDA!P37 + MIDW!P37 + NE!P37 + NY!P37 + NW!P37 + SE!P37 + SW!P37 + TEN!P37 + TEX!P37</f>
        <v>10.987816860000001</v>
      </c>
      <c r="Q37" s="9">
        <f xml:space="preserve"> 0 + CAL!Q37 + CAR!Q37 + CENT!Q37 + FLA!Q37 + MIDA!Q37 + MIDW!Q37 + NE!Q37 + NY!Q37 + NW!Q37 + SE!Q37 + SW!Q37 + TEN!Q37 + TEX!Q37</f>
        <v>10.961342570000001</v>
      </c>
      <c r="R37" s="9">
        <f xml:space="preserve"> 0 + CAL!R37 + CAR!R37 + CENT!R37 + FLA!R37 + MIDA!R37 + MIDW!R37 + NE!R37 + NY!R37 + NW!R37 + SE!R37 + SW!R37 + TEN!R37 + TEX!R37</f>
        <v>10.937694630000001</v>
      </c>
      <c r="S37" s="9">
        <f xml:space="preserve"> 0 + CAL!S37 + CAR!S37 + CENT!S37 + FLA!S37 + MIDA!S37 + MIDW!S37 + NE!S37 + NY!S37 + NW!S37 + SE!S37 + SW!S37 + TEN!S37 + TEX!S37</f>
        <v>10.867385089999999</v>
      </c>
      <c r="T37" s="9">
        <f xml:space="preserve"> 0 + CAL!T37 + CAR!T37 + CENT!T37 + FLA!T37 + MIDA!T37 + MIDW!T37 + NE!T37 + NY!T37 + NW!T37 + SE!T37 + SW!T37 + TEN!T37 + TEX!T37</f>
        <v>10.84925033</v>
      </c>
      <c r="U37" s="9">
        <f xml:space="preserve"> 0 + CAL!U37 + CAR!U37 + CENT!U37 + FLA!U37 + MIDA!U37 + MIDW!U37 + NE!U37 + NY!U37 + NW!U37 + SE!U37 + SW!U37 + TEN!U37 + TEX!U37</f>
        <v>10.84918334</v>
      </c>
      <c r="V37" s="9">
        <f xml:space="preserve"> 0 + CAL!V37 + CAR!V37 + CENT!V37 + FLA!V37 + MIDA!V37 + MIDW!V37 + NE!V37 + NY!V37 + NW!V37 + SE!V37 + SW!V37 + TEN!V37 + TEX!V37</f>
        <v>10.83154468</v>
      </c>
      <c r="W37" s="9">
        <f xml:space="preserve"> 0 + CAL!W37 + CAR!W37 + CENT!W37 + FLA!W37 + MIDA!W37 + MIDW!W37 + NE!W37 + NY!W37 + NW!W37 + SE!W37 + SW!W37 + TEN!W37 + TEX!W37</f>
        <v>10.80817403</v>
      </c>
      <c r="X37" s="9">
        <f xml:space="preserve"> 0 + CAL!X37 + CAR!X37 + CENT!X37 + FLA!X37 + MIDA!X37 + MIDW!X37 + NE!X37 + NY!X37 + NW!X37 + SE!X37 + SW!X37 + TEN!X37 + TEX!X37</f>
        <v>10.793711699999999</v>
      </c>
      <c r="Y37" s="9">
        <f xml:space="preserve"> 0 + CAL!Y37 + CAR!Y37 + CENT!Y37 + FLA!Y37 + MIDA!Y37 + MIDW!Y37 + NE!Y37 + NY!Y37 + NW!Y37 + SE!Y37 + SW!Y37 + TEN!Y37 + TEX!Y37</f>
        <v>10.780302029999998</v>
      </c>
      <c r="Z37" s="9">
        <f xml:space="preserve"> 0 + CAL!Z37 + CAR!Z37 + CENT!Z37 + FLA!Z37 + MIDA!Z37 + MIDW!Z37 + NE!Z37 + NY!Z37 + NW!Z37 + SE!Z37 + SW!Z37 + TEN!Z37 + TEX!Z37</f>
        <v>10.784804699999999</v>
      </c>
      <c r="AA37" s="9">
        <f xml:space="preserve"> 0 + CAL!AA37 + CAR!AA37 + CENT!AA37 + FLA!AA37 + MIDA!AA37 + MIDW!AA37 + NE!AA37 + NY!AA37 + NW!AA37 + SE!AA37 + SW!AA37 + TEN!AA37 + TEX!AA37</f>
        <v>10.778322380000001</v>
      </c>
      <c r="AB37" s="9">
        <f xml:space="preserve"> 0 + CAL!AB37 + CAR!AB37 + CENT!AB37 + FLA!AB37 + MIDA!AB37 + MIDW!AB37 + NE!AB37 + NY!AB37 + NW!AB37 + SE!AB37 + SW!AB37 + TEN!AB37 + TEX!AB37</f>
        <v>10.769368420000003</v>
      </c>
      <c r="AC37" s="9">
        <f xml:space="preserve"> 0 + CAL!AC37 + CAR!AC37 + CENT!AC37 + FLA!AC37 + MIDA!AC37 + MIDW!AC37 + NE!AC37 + NY!AC37 + NW!AC37 + SE!AC37 + SW!AC37 + TEN!AC37 + TEX!AC37</f>
        <v>10.763020689999999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87.677242950000007</v>
      </c>
      <c r="E38" s="9">
        <f xml:space="preserve"> 0 + CAL!E38 + CAR!E38 + CENT!E38 + FLA!E38 + MIDA!E38 + MIDW!E38 + NE!E38 + NY!E38 + NW!E38 + SE!E38 + SW!E38 + TEN!E38 + TEX!E38</f>
        <v>90.461382820000011</v>
      </c>
      <c r="F38" s="9">
        <f xml:space="preserve"> 0 + CAL!F38 + CAR!F38 + CENT!F38 + FLA!F38 + MIDA!F38 + MIDW!F38 + NE!F38 + NY!F38 + NW!F38 + SE!F38 + SW!F38 + TEN!F38 + TEX!F38</f>
        <v>93.505593140000002</v>
      </c>
      <c r="G38" s="9">
        <f xml:space="preserve"> 0 + CAL!G38 + CAR!G38 + CENT!G38 + FLA!G38 + MIDA!G38 + MIDW!G38 + NE!G38 + NY!G38 + NW!G38 + SE!G38 + SW!G38 + TEN!G38 + TEX!G38</f>
        <v>96.813869049999994</v>
      </c>
      <c r="H38" s="9">
        <f xml:space="preserve"> 0 + CAL!H38 + CAR!H38 + CENT!H38 + FLA!H38 + MIDA!H38 + MIDW!H38 + NE!H38 + NY!H38 + NW!H38 + SE!H38 + SW!H38 + TEN!H38 + TEX!H38</f>
        <v>100.39029103999999</v>
      </c>
      <c r="I38" s="9">
        <f xml:space="preserve"> 0 + CAL!I38 + CAR!I38 + CENT!I38 + FLA!I38 + MIDA!I38 + MIDW!I38 + NE!I38 + NY!I38 + NW!I38 + SE!I38 + SW!I38 + TEN!I38 + TEX!I38</f>
        <v>104.22358265999999</v>
      </c>
      <c r="J38" s="9">
        <f xml:space="preserve"> 0 + CAL!J38 + CAR!J38 + CENT!J38 + FLA!J38 + MIDA!J38 + MIDW!J38 + NE!J38 + NY!J38 + NW!J38 + SE!J38 + SW!J38 + TEN!J38 + TEX!J38</f>
        <v>108.33105281</v>
      </c>
      <c r="K38" s="9">
        <f xml:space="preserve"> 0 + CAL!K38 + CAR!K38 + CENT!K38 + FLA!K38 + MIDA!K38 + MIDW!K38 + NE!K38 + NY!K38 + NW!K38 + SE!K38 + SW!K38 + TEN!K38 + TEX!K38</f>
        <v>112.74016375999999</v>
      </c>
      <c r="L38" s="9">
        <f xml:space="preserve"> 0 + CAL!L38 + CAR!L38 + CENT!L38 + FLA!L38 + MIDA!L38 + MIDW!L38 + NE!L38 + NY!L38 + NW!L38 + SE!L38 + SW!L38 + TEN!L38 + TEX!L38</f>
        <v>117.50719606</v>
      </c>
      <c r="M38" s="9">
        <f xml:space="preserve"> 0 + CAL!M38 + CAR!M38 + CENT!M38 + FLA!M38 + MIDA!M38 + MIDW!M38 + NE!M38 + NY!M38 + NW!M38 + SE!M38 + SW!M38 + TEN!M38 + TEX!M38</f>
        <v>122.56494727</v>
      </c>
      <c r="N38" s="9">
        <f xml:space="preserve"> 0 + CAL!N38 + CAR!N38 + CENT!N38 + FLA!N38 + MIDA!N38 + MIDW!N38 + NE!N38 + NY!N38 + NW!N38 + SE!N38 + SW!N38 + TEN!N38 + TEX!N38</f>
        <v>127.97883967999999</v>
      </c>
      <c r="O38" s="9">
        <f xml:space="preserve"> 0 + CAL!O38 + CAR!O38 + CENT!O38 + FLA!O38 + MIDA!O38 + MIDW!O38 + NE!O38 + NY!O38 + NW!O38 + SE!O38 + SW!O38 + TEN!O38 + TEX!O38</f>
        <v>133.01975915</v>
      </c>
      <c r="P38" s="9">
        <f xml:space="preserve"> 0 + CAL!P38 + CAR!P38 + CENT!P38 + FLA!P38 + MIDA!P38 + MIDW!P38 + NE!P38 + NY!P38 + NW!P38 + SE!P38 + SW!P38 + TEN!P38 + TEX!P38</f>
        <v>138.13909328</v>
      </c>
      <c r="Q38" s="9">
        <f xml:space="preserve"> 0 + CAL!Q38 + CAR!Q38 + CENT!Q38 + FLA!Q38 + MIDA!Q38 + MIDW!Q38 + NE!Q38 + NY!Q38 + NW!Q38 + SE!Q38 + SW!Q38 + TEN!Q38 + TEX!Q38</f>
        <v>143.61523199999999</v>
      </c>
      <c r="R38" s="9">
        <f xml:space="preserve"> 0 + CAL!R38 + CAR!R38 + CENT!R38 + FLA!R38 + MIDA!R38 + MIDW!R38 + NE!R38 + NY!R38 + NW!R38 + SE!R38 + SW!R38 + TEN!R38 + TEX!R38</f>
        <v>149.40378543</v>
      </c>
      <c r="S38" s="9">
        <f xml:space="preserve"> 0 + CAL!S38 + CAR!S38 + CENT!S38 + FLA!S38 + MIDA!S38 + MIDW!S38 + NE!S38 + NY!S38 + NW!S38 + SE!S38 + SW!S38 + TEN!S38 + TEX!S38</f>
        <v>155.57147419</v>
      </c>
      <c r="T38" s="9">
        <f xml:space="preserve"> 0 + CAL!T38 + CAR!T38 + CENT!T38 + FLA!T38 + MIDA!T38 + MIDW!T38 + NE!T38 + NY!T38 + NW!T38 + SE!T38 + SW!T38 + TEN!T38 + TEX!T38</f>
        <v>162.09386388999999</v>
      </c>
      <c r="U38" s="9">
        <f xml:space="preserve"> 0 + CAL!U38 + CAR!U38 + CENT!U38 + FLA!U38 + MIDA!U38 + MIDW!U38 + NE!U38 + NY!U38 + NW!U38 + SE!U38 + SW!U38 + TEN!U38 + TEX!U38</f>
        <v>169.07052073999998</v>
      </c>
      <c r="V38" s="9">
        <f xml:space="preserve"> 0 + CAL!V38 + CAR!V38 + CENT!V38 + FLA!V38 + MIDA!V38 + MIDW!V38 + NE!V38 + NY!V38 + NW!V38 + SE!V38 + SW!V38 + TEN!V38 + TEX!V38</f>
        <v>176.44454253000001</v>
      </c>
      <c r="W38" s="9">
        <f xml:space="preserve"> 0 + CAL!W38 + CAR!W38 + CENT!W38 + FLA!W38 + MIDA!W38 + MIDW!W38 + NE!W38 + NY!W38 + NW!W38 + SE!W38 + SW!W38 + TEN!W38 + TEX!W38</f>
        <v>184.31253452000001</v>
      </c>
      <c r="X38" s="9">
        <f xml:space="preserve"> 0 + CAL!X38 + CAR!X38 + CENT!X38 + FLA!X38 + MIDA!X38 + MIDW!X38 + NE!X38 + NY!X38 + NW!X38 + SE!X38 + SW!X38 + TEN!X38 + TEX!X38</f>
        <v>192.68060467000001</v>
      </c>
      <c r="Y38" s="9">
        <f xml:space="preserve"> 0 + CAL!Y38 + CAR!Y38 + CENT!Y38 + FLA!Y38 + MIDA!Y38 + MIDW!Y38 + NE!Y38 + NY!Y38 + NW!Y38 + SE!Y38 + SW!Y38 + TEN!Y38 + TEX!Y38</f>
        <v>201.6262643</v>
      </c>
      <c r="Z38" s="9">
        <f xml:space="preserve"> 0 + CAL!Z38 + CAR!Z38 + CENT!Z38 + FLA!Z38 + MIDA!Z38 + MIDW!Z38 + NE!Z38 + NY!Z38 + NW!Z38 + SE!Z38 + SW!Z38 + TEN!Z38 + TEX!Z38</f>
        <v>211.12879808000002</v>
      </c>
      <c r="AA38" s="9">
        <f xml:space="preserve"> 0 + CAL!AA38 + CAR!AA38 + CENT!AA38 + FLA!AA38 + MIDA!AA38 + MIDW!AA38 + NE!AA38 + NY!AA38 + NW!AA38 + SE!AA38 + SW!AA38 + TEN!AA38 + TEX!AA38</f>
        <v>221.29631329999998</v>
      </c>
      <c r="AB38" s="9">
        <f xml:space="preserve"> 0 + CAL!AB38 + CAR!AB38 + CENT!AB38 + FLA!AB38 + MIDA!AB38 + MIDW!AB38 + NE!AB38 + NY!AB38 + NW!AB38 + SE!AB38 + SW!AB38 + TEN!AB38 + TEX!AB38</f>
        <v>232.42539549</v>
      </c>
      <c r="AC38" s="9">
        <f xml:space="preserve"> 0 + CAL!AC38 + CAR!AC38 + CENT!AC38 + FLA!AC38 + MIDA!AC38 + MIDW!AC38 + NE!AC38 + NY!AC38 + NW!AC38 + SE!AC38 + SW!AC38 + TEN!AC38 + TEX!AC38</f>
        <v>244.02676185999999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123638.80165310999</v>
      </c>
      <c r="D39" s="9">
        <f xml:space="preserve"> 0 + CAL!D39 + CAR!D39 + CENT!D39 + FLA!D39 + MIDA!D39 + MIDW!D39 + NE!D39 + NY!D39 + NW!D39 + SE!D39 + SW!D39 + TEN!D39 + TEX!D39</f>
        <v>126647.39599916001</v>
      </c>
      <c r="E39" s="9">
        <f xml:space="preserve"> 0 + CAL!E39 + CAR!E39 + CENT!E39 + FLA!E39 + MIDA!E39 + MIDW!E39 + NE!E39 + NY!E39 + NW!E39 + SE!E39 + SW!E39 + TEN!E39 + TEX!E39</f>
        <v>129225.84784727998</v>
      </c>
      <c r="F39" s="9">
        <f xml:space="preserve"> 0 + CAL!F39 + CAR!F39 + CENT!F39 + FLA!F39 + MIDA!F39 + MIDW!F39 + NE!F39 + NY!F39 + NW!F39 + SE!F39 + SW!F39 + TEN!F39 + TEX!F39</f>
        <v>135187.16386044002</v>
      </c>
      <c r="G39" s="9">
        <f xml:space="preserve"> 0 + CAL!G39 + CAR!G39 + CENT!G39 + FLA!G39 + MIDA!G39 + MIDW!G39 + NE!G39 + NY!G39 + NW!G39 + SE!G39 + SW!G39 + TEN!G39 + TEX!G39</f>
        <v>141561.2096147</v>
      </c>
      <c r="H39" s="9">
        <f xml:space="preserve"> 0 + CAL!H39 + CAR!H39 + CENT!H39 + FLA!H39 + MIDA!H39 + MIDW!H39 + NE!H39 + NY!H39 + NW!H39 + SE!H39 + SW!H39 + TEN!H39 + TEX!H39</f>
        <v>142106.26162916</v>
      </c>
      <c r="I39" s="9">
        <f xml:space="preserve"> 0 + CAL!I39 + CAR!I39 + CENT!I39 + FLA!I39 + MIDA!I39 + MIDW!I39 + NE!I39 + NY!I39 + NW!I39 + SE!I39 + SW!I39 + TEN!I39 + TEX!I39</f>
        <v>141189.26449431002</v>
      </c>
      <c r="J39" s="9">
        <f xml:space="preserve"> 0 + CAL!J39 + CAR!J39 + CENT!J39 + FLA!J39 + MIDA!J39 + MIDW!J39 + NE!J39 + NY!J39 + NW!J39 + SE!J39 + SW!J39 + TEN!J39 + TEX!J39</f>
        <v>138382.43622579001</v>
      </c>
      <c r="K39" s="9">
        <f xml:space="preserve"> 0 + CAL!K39 + CAR!K39 + CENT!K39 + FLA!K39 + MIDA!K39 + MIDW!K39 + NE!K39 + NY!K39 + NW!K39 + SE!K39 + SW!K39 + TEN!K39 + TEX!K39</f>
        <v>134944.53117741001</v>
      </c>
      <c r="L39" s="9">
        <f xml:space="preserve"> 0 + CAL!L39 + CAR!L39 + CENT!L39 + FLA!L39 + MIDA!L39 + MIDW!L39 + NE!L39 + NY!L39 + NW!L39 + SE!L39 + SW!L39 + TEN!L39 + TEX!L39</f>
        <v>131571.10637256003</v>
      </c>
      <c r="M39" s="9">
        <f xml:space="preserve"> 0 + CAL!M39 + CAR!M39 + CENT!M39 + FLA!M39 + MIDA!M39 + MIDW!M39 + NE!M39 + NY!M39 + NW!M39 + SE!M39 + SW!M39 + TEN!M39 + TEX!M39</f>
        <v>128282.10971355998</v>
      </c>
      <c r="N39" s="9">
        <f xml:space="preserve"> 0 + CAL!N39 + CAR!N39 + CENT!N39 + FLA!N39 + MIDA!N39 + MIDW!N39 + NE!N39 + NY!N39 + NW!N39 + SE!N39 + SW!N39 + TEN!N39 + TEX!N39</f>
        <v>125152.16910709003</v>
      </c>
      <c r="O39" s="9">
        <f xml:space="preserve"> 0 + CAL!O39 + CAR!O39 + CENT!O39 + FLA!O39 + MIDA!O39 + MIDW!O39 + NE!O39 + NY!O39 + NW!O39 + SE!O39 + SW!O39 + TEN!O39 + TEX!O39</f>
        <v>122023.37739484999</v>
      </c>
      <c r="P39" s="9">
        <f xml:space="preserve"> 0 + CAL!P39 + CAR!P39 + CENT!P39 + FLA!P39 + MIDA!P39 + MIDW!P39 + NE!P39 + NY!P39 + NW!P39 + SE!P39 + SW!P39 + TEN!P39 + TEX!P39</f>
        <v>119051.30981487999</v>
      </c>
      <c r="Q39" s="9">
        <f xml:space="preserve"> 0 + CAL!Q39 + CAR!Q39 + CENT!Q39 + FLA!Q39 + MIDA!Q39 + MIDW!Q39 + NE!Q39 + NY!Q39 + NW!Q39 + SE!Q39 + SW!Q39 + TEN!Q39 + TEX!Q39</f>
        <v>116078.02683548001</v>
      </c>
      <c r="R39" s="9">
        <f xml:space="preserve"> 0 + CAL!R39 + CAR!R39 + CENT!R39 + FLA!R39 + MIDA!R39 + MIDW!R39 + NE!R39 + NY!R39 + NW!R39 + SE!R39 + SW!R39 + TEN!R39 + TEX!R39</f>
        <v>113177.29277708002</v>
      </c>
      <c r="S39" s="9">
        <f xml:space="preserve"> 0 + CAL!S39 + CAR!S39 + CENT!S39 + FLA!S39 + MIDA!S39 + MIDW!S39 + NE!S39 + NY!S39 + NW!S39 + SE!S39 + SW!S39 + TEN!S39 + TEX!S39</f>
        <v>110350.09150631</v>
      </c>
      <c r="T39" s="9">
        <f xml:space="preserve"> 0 + CAL!T39 + CAR!T39 + CENT!T39 + FLA!T39 + MIDA!T39 + MIDW!T39 + NE!T39 + NY!T39 + NW!T39 + SE!T39 + SW!T39 + TEN!T39 + TEX!T39</f>
        <v>107591.58852110001</v>
      </c>
      <c r="U39" s="9">
        <f xml:space="preserve"> 0 + CAL!U39 + CAR!U39 + CENT!U39 + FLA!U39 + MIDA!U39 + MIDW!U39 + NE!U39 + NY!U39 + NW!U39 + SE!U39 + SW!U39 + TEN!U39 + TEX!U39</f>
        <v>104901.79966981002</v>
      </c>
      <c r="V39" s="9">
        <f xml:space="preserve"> 0 + CAL!V39 + CAR!V39 + CENT!V39 + FLA!V39 + MIDA!V39 + MIDW!V39 + NE!V39 + NY!V39 + NW!V39 + SE!V39 + SW!V39 + TEN!V39 + TEX!V39</f>
        <v>102279.25522251999</v>
      </c>
      <c r="W39" s="9">
        <f xml:space="preserve"> 0 + CAL!W39 + CAR!W39 + CENT!W39 + FLA!W39 + MIDA!W39 + MIDW!W39 + NE!W39 + NY!W39 + NW!W39 + SE!W39 + SW!W39 + TEN!W39 + TEX!W39</f>
        <v>99722.282881660009</v>
      </c>
      <c r="X39" s="9">
        <f xml:space="preserve"> 0 + CAL!X39 + CAR!X39 + CENT!X39 + FLA!X39 + MIDA!X39 + MIDW!X39 + NE!X39 + NY!X39 + NW!X39 + SE!X39 + SW!X39 + TEN!X39 + TEX!X39</f>
        <v>97229.251340009985</v>
      </c>
      <c r="Y39" s="9">
        <f xml:space="preserve"> 0 + CAL!Y39 + CAR!Y39 + CENT!Y39 + FLA!Y39 + MIDA!Y39 + MIDW!Y39 + NE!Y39 + NY!Y39 + NW!Y39 + SE!Y39 + SW!Y39 + TEN!Y39 + TEX!Y39</f>
        <v>94816.539713220016</v>
      </c>
      <c r="Z39" s="9">
        <f xml:space="preserve"> 0 + CAL!Z39 + CAR!Z39 + CENT!Z39 + FLA!Z39 + MIDA!Z39 + MIDW!Z39 + NE!Z39 + NY!Z39 + NW!Z39 + SE!Z39 + SW!Z39 + TEN!Z39 + TEX!Z39</f>
        <v>92446.173099369989</v>
      </c>
      <c r="AA39" s="9">
        <f xml:space="preserve"> 0 + CAL!AA39 + CAR!AA39 + CENT!AA39 + FLA!AA39 + MIDA!AA39 + MIDW!AA39 + NE!AA39 + NY!AA39 + NW!AA39 + SE!AA39 + SW!AA39 + TEN!AA39 + TEX!AA39</f>
        <v>90135.143929990008</v>
      </c>
      <c r="AB39" s="9">
        <f xml:space="preserve"> 0 + CAL!AB39 + CAR!AB39 + CENT!AB39 + FLA!AB39 + MIDA!AB39 + MIDW!AB39 + NE!AB39 + NY!AB39 + NW!AB39 + SE!AB39 + SW!AB39 + TEN!AB39 + TEX!AB39</f>
        <v>87882.874361370006</v>
      </c>
      <c r="AC39" s="9">
        <f xml:space="preserve"> 0 + CAL!AC39 + CAR!AC39 + CENT!AC39 + FLA!AC39 + MIDA!AC39 + MIDW!AC39 + NE!AC39 + NY!AC39 + NW!AC39 + SE!AC39 + SW!AC39 + TEN!AC39 + TEX!AC39</f>
        <v>85685.805933819996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828129327.72796392</v>
      </c>
      <c r="D40" s="9">
        <f xml:space="preserve"> 0 + CAL!D40 + CAR!D40 + CENT!D40 + FLA!D40 + MIDA!D40 + MIDW!D40 + NE!D40 + NY!D40 + NW!D40 + SE!D40 + SW!D40 + TEN!D40 + TEX!D40</f>
        <v>855366621.93825984</v>
      </c>
      <c r="E40" s="9">
        <f xml:space="preserve"> 0 + CAL!E40 + CAR!E40 + CENT!E40 + FLA!E40 + MIDA!E40 + MIDW!E40 + NE!E40 + NY!E40 + NW!E40 + SE!E40 + SW!E40 + TEN!E40 + TEX!E40</f>
        <v>878670732.09406662</v>
      </c>
      <c r="F40" s="9">
        <f xml:space="preserve"> 0 + CAL!F40 + CAR!F40 + CENT!F40 + FLA!F40 + MIDA!F40 + MIDW!F40 + NE!F40 + NY!F40 + NW!F40 + SE!F40 + SW!F40 + TEN!F40 + TEX!F40</f>
        <v>924384472.94569206</v>
      </c>
      <c r="G40" s="9">
        <f xml:space="preserve"> 0 + CAL!G40 + CAR!G40 + CENT!G40 + FLA!G40 + MIDA!G40 + MIDW!G40 + NE!G40 + NY!G40 + NW!G40 + SE!G40 + SW!G40 + TEN!G40 + TEX!G40</f>
        <v>972889196.74026287</v>
      </c>
      <c r="H40" s="9">
        <f xml:space="preserve"> 0 + CAL!H40 + CAR!H40 + CENT!H40 + FLA!H40 + MIDA!H40 + MIDW!H40 + NE!H40 + NY!H40 + NW!H40 + SE!H40 + SW!H40 + TEN!H40 + TEX!H40</f>
        <v>981143641.27235842</v>
      </c>
      <c r="I40" s="9">
        <f xml:space="preserve"> 0 + CAL!I40 + CAR!I40 + CENT!I40 + FLA!I40 + MIDA!I40 + MIDW!I40 + NE!I40 + NY!I40 + NW!I40 + SE!I40 + SW!I40 + TEN!I40 + TEX!I40</f>
        <v>977680199.11000991</v>
      </c>
      <c r="J40" s="9">
        <f xml:space="preserve"> 0 + CAL!J40 + CAR!J40 + CENT!J40 + FLA!J40 + MIDA!J40 + MIDW!J40 + NE!J40 + NY!J40 + NW!J40 + SE!J40 + SW!J40 + TEN!J40 + TEX!J40</f>
        <v>958785772.09406972</v>
      </c>
      <c r="K40" s="9">
        <f xml:space="preserve"> 0 + CAL!K40 + CAR!K40 + CENT!K40 + FLA!K40 + MIDA!K40 + MIDW!K40 + NE!K40 + NY!K40 + NW!K40 + SE!K40 + SW!K40 + TEN!K40 + TEX!K40</f>
        <v>934983285.22159529</v>
      </c>
      <c r="L40" s="9">
        <f xml:space="preserve"> 0 + CAL!L40 + CAR!L40 + CENT!L40 + FLA!L40 + MIDA!L40 + MIDW!L40 + NE!L40 + NY!L40 + NW!L40 + SE!L40 + SW!L40 + TEN!L40 + TEX!L40</f>
        <v>911610147.16571569</v>
      </c>
      <c r="M40" s="9">
        <f xml:space="preserve"> 0 + CAL!M40 + CAR!M40 + CENT!M40 + FLA!M40 + MIDA!M40 + MIDW!M40 + NE!M40 + NY!M40 + NW!M40 + SE!M40 + SW!M40 + TEN!M40 + TEX!M40</f>
        <v>888822063.09149361</v>
      </c>
      <c r="N40" s="9">
        <f xml:space="preserve"> 0 + CAL!N40 + CAR!N40 + CENT!N40 + FLA!N40 + MIDA!N40 + MIDW!N40 + NE!N40 + NY!N40 + NW!N40 + SE!N40 + SW!N40 + TEN!N40 + TEX!N40</f>
        <v>867196622.53413999</v>
      </c>
      <c r="O40" s="9">
        <f xml:space="preserve"> 0 + CAL!O40 + CAR!O40 + CENT!O40 + FLA!O40 + MIDA!O40 + MIDW!O40 + NE!O40 + NY!O40 + NW!O40 + SE!O40 + SW!O40 + TEN!O40 + TEX!O40</f>
        <v>845516502.0716064</v>
      </c>
      <c r="P40" s="9">
        <f xml:space="preserve"> 0 + CAL!P40 + CAR!P40 + CENT!P40 + FLA!P40 + MIDA!P40 + MIDW!P40 + NE!P40 + NY!P40 + NW!P40 + SE!P40 + SW!P40 + TEN!P40 + TEX!P40</f>
        <v>824859754.80441511</v>
      </c>
      <c r="Q40" s="9">
        <f xml:space="preserve"> 0 + CAL!Q40 + CAR!Q40 + CENT!Q40 + FLA!Q40 + MIDA!Q40 + MIDW!Q40 + NE!Q40 + NY!Q40 + NW!Q40 + SE!Q40 + SW!Q40 + TEN!Q40 + TEX!Q40</f>
        <v>804259596.40477693</v>
      </c>
      <c r="R40" s="9">
        <f xml:space="preserve"> 0 + CAL!R40 + CAR!R40 + CENT!R40 + FLA!R40 + MIDA!R40 + MIDW!R40 + NE!R40 + NY!R40 + NW!R40 + SE!R40 + SW!R40 + TEN!R40 + TEX!R40</f>
        <v>784162434.11568058</v>
      </c>
      <c r="S40" s="9">
        <f xml:space="preserve"> 0 + CAL!S40 + CAR!S40 + CENT!S40 + FLA!S40 + MIDA!S40 + MIDW!S40 + NE!S40 + NY!S40 + NW!S40 + SE!S40 + SW!S40 + TEN!S40 + TEX!S40</f>
        <v>764575112.0340302</v>
      </c>
      <c r="T40" s="9">
        <f xml:space="preserve"> 0 + CAL!T40 + CAR!T40 + CENT!T40 + FLA!T40 + MIDA!T40 + MIDW!T40 + NE!T40 + NY!T40 + NW!T40 + SE!T40 + SW!T40 + TEN!T40 + TEX!T40</f>
        <v>745448220.13298583</v>
      </c>
      <c r="U40" s="9">
        <f xml:space="preserve"> 0 + CAL!U40 + CAR!U40 + CENT!U40 + FLA!U40 + MIDA!U40 + MIDW!U40 + NE!U40 + NY!U40 + NW!U40 + SE!U40 + SW!U40 + TEN!U40 + TEX!U40</f>
        <v>726812021.12743163</v>
      </c>
      <c r="V40" s="9">
        <f xml:space="preserve"> 0 + CAL!V40 + CAR!V40 + CENT!V40 + FLA!V40 + MIDA!V40 + MIDW!V40 + NE!V40 + NY!V40 + NW!V40 + SE!V40 + SW!V40 + TEN!V40 + TEX!V40</f>
        <v>708641723.88465345</v>
      </c>
      <c r="W40" s="9">
        <f xml:space="preserve"> 0 + CAL!W40 + CAR!W40 + CENT!W40 + FLA!W40 + MIDA!W40 + MIDW!W40 + NE!W40 + NY!W40 + NW!W40 + SE!W40 + SW!W40 + TEN!W40 + TEX!W40</f>
        <v>690925749.2838012</v>
      </c>
      <c r="X40" s="9">
        <f xml:space="preserve"> 0 + CAL!X40 + CAR!X40 + CENT!X40 + FLA!X40 + MIDA!X40 + MIDW!X40 + NE!X40 + NY!X40 + NW!X40 + SE!X40 + SW!X40 + TEN!X40 + TEX!X40</f>
        <v>673652803.71333671</v>
      </c>
      <c r="Y40" s="9">
        <f xml:space="preserve"> 0 + CAL!Y40 + CAR!Y40 + CENT!Y40 + FLA!Y40 + MIDA!Y40 + MIDW!Y40 + NE!Y40 + NY!Y40 + NW!Y40 + SE!Y40 + SW!Y40 + TEN!Y40 + TEX!Y40</f>
        <v>656949468.24338329</v>
      </c>
      <c r="Z40" s="9">
        <f xml:space="preserve"> 0 + CAL!Z40 + CAR!Z40 + CENT!Z40 + FLA!Z40 + MIDA!Z40 + MIDW!Z40 + NE!Z40 + NY!Z40 + NW!Z40 + SE!Z40 + SW!Z40 + TEN!Z40 + TEX!Z40</f>
        <v>640526084.25299883</v>
      </c>
      <c r="AA40" s="9">
        <f xml:space="preserve"> 0 + CAL!AA40 + CAR!AA40 + CENT!AA40 + FLA!AA40 + MIDA!AA40 + MIDW!AA40 + NE!AA40 + NY!AA40 + NW!AA40 + SE!AA40 + SW!AA40 + TEN!AA40 + TEX!AA40</f>
        <v>624513859.70043504</v>
      </c>
      <c r="AB40" s="9">
        <f xml:space="preserve"> 0 + CAL!AB40 + CAR!AB40 + CENT!AB40 + FLA!AB40 + MIDA!AB40 + MIDW!AB40 + NE!AB40 + NY!AB40 + NW!AB40 + SE!AB40 + SW!AB40 + TEN!AB40 + TEX!AB40</f>
        <v>608909594.41503143</v>
      </c>
      <c r="AC40" s="9">
        <f xml:space="preserve"> 0 + CAL!AC40 + CAR!AC40 + CENT!AC40 + FLA!AC40 + MIDA!AC40 + MIDW!AC40 + NE!AC40 + NY!AC40 + NW!AC40 + SE!AC40 + SW!AC40 + TEN!AC40 + TEX!AC40</f>
        <v>593686879.43684816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828129327.72796392</v>
      </c>
      <c r="D41" s="9">
        <f xml:space="preserve"> 0 + CAL!D41 + CAR!D41 + CENT!D41 + FLA!D41 + MIDA!D41 + MIDW!D41 + NE!D41 + NY!D41 + NW!D41 + SE!D41 + SW!D41 + TEN!D41 + TEX!D41</f>
        <v>855366621.93825984</v>
      </c>
      <c r="E41" s="9">
        <f xml:space="preserve"> 0 + CAL!E41 + CAR!E41 + CENT!E41 + FLA!E41 + MIDA!E41 + MIDW!E41 + NE!E41 + NY!E41 + NW!E41 + SE!E41 + SW!E41 + TEN!E41 + TEX!E41</f>
        <v>878670732.09406662</v>
      </c>
      <c r="F41" s="9">
        <f xml:space="preserve"> 0 + CAL!F41 + CAR!F41 + CENT!F41 + FLA!F41 + MIDA!F41 + MIDW!F41 + NE!F41 + NY!F41 + NW!F41 + SE!F41 + SW!F41 + TEN!F41 + TEX!F41</f>
        <v>924384472.94569206</v>
      </c>
      <c r="G41" s="9">
        <f xml:space="preserve"> 0 + CAL!G41 + CAR!G41 + CENT!G41 + FLA!G41 + MIDA!G41 + MIDW!G41 + NE!G41 + NY!G41 + NW!G41 + SE!G41 + SW!G41 + TEN!G41 + TEX!G41</f>
        <v>972889196.74026287</v>
      </c>
      <c r="H41" s="9">
        <f xml:space="preserve"> 0 + CAL!H41 + CAR!H41 + CENT!H41 + FLA!H41 + MIDA!H41 + MIDW!H41 + NE!H41 + NY!H41 + NW!H41 + SE!H41 + SW!H41 + TEN!H41 + TEX!H41</f>
        <v>981143641.27235842</v>
      </c>
      <c r="I41" s="9">
        <f xml:space="preserve"> 0 + CAL!I41 + CAR!I41 + CENT!I41 + FLA!I41 + MIDA!I41 + MIDW!I41 + NE!I41 + NY!I41 + NW!I41 + SE!I41 + SW!I41 + TEN!I41 + TEX!I41</f>
        <v>977680199.11000991</v>
      </c>
      <c r="J41" s="9">
        <f xml:space="preserve"> 0 + CAL!J41 + CAR!J41 + CENT!J41 + FLA!J41 + MIDA!J41 + MIDW!J41 + NE!J41 + NY!J41 + NW!J41 + SE!J41 + SW!J41 + TEN!J41 + TEX!J41</f>
        <v>958785772.09406972</v>
      </c>
      <c r="K41" s="9">
        <f xml:space="preserve"> 0 + CAL!K41 + CAR!K41 + CENT!K41 + FLA!K41 + MIDA!K41 + MIDW!K41 + NE!K41 + NY!K41 + NW!K41 + SE!K41 + SW!K41 + TEN!K41 + TEX!K41</f>
        <v>934983285.22159529</v>
      </c>
      <c r="L41" s="9">
        <f xml:space="preserve"> 0 + CAL!L41 + CAR!L41 + CENT!L41 + FLA!L41 + MIDA!L41 + MIDW!L41 + NE!L41 + NY!L41 + NW!L41 + SE!L41 + SW!L41 + TEN!L41 + TEX!L41</f>
        <v>911610147.16571569</v>
      </c>
      <c r="M41" s="9">
        <f xml:space="preserve"> 0 + CAL!M41 + CAR!M41 + CENT!M41 + FLA!M41 + MIDA!M41 + MIDW!M41 + NE!M41 + NY!M41 + NW!M41 + SE!M41 + SW!M41 + TEN!M41 + TEX!M41</f>
        <v>888822063.09149361</v>
      </c>
      <c r="N41" s="9">
        <f xml:space="preserve"> 0 + CAL!N41 + CAR!N41 + CENT!N41 + FLA!N41 + MIDA!N41 + MIDW!N41 + NE!N41 + NY!N41 + NW!N41 + SE!N41 + SW!N41 + TEN!N41 + TEX!N41</f>
        <v>867196622.53413999</v>
      </c>
      <c r="O41" s="9">
        <f xml:space="preserve"> 0 + CAL!O41 + CAR!O41 + CENT!O41 + FLA!O41 + MIDA!O41 + MIDW!O41 + NE!O41 + NY!O41 + NW!O41 + SE!O41 + SW!O41 + TEN!O41 + TEX!O41</f>
        <v>845516502.0716064</v>
      </c>
      <c r="P41" s="9">
        <f xml:space="preserve"> 0 + CAL!P41 + CAR!P41 + CENT!P41 + FLA!P41 + MIDA!P41 + MIDW!P41 + NE!P41 + NY!P41 + NW!P41 + SE!P41 + SW!P41 + TEN!P41 + TEX!P41</f>
        <v>824859754.80441511</v>
      </c>
      <c r="Q41" s="9">
        <f xml:space="preserve"> 0 + CAL!Q41 + CAR!Q41 + CENT!Q41 + FLA!Q41 + MIDA!Q41 + MIDW!Q41 + NE!Q41 + NY!Q41 + NW!Q41 + SE!Q41 + SW!Q41 + TEN!Q41 + TEX!Q41</f>
        <v>804259596.40477693</v>
      </c>
      <c r="R41" s="9">
        <f xml:space="preserve"> 0 + CAL!R41 + CAR!R41 + CENT!R41 + FLA!R41 + MIDA!R41 + MIDW!R41 + NE!R41 + NY!R41 + NW!R41 + SE!R41 + SW!R41 + TEN!R41 + TEX!R41</f>
        <v>784162434.11568058</v>
      </c>
      <c r="S41" s="9">
        <f xml:space="preserve"> 0 + CAL!S41 + CAR!S41 + CENT!S41 + FLA!S41 + MIDA!S41 + MIDW!S41 + NE!S41 + NY!S41 + NW!S41 + SE!S41 + SW!S41 + TEN!S41 + TEX!S41</f>
        <v>764575112.0340302</v>
      </c>
      <c r="T41" s="9">
        <f xml:space="preserve"> 0 + CAL!T41 + CAR!T41 + CENT!T41 + FLA!T41 + MIDA!T41 + MIDW!T41 + NE!T41 + NY!T41 + NW!T41 + SE!T41 + SW!T41 + TEN!T41 + TEX!T41</f>
        <v>745448220.13298583</v>
      </c>
      <c r="U41" s="9">
        <f xml:space="preserve"> 0 + CAL!U41 + CAR!U41 + CENT!U41 + FLA!U41 + MIDA!U41 + MIDW!U41 + NE!U41 + NY!U41 + NW!U41 + SE!U41 + SW!U41 + TEN!U41 + TEX!U41</f>
        <v>726812021.12743163</v>
      </c>
      <c r="V41" s="9">
        <f xml:space="preserve"> 0 + CAL!V41 + CAR!V41 + CENT!V41 + FLA!V41 + MIDA!V41 + MIDW!V41 + NE!V41 + NY!V41 + NW!V41 + SE!V41 + SW!V41 + TEN!V41 + TEX!V41</f>
        <v>708641723.88465345</v>
      </c>
      <c r="W41" s="9">
        <f xml:space="preserve"> 0 + CAL!W41 + CAR!W41 + CENT!W41 + FLA!W41 + MIDA!W41 + MIDW!W41 + NE!W41 + NY!W41 + NW!W41 + SE!W41 + SW!W41 + TEN!W41 + TEX!W41</f>
        <v>690925749.2838012</v>
      </c>
      <c r="X41" s="9">
        <f xml:space="preserve"> 0 + CAL!X41 + CAR!X41 + CENT!X41 + FLA!X41 + MIDA!X41 + MIDW!X41 + NE!X41 + NY!X41 + NW!X41 + SE!X41 + SW!X41 + TEN!X41 + TEX!X41</f>
        <v>673652803.71333671</v>
      </c>
      <c r="Y41" s="9">
        <f xml:space="preserve"> 0 + CAL!Y41 + CAR!Y41 + CENT!Y41 + FLA!Y41 + MIDA!Y41 + MIDW!Y41 + NE!Y41 + NY!Y41 + NW!Y41 + SE!Y41 + SW!Y41 + TEN!Y41 + TEX!Y41</f>
        <v>656949468.24338329</v>
      </c>
      <c r="Z41" s="9">
        <f xml:space="preserve"> 0 + CAL!Z41 + CAR!Z41 + CENT!Z41 + FLA!Z41 + MIDA!Z41 + MIDW!Z41 + NE!Z41 + NY!Z41 + NW!Z41 + SE!Z41 + SW!Z41 + TEN!Z41 + TEX!Z41</f>
        <v>640526084.25299883</v>
      </c>
      <c r="AA41" s="9">
        <f xml:space="preserve"> 0 + CAL!AA41 + CAR!AA41 + CENT!AA41 + FLA!AA41 + MIDA!AA41 + MIDW!AA41 + NE!AA41 + NY!AA41 + NW!AA41 + SE!AA41 + SW!AA41 + TEN!AA41 + TEX!AA41</f>
        <v>624513859.70043504</v>
      </c>
      <c r="AB41" s="9">
        <f xml:space="preserve"> 0 + CAL!AB41 + CAR!AB41 + CENT!AB41 + FLA!AB41 + MIDA!AB41 + MIDW!AB41 + NE!AB41 + NY!AB41 + NW!AB41 + SE!AB41 + SW!AB41 + TEN!AB41 + TEX!AB41</f>
        <v>608909594.41503143</v>
      </c>
      <c r="AC41" s="9">
        <f xml:space="preserve"> 0 + CAL!AC41 + CAR!AC41 + CENT!AC41 + FLA!AC41 + MIDA!AC41 + MIDW!AC41 + NE!AC41 + NY!AC41 + NW!AC41 + SE!AC41 + SW!AC41 + TEN!AC41 + TEX!AC41</f>
        <v>593686879.43684816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141728.50769976998</v>
      </c>
      <c r="D42" s="9">
        <f xml:space="preserve"> 0 + CAL!D42 + CAR!D42 + CENT!D42 + FLA!D42 + MIDA!D42 + MIDW!D42 + NE!D42 + NY!D42 + NW!D42 + SE!D42 + SW!D42 + TEN!D42 + TEX!D42</f>
        <v>145248.92978477001</v>
      </c>
      <c r="E42" s="9">
        <f xml:space="preserve"> 0 + CAL!E42 + CAR!E42 + CENT!E42 + FLA!E42 + MIDA!E42 + MIDW!E42 + NE!E42 + NY!E42 + NW!E42 + SE!E42 + SW!E42 + TEN!E42 + TEX!E42</f>
        <v>148265.63808569999</v>
      </c>
      <c r="F42" s="9">
        <f xml:space="preserve"> 0 + CAL!F42 + CAR!F42 + CENT!F42 + FLA!F42 + MIDA!F42 + MIDW!F42 + NE!F42 + NY!F42 + NW!F42 + SE!F42 + SW!F42 + TEN!F42 + TEX!F42</f>
        <v>155157.64612766</v>
      </c>
      <c r="G42" s="9">
        <f xml:space="preserve"> 0 + CAL!G42 + CAR!G42 + CENT!G42 + FLA!G42 + MIDA!G42 + MIDW!G42 + NE!G42 + NY!G42 + NW!G42 + SE!G42 + SW!G42 + TEN!G42 + TEX!G42</f>
        <v>162523.03899840001</v>
      </c>
      <c r="H42" s="9">
        <f xml:space="preserve"> 0 + CAL!H42 + CAR!H42 + CENT!H42 + FLA!H42 + MIDA!H42 + MIDW!H42 + NE!H42 + NY!H42 + NW!H42 + SE!H42 + SW!H42 + TEN!H42 + TEX!H42</f>
        <v>163194.38148799</v>
      </c>
      <c r="I42" s="9">
        <f xml:space="preserve"> 0 + CAL!I42 + CAR!I42 + CENT!I42 + FLA!I42 + MIDA!I42 + MIDW!I42 + NE!I42 + NY!I42 + NW!I42 + SE!I42 + SW!I42 + TEN!I42 + TEX!I42</f>
        <v>162170.29810505998</v>
      </c>
      <c r="J42" s="9">
        <f xml:space="preserve"> 0 + CAL!J42 + CAR!J42 + CENT!J42 + FLA!J42 + MIDA!J42 + MIDW!J42 + NE!J42 + NY!J42 + NW!J42 + SE!J42 + SW!J42 + TEN!J42 + TEX!J42</f>
        <v>158951.84617051997</v>
      </c>
      <c r="K42" s="9">
        <f xml:space="preserve"> 0 + CAL!K42 + CAR!K42 + CENT!K42 + FLA!K42 + MIDA!K42 + MIDW!K42 + NE!K42 + NY!K42 + NW!K42 + SE!K42 + SW!K42 + TEN!K42 + TEX!K42</f>
        <v>155003.09786439998</v>
      </c>
      <c r="L42" s="9">
        <f xml:space="preserve"> 0 + CAL!L42 + CAR!L42 + CENT!L42 + FLA!L42 + MIDA!L42 + MIDW!L42 + NE!L42 + NY!L42 + NW!L42 + SE!L42 + SW!L42 + TEN!L42 + TEX!L42</f>
        <v>151128.23830505001</v>
      </c>
      <c r="M42" s="9">
        <f xml:space="preserve"> 0 + CAL!M42 + CAR!M42 + CENT!M42 + FLA!M42 + MIDA!M42 + MIDW!M42 + NE!M42 + NY!M42 + NW!M42 + SE!M42 + SW!M42 + TEN!M42 + TEX!M42</f>
        <v>147350.35736748998</v>
      </c>
      <c r="N42" s="9">
        <f xml:space="preserve"> 0 + CAL!N42 + CAR!N42 + CENT!N42 + FLA!N42 + MIDA!N42 + MIDW!N42 + NE!N42 + NY!N42 + NW!N42 + SE!N42 + SW!N42 + TEN!N42 + TEX!N42</f>
        <v>143755.78772487</v>
      </c>
      <c r="O42" s="9">
        <f xml:space="preserve"> 0 + CAL!O42 + CAR!O42 + CENT!O42 + FLA!O42 + MIDA!O42 + MIDW!O42 + NE!O42 + NY!O42 + NW!O42 + SE!O42 + SW!O42 + TEN!O42 + TEX!O42</f>
        <v>140161.90445929999</v>
      </c>
      <c r="P42" s="9">
        <f xml:space="preserve"> 0 + CAL!P42 + CAR!P42 + CENT!P42 + FLA!P42 + MIDA!P42 + MIDW!P42 + NE!P42 + NY!P42 + NW!P42 + SE!P42 + SW!P42 + TEN!P42 + TEX!P42</f>
        <v>136747.40926956999</v>
      </c>
      <c r="Q42" s="9">
        <f xml:space="preserve"> 0 + CAL!Q42 + CAR!Q42 + CENT!Q42 + FLA!Q42 + MIDA!Q42 + MIDW!Q42 + NE!Q42 + NY!Q42 + NW!Q42 + SE!Q42 + SW!Q42 + TEN!Q42 + TEX!Q42</f>
        <v>133332.17527024</v>
      </c>
      <c r="R42" s="9">
        <f xml:space="preserve"> 0 + CAL!R42 + CAR!R42 + CENT!R42 + FLA!R42 + MIDA!R42 + MIDW!R42 + NE!R42 + NY!R42 + NW!R42 + SE!R42 + SW!R42 + TEN!R42 + TEX!R42</f>
        <v>130000.27742212999</v>
      </c>
      <c r="S42" s="9">
        <f xml:space="preserve"> 0 + CAL!S42 + CAR!S42 + CENT!S42 + FLA!S42 + MIDA!S42 + MIDW!S42 + NE!S42 + NY!S42 + NW!S42 + SE!S42 + SW!S42 + TEN!S42 + TEX!S42</f>
        <v>126752.84611218001</v>
      </c>
      <c r="T42" s="9">
        <f xml:space="preserve"> 0 + CAL!T42 + CAR!T42 + CENT!T42 + FLA!T42 + MIDA!T42 + MIDW!T42 + NE!T42 + NY!T42 + NW!T42 + SE!T42 + SW!T42 + TEN!T42 + TEX!T42</f>
        <v>123584.16733805998</v>
      </c>
      <c r="U42" s="9">
        <f xml:space="preserve"> 0 + CAL!U42 + CAR!U42 + CENT!U42 + FLA!U42 + MIDA!U42 + MIDW!U42 + NE!U42 + NY!U42 + NW!U42 + SE!U42 + SW!U42 + TEN!U42 + TEX!U42</f>
        <v>120494.56414974999</v>
      </c>
      <c r="V42" s="9">
        <f xml:space="preserve"> 0 + CAL!V42 + CAR!V42 + CENT!V42 + FLA!V42 + MIDA!V42 + MIDW!V42 + NE!V42 + NY!V42 + NW!V42 + SE!V42 + SW!V42 + TEN!V42 + TEX!V42</f>
        <v>117482.20066646</v>
      </c>
      <c r="W42" s="9">
        <f xml:space="preserve"> 0 + CAL!W42 + CAR!W42 + CENT!W42 + FLA!W42 + MIDA!W42 + MIDW!W42 + NE!W42 + NY!W42 + NW!W42 + SE!W42 + SW!W42 + TEN!W42 + TEX!W42</f>
        <v>114545.15609245999</v>
      </c>
      <c r="X42" s="9">
        <f xml:space="preserve"> 0 + CAL!X42 + CAR!X42 + CENT!X42 + FLA!X42 + MIDA!X42 + MIDW!X42 + NE!X42 + NY!X42 + NW!X42 + SE!X42 + SW!X42 + TEN!X42 + TEX!X42</f>
        <v>111681.55673053997</v>
      </c>
      <c r="Y42" s="9">
        <f xml:space="preserve"> 0 + CAL!Y42 + CAR!Y42 + CENT!Y42 + FLA!Y42 + MIDA!Y42 + MIDW!Y42 + NE!Y42 + NY!Y42 + NW!Y42 + SE!Y42 + SW!Y42 + TEN!Y42 + TEX!Y42</f>
        <v>108910.34873776</v>
      </c>
      <c r="Z42" s="9">
        <f xml:space="preserve"> 0 + CAL!Z42 + CAR!Z42 + CENT!Z42 + FLA!Z42 + MIDA!Z42 + MIDW!Z42 + NE!Z42 + NY!Z42 + NW!Z42 + SE!Z42 + SW!Z42 + TEN!Z42 + TEX!Z42</f>
        <v>106187.64414866001</v>
      </c>
      <c r="AA42" s="9">
        <f xml:space="preserve"> 0 + CAL!AA42 + CAR!AA42 + CENT!AA42 + FLA!AA42 + MIDA!AA42 + MIDW!AA42 + NE!AA42 + NY!AA42 + NW!AA42 + SE!AA42 + SW!AA42 + TEN!AA42 + TEX!AA42</f>
        <v>103533.09741738997</v>
      </c>
      <c r="AB42" s="9">
        <f xml:space="preserve"> 0 + CAL!AB42 + CAR!AB42 + CENT!AB42 + FLA!AB42 + MIDA!AB42 + MIDW!AB42 + NE!AB42 + NY!AB42 + NW!AB42 + SE!AB42 + SW!AB42 + TEN!AB42 + TEX!AB42</f>
        <v>100946.05293110998</v>
      </c>
      <c r="AC42" s="9">
        <f xml:space="preserve"> 0 + CAL!AC42 + CAR!AC42 + CENT!AC42 + FLA!AC42 + MIDA!AC42 + MIDW!AC42 + NE!AC42 + NY!AC42 + NW!AC42 + SE!AC42 + SW!AC42 + TEN!AC42 + TEX!AC42</f>
        <v>98422.405560560001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496.87759663000003</v>
      </c>
      <c r="D43" s="9">
        <f xml:space="preserve"> 0 + CAL!D43 + CAR!D43 + CENT!D43 + FLA!D43 + MIDA!D43 + MIDW!D43 + NE!D43 + NY!D43 + NW!D43 + SE!D43 + SW!D43 + TEN!D43 + TEX!D43</f>
        <v>513.21997316</v>
      </c>
      <c r="E43" s="9">
        <f xml:space="preserve"> 0 + CAL!E43 + CAR!E43 + CENT!E43 + FLA!E43 + MIDA!E43 + MIDW!E43 + NE!E43 + NY!E43 + NW!E43 + SE!E43 + SW!E43 + TEN!E43 + TEX!E43</f>
        <v>527.20243923999999</v>
      </c>
      <c r="F43" s="9">
        <f xml:space="preserve"> 0 + CAL!F43 + CAR!F43 + CENT!F43 + FLA!F43 + MIDA!F43 + MIDW!F43 + NE!F43 + NY!F43 + NW!F43 + SE!F43 + SW!F43 + TEN!F43 + TEX!F43</f>
        <v>554.63068376000001</v>
      </c>
      <c r="G43" s="9">
        <f xml:space="preserve"> 0 + CAL!G43 + CAR!G43 + CENT!G43 + FLA!G43 + MIDA!G43 + MIDW!G43 + NE!G43 + NY!G43 + NW!G43 + SE!G43 + SW!G43 + TEN!G43 + TEX!G43</f>
        <v>583.73351804000004</v>
      </c>
      <c r="H43" s="9">
        <f xml:space="preserve"> 0 + CAL!H43 + CAR!H43 + CENT!H43 + FLA!H43 + MIDA!H43 + MIDW!H43 + NE!H43 + NY!H43 + NW!H43 + SE!H43 + SW!H43 + TEN!H43 + TEX!H43</f>
        <v>588.68618474999994</v>
      </c>
      <c r="I43" s="9">
        <f xml:space="preserve"> 0 + CAL!I43 + CAR!I43 + CENT!I43 + FLA!I43 + MIDA!I43 + MIDW!I43 + NE!I43 + NY!I43 + NW!I43 + SE!I43 + SW!I43 + TEN!I43 + TEX!I43</f>
        <v>586.60811946000001</v>
      </c>
      <c r="J43" s="9">
        <f xml:space="preserve"> 0 + CAL!J43 + CAR!J43 + CENT!J43 + FLA!J43 + MIDA!J43 + MIDW!J43 + NE!J43 + NY!J43 + NW!J43 + SE!J43 + SW!J43 + TEN!J43 + TEX!J43</f>
        <v>575.2714632499999</v>
      </c>
      <c r="K43" s="9">
        <f xml:space="preserve"> 0 + CAL!K43 + CAR!K43 + CENT!K43 + FLA!K43 + MIDA!K43 + MIDW!K43 + NE!K43 + NY!K43 + NW!K43 + SE!K43 + SW!K43 + TEN!K43 + TEX!K43</f>
        <v>560.98997112000006</v>
      </c>
      <c r="L43" s="9">
        <f xml:space="preserve"> 0 + CAL!L43 + CAR!L43 + CENT!L43 + FLA!L43 + MIDA!L43 + MIDW!L43 + NE!L43 + NY!L43 + NW!L43 + SE!L43 + SW!L43 + TEN!L43 + TEX!L43</f>
        <v>546.96608832000004</v>
      </c>
      <c r="M43" s="9">
        <f xml:space="preserve"> 0 + CAL!M43 + CAR!M43 + CENT!M43 + FLA!M43 + MIDA!M43 + MIDW!M43 + NE!M43 + NY!M43 + NW!M43 + SE!M43 + SW!M43 + TEN!M43 + TEX!M43</f>
        <v>533.29323785000008</v>
      </c>
      <c r="N43" s="9">
        <f xml:space="preserve"> 0 + CAL!N43 + CAR!N43 + CENT!N43 + FLA!N43 + MIDA!N43 + MIDW!N43 + NE!N43 + NY!N43 + NW!N43 + SE!N43 + SW!N43 + TEN!N43 + TEX!N43</f>
        <v>520.31797352000001</v>
      </c>
      <c r="O43" s="9">
        <f xml:space="preserve"> 0 + CAL!O43 + CAR!O43 + CENT!O43 + FLA!O43 + MIDA!O43 + MIDW!O43 + NE!O43 + NY!O43 + NW!O43 + SE!O43 + SW!O43 + TEN!O43 + TEX!O43</f>
        <v>507.30990123000004</v>
      </c>
      <c r="P43" s="9">
        <f xml:space="preserve"> 0 + CAL!P43 + CAR!P43 + CENT!P43 + FLA!P43 + MIDA!P43 + MIDW!P43 + NE!P43 + NY!P43 + NW!P43 + SE!P43 + SW!P43 + TEN!P43 + TEX!P43</f>
        <v>494.9158529</v>
      </c>
      <c r="Q43" s="9">
        <f xml:space="preserve"> 0 + CAL!Q43 + CAR!Q43 + CENT!Q43 + FLA!Q43 + MIDA!Q43 + MIDW!Q43 + NE!Q43 + NY!Q43 + NW!Q43 + SE!Q43 + SW!Q43 + TEN!Q43 + TEX!Q43</f>
        <v>482.55575785000002</v>
      </c>
      <c r="R43" s="9">
        <f xml:space="preserve"> 0 + CAL!R43 + CAR!R43 + CENT!R43 + FLA!R43 + MIDA!R43 + MIDW!R43 + NE!R43 + NY!R43 + NW!R43 + SE!R43 + SW!R43 + TEN!R43 + TEX!R43</f>
        <v>470.49746047000002</v>
      </c>
      <c r="S43" s="9">
        <f xml:space="preserve"> 0 + CAL!S43 + CAR!S43 + CENT!S43 + FLA!S43 + MIDA!S43 + MIDW!S43 + NE!S43 + NY!S43 + NW!S43 + SE!S43 + SW!S43 + TEN!S43 + TEX!S43</f>
        <v>458.74506721</v>
      </c>
      <c r="T43" s="9">
        <f xml:space="preserve"> 0 + CAL!T43 + CAR!T43 + CENT!T43 + FLA!T43 + MIDA!T43 + MIDW!T43 + NE!T43 + NY!T43 + NW!T43 + SE!T43 + SW!T43 + TEN!T43 + TEX!T43</f>
        <v>447.26893206999995</v>
      </c>
      <c r="U43" s="9">
        <f xml:space="preserve"> 0 + CAL!U43 + CAR!U43 + CENT!U43 + FLA!U43 + MIDA!U43 + MIDW!U43 + NE!U43 + NY!U43 + NW!U43 + SE!U43 + SW!U43 + TEN!U43 + TEX!U43</f>
        <v>436.08721268000005</v>
      </c>
      <c r="V43" s="9">
        <f xml:space="preserve"> 0 + CAL!V43 + CAR!V43 + CENT!V43 + FLA!V43 + MIDA!V43 + MIDW!V43 + NE!V43 + NY!V43 + NW!V43 + SE!V43 + SW!V43 + TEN!V43 + TEX!V43</f>
        <v>425.18503432999989</v>
      </c>
      <c r="W43" s="9">
        <f xml:space="preserve"> 0 + CAL!W43 + CAR!W43 + CENT!W43 + FLA!W43 + MIDA!W43 + MIDW!W43 + NE!W43 + NY!W43 + NW!W43 + SE!W43 + SW!W43 + TEN!W43 + TEX!W43</f>
        <v>414.55544957000006</v>
      </c>
      <c r="X43" s="9">
        <f xml:space="preserve"> 0 + CAL!X43 + CAR!X43 + CENT!X43 + FLA!X43 + MIDA!X43 + MIDW!X43 + NE!X43 + NY!X43 + NW!X43 + SE!X43 + SW!X43 + TEN!X43 + TEX!X43</f>
        <v>404.19168224999999</v>
      </c>
      <c r="Y43" s="9">
        <f xml:space="preserve"> 0 + CAL!Y43 + CAR!Y43 + CENT!Y43 + FLA!Y43 + MIDA!Y43 + MIDW!Y43 + NE!Y43 + NY!Y43 + NW!Y43 + SE!Y43 + SW!Y43 + TEN!Y43 + TEX!Y43</f>
        <v>394.16968094999999</v>
      </c>
      <c r="Z43" s="9">
        <f xml:space="preserve"> 0 + CAL!Z43 + CAR!Z43 + CENT!Z43 + FLA!Z43 + MIDA!Z43 + MIDW!Z43 + NE!Z43 + NY!Z43 + NW!Z43 + SE!Z43 + SW!Z43 + TEN!Z43 + TEX!Z43</f>
        <v>384.31565054999999</v>
      </c>
      <c r="AA43" s="9">
        <f xml:space="preserve"> 0 + CAL!AA43 + CAR!AA43 + CENT!AA43 + FLA!AA43 + MIDA!AA43 + MIDW!AA43 + NE!AA43 + NY!AA43 + NW!AA43 + SE!AA43 + SW!AA43 + TEN!AA43 + TEX!AA43</f>
        <v>374.70831582</v>
      </c>
      <c r="AB43" s="9">
        <f xml:space="preserve"> 0 + CAL!AB43 + CAR!AB43 + CENT!AB43 + FLA!AB43 + MIDA!AB43 + MIDW!AB43 + NE!AB43 + NY!AB43 + NW!AB43 + SE!AB43 + SW!AB43 + TEN!AB43 + TEX!AB43</f>
        <v>365.34575665</v>
      </c>
      <c r="AC43" s="9">
        <f xml:space="preserve"> 0 + CAL!AC43 + CAR!AC43 + CENT!AC43 + FLA!AC43 + MIDA!AC43 + MIDW!AC43 + NE!AC43 + NY!AC43 + NW!AC43 + SE!AC43 + SW!AC43 + TEN!AC43 + TEX!AC43</f>
        <v>356.21212767000003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2.4843879899999997</v>
      </c>
      <c r="D44" s="9">
        <f xml:space="preserve"> 0 + CAL!D44 + CAR!D44 + CENT!D44 + FLA!D44 + MIDA!D44 + MIDW!D44 + NE!D44 + NY!D44 + NW!D44 + SE!D44 + SW!D44 + TEN!D44 + TEX!D44</f>
        <v>2.5660998500000005</v>
      </c>
      <c r="E44" s="9">
        <f xml:space="preserve"> 0 + CAL!E44 + CAR!E44 + CENT!E44 + FLA!E44 + MIDA!E44 + MIDW!E44 + NE!E44 + NY!E44 + NW!E44 + SE!E44 + SW!E44 + TEN!E44 + TEX!E44</f>
        <v>2.6360122099999996</v>
      </c>
      <c r="F44" s="9">
        <f xml:space="preserve"> 0 + CAL!F44 + CAR!F44 + CENT!F44 + FLA!F44 + MIDA!F44 + MIDW!F44 + NE!F44 + NY!F44 + NW!F44 + SE!F44 + SW!F44 + TEN!F44 + TEX!F44</f>
        <v>2.7731534300000003</v>
      </c>
      <c r="G44" s="9">
        <f xml:space="preserve"> 0 + CAL!G44 + CAR!G44 + CENT!G44 + FLA!G44 + MIDA!G44 + MIDW!G44 + NE!G44 + NY!G44 + NW!G44 + SE!G44 + SW!G44 + TEN!G44 + TEX!G44</f>
        <v>2.9186675799999993</v>
      </c>
      <c r="H44" s="9">
        <f xml:space="preserve"> 0 + CAL!H44 + CAR!H44 + CENT!H44 + FLA!H44 + MIDA!H44 + MIDW!H44 + NE!H44 + NY!H44 + NW!H44 + SE!H44 + SW!H44 + TEN!H44 + TEX!H44</f>
        <v>2.9434309499999998</v>
      </c>
      <c r="I44" s="9">
        <f xml:space="preserve"> 0 + CAL!I44 + CAR!I44 + CENT!I44 + FLA!I44 + MIDA!I44 + MIDW!I44 + NE!I44 + NY!I44 + NW!I44 + SE!I44 + SW!I44 + TEN!I44 + TEX!I44</f>
        <v>2.9330405800000001</v>
      </c>
      <c r="J44" s="9">
        <f xml:space="preserve"> 0 + CAL!J44 + CAR!J44 + CENT!J44 + FLA!J44 + MIDA!J44 + MIDW!J44 + NE!J44 + NY!J44 + NW!J44 + SE!J44 + SW!J44 + TEN!J44 + TEX!J44</f>
        <v>2.8763573099999999</v>
      </c>
      <c r="K44" s="9">
        <f xml:space="preserve"> 0 + CAL!K44 + CAR!K44 + CENT!K44 + FLA!K44 + MIDA!K44 + MIDW!K44 + NE!K44 + NY!K44 + NW!K44 + SE!K44 + SW!K44 + TEN!K44 + TEX!K44</f>
        <v>2.8049498500000003</v>
      </c>
      <c r="L44" s="9">
        <f xml:space="preserve"> 0 + CAL!L44 + CAR!L44 + CENT!L44 + FLA!L44 + MIDA!L44 + MIDW!L44 + NE!L44 + NY!L44 + NW!L44 + SE!L44 + SW!L44 + TEN!L44 + TEX!L44</f>
        <v>2.73483045</v>
      </c>
      <c r="M44" s="9">
        <f xml:space="preserve"> 0 + CAL!M44 + CAR!M44 + CENT!M44 + FLA!M44 + MIDA!M44 + MIDW!M44 + NE!M44 + NY!M44 + NW!M44 + SE!M44 + SW!M44 + TEN!M44 + TEX!M44</f>
        <v>2.6664661999999999</v>
      </c>
      <c r="N44" s="9">
        <f xml:space="preserve"> 0 + CAL!N44 + CAR!N44 + CENT!N44 + FLA!N44 + MIDA!N44 + MIDW!N44 + NE!N44 + NY!N44 + NW!N44 + SE!N44 + SW!N44 + TEN!N44 + TEX!N44</f>
        <v>2.6015898699999997</v>
      </c>
      <c r="O44" s="9">
        <f xml:space="preserve"> 0 + CAL!O44 + CAR!O44 + CENT!O44 + FLA!O44 + MIDA!O44 + MIDW!O44 + NE!O44 + NY!O44 + NW!O44 + SE!O44 + SW!O44 + TEN!O44 + TEX!O44</f>
        <v>2.5365495200000003</v>
      </c>
      <c r="P44" s="9">
        <f xml:space="preserve"> 0 + CAL!P44 + CAR!P44 + CENT!P44 + FLA!P44 + MIDA!P44 + MIDW!P44 + NE!P44 + NY!P44 + NW!P44 + SE!P44 + SW!P44 + TEN!P44 + TEX!P44</f>
        <v>2.4745792800000004</v>
      </c>
      <c r="Q44" s="9">
        <f xml:space="preserve"> 0 + CAL!Q44 + CAR!Q44 + CENT!Q44 + FLA!Q44 + MIDA!Q44 + MIDW!Q44 + NE!Q44 + NY!Q44 + NW!Q44 + SE!Q44 + SW!Q44 + TEN!Q44 + TEX!Q44</f>
        <v>2.41277879</v>
      </c>
      <c r="R44" s="9">
        <f xml:space="preserve"> 0 + CAL!R44 + CAR!R44 + CENT!R44 + FLA!R44 + MIDA!R44 + MIDW!R44 + NE!R44 + NY!R44 + NW!R44 + SE!R44 + SW!R44 + TEN!R44 + TEX!R44</f>
        <v>2.3524872900000005</v>
      </c>
      <c r="S44" s="9">
        <f xml:space="preserve"> 0 + CAL!S44 + CAR!S44 + CENT!S44 + FLA!S44 + MIDA!S44 + MIDW!S44 + NE!S44 + NY!S44 + NW!S44 + SE!S44 + SW!S44 + TEN!S44 + TEX!S44</f>
        <v>2.29372533</v>
      </c>
      <c r="T44" s="9">
        <f xml:space="preserve"> 0 + CAL!T44 + CAR!T44 + CENT!T44 + FLA!T44 + MIDA!T44 + MIDW!T44 + NE!T44 + NY!T44 + NW!T44 + SE!T44 + SW!T44 + TEN!T44 + TEX!T44</f>
        <v>2.2363446700000003</v>
      </c>
      <c r="U44" s="9">
        <f xml:space="preserve"> 0 + CAL!U44 + CAR!U44 + CENT!U44 + FLA!U44 + MIDA!U44 + MIDW!U44 + NE!U44 + NY!U44 + NW!U44 + SE!U44 + SW!U44 + TEN!U44 + TEX!U44</f>
        <v>2.1804360700000003</v>
      </c>
      <c r="V44" s="9">
        <f xml:space="preserve"> 0 + CAL!V44 + CAR!V44 + CENT!V44 + FLA!V44 + MIDA!V44 + MIDW!V44 + NE!V44 + NY!V44 + NW!V44 + SE!V44 + SW!V44 + TEN!V44 + TEX!V44</f>
        <v>2.1259251800000003</v>
      </c>
      <c r="W44" s="9">
        <f xml:space="preserve"> 0 + CAL!W44 + CAR!W44 + CENT!W44 + FLA!W44 + MIDA!W44 + MIDW!W44 + NE!W44 + NY!W44 + NW!W44 + SE!W44 + SW!W44 + TEN!W44 + TEX!W44</f>
        <v>2.0727772399999997</v>
      </c>
      <c r="X44" s="9">
        <f xml:space="preserve"> 0 + CAL!X44 + CAR!X44 + CENT!X44 + FLA!X44 + MIDA!X44 + MIDW!X44 + NE!X44 + NY!X44 + NW!X44 + SE!X44 + SW!X44 + TEN!X44 + TEX!X44</f>
        <v>2.0209584100000004</v>
      </c>
      <c r="Y44" s="9">
        <f xml:space="preserve"> 0 + CAL!Y44 + CAR!Y44 + CENT!Y44 + FLA!Y44 + MIDA!Y44 + MIDW!Y44 + NE!Y44 + NY!Y44 + NW!Y44 + SE!Y44 + SW!Y44 + TEN!Y44 + TEX!Y44</f>
        <v>1.9708484000000004</v>
      </c>
      <c r="Z44" s="9">
        <f xml:space="preserve"> 0 + CAL!Z44 + CAR!Z44 + CENT!Z44 + FLA!Z44 + MIDA!Z44 + MIDW!Z44 + NE!Z44 + NY!Z44 + NW!Z44 + SE!Z44 + SW!Z44 + TEN!Z44 + TEX!Z44</f>
        <v>1.9215782400000001</v>
      </c>
      <c r="AA44" s="9">
        <f xml:space="preserve"> 0 + CAL!AA44 + CAR!AA44 + CENT!AA44 + FLA!AA44 + MIDA!AA44 + MIDW!AA44 + NE!AA44 + NY!AA44 + NW!AA44 + SE!AA44 + SW!AA44 + TEN!AA44 + TEX!AA44</f>
        <v>1.8735415800000002</v>
      </c>
      <c r="AB44" s="9">
        <f xml:space="preserve"> 0 + CAL!AB44 + CAR!AB44 + CENT!AB44 + FLA!AB44 + MIDA!AB44 + MIDW!AB44 + NE!AB44 + NY!AB44 + NW!AB44 + SE!AB44 + SW!AB44 + TEN!AB44 + TEX!AB44</f>
        <v>1.8267288099999996</v>
      </c>
      <c r="AC44" s="9">
        <f xml:space="preserve"> 0 + CAL!AC44 + CAR!AC44 + CENT!AC44 + FLA!AC44 + MIDA!AC44 + MIDW!AC44 + NE!AC44 + NY!AC44 + NW!AC44 + SE!AC44 + SW!AC44 + TEN!AC44 + TEX!AC44</f>
        <v>1.7810606499999999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133356.12019645001</v>
      </c>
      <c r="D45" s="9">
        <f xml:space="preserve"> 0 + CAL!D45 + CAR!D45 + CENT!D45 + FLA!D45 + MIDA!D45 + MIDW!D45 + NE!D45 + NY!D45 + NW!D45 + SE!D45 + SW!D45 + TEN!D45 + TEX!D45</f>
        <v>136601.17323696002</v>
      </c>
      <c r="E45" s="9">
        <f xml:space="preserve"> 0 + CAL!E45 + CAR!E45 + CENT!E45 + FLA!E45 + MIDA!E45 + MIDW!E45 + NE!E45 + NY!E45 + NW!E45 + SE!E45 + SW!E45 + TEN!E45 + TEX!E45</f>
        <v>139382.27698421999</v>
      </c>
      <c r="F45" s="9">
        <f xml:space="preserve"> 0 + CAL!F45 + CAR!F45 + CENT!F45 + FLA!F45 + MIDA!F45 + MIDW!F45 + NE!F45 + NY!F45 + NW!F45 + SE!F45 + SW!F45 + TEN!F45 + TEX!F45</f>
        <v>145812.11910618996</v>
      </c>
      <c r="G45" s="9">
        <f xml:space="preserve"> 0 + CAL!G45 + CAR!G45 + CENT!G45 + FLA!G45 + MIDA!G45 + MIDW!G45 + NE!G45 + NY!G45 + NW!G45 + SE!G45 + SW!G45 + TEN!G45 + TEX!G45</f>
        <v>152687.12921936999</v>
      </c>
      <c r="H45" s="9">
        <f xml:space="preserve"> 0 + CAL!H45 + CAR!H45 + CENT!H45 + FLA!H45 + MIDA!H45 + MIDW!H45 + NE!H45 + NY!H45 + NW!H45 + SE!H45 + SW!H45 + TEN!H45 + TEX!H45</f>
        <v>153275.01927473</v>
      </c>
      <c r="I45" s="9">
        <f xml:space="preserve"> 0 + CAL!I45 + CAR!I45 + CENT!I45 + FLA!I45 + MIDA!I45 + MIDW!I45 + NE!I45 + NY!I45 + NW!I45 + SE!I45 + SW!I45 + TEN!I45 + TEX!I45</f>
        <v>152285.95129206</v>
      </c>
      <c r="J45" s="9">
        <f xml:space="preserve"> 0 + CAL!J45 + CAR!J45 + CENT!J45 + FLA!J45 + MIDA!J45 + MIDW!J45 + NE!J45 + NY!J45 + NW!J45 + SE!J45 + SW!J45 + TEN!J45 + TEX!J45</f>
        <v>149258.52201464999</v>
      </c>
      <c r="K45" s="9">
        <f xml:space="preserve"> 0 + CAL!K45 + CAR!K45 + CENT!K45 + FLA!K45 + MIDA!K45 + MIDW!K45 + NE!K45 + NY!K45 + NW!K45 + SE!K45 + SW!K45 + TEN!K45 + TEX!K45</f>
        <v>145550.41685084</v>
      </c>
      <c r="L45" s="9">
        <f xml:space="preserve"> 0 + CAL!L45 + CAR!L45 + CENT!L45 + FLA!L45 + MIDA!L45 + MIDW!L45 + NE!L45 + NY!L45 + NW!L45 + SE!L45 + SW!L45 + TEN!L45 + TEX!L45</f>
        <v>141911.85971719999</v>
      </c>
      <c r="M45" s="9">
        <f xml:space="preserve"> 0 + CAL!M45 + CAR!M45 + CENT!M45 + FLA!M45 + MIDA!M45 + MIDW!M45 + NE!M45 + NY!M45 + NW!M45 + SE!M45 + SW!M45 + TEN!M45 + TEX!M45</f>
        <v>138364.36630965001</v>
      </c>
      <c r="N45" s="9">
        <f xml:space="preserve"> 0 + CAL!N45 + CAR!N45 + CENT!N45 + FLA!N45 + MIDA!N45 + MIDW!N45 + NE!N45 + NY!N45 + NW!N45 + SE!N45 + SW!N45 + TEN!N45 + TEX!N45</f>
        <v>134988.42987105998</v>
      </c>
      <c r="O45" s="9">
        <f xml:space="preserve"> 0 + CAL!O45 + CAR!O45 + CENT!O45 + FLA!O45 + MIDA!O45 + MIDW!O45 + NE!O45 + NY!O45 + NW!O45 + SE!O45 + SW!O45 + TEN!O45 + TEX!O45</f>
        <v>131613.73262335002</v>
      </c>
      <c r="P45" s="9">
        <f xml:space="preserve"> 0 + CAL!P45 + CAR!P45 + CENT!P45 + FLA!P45 + MIDA!P45 + MIDW!P45 + NE!P45 + NY!P45 + NW!P45 + SE!P45 + SW!P45 + TEN!P45 + TEX!P45</f>
        <v>128408.07714852001</v>
      </c>
      <c r="Q45" s="9">
        <f xml:space="preserve"> 0 + CAL!Q45 + CAR!Q45 + CENT!Q45 + FLA!Q45 + MIDA!Q45 + MIDW!Q45 + NE!Q45 + NY!Q45 + NW!Q45 + SE!Q45 + SW!Q45 + TEN!Q45 + TEX!Q45</f>
        <v>125201.11075059</v>
      </c>
      <c r="R45" s="9">
        <f xml:space="preserve"> 0 + CAL!R45 + CAR!R45 + CENT!R45 + FLA!R45 + MIDA!R45 + MIDW!R45 + NE!R45 + NY!R45 + NW!R45 + SE!R45 + SW!R45 + TEN!R45 + TEX!R45</f>
        <v>122072.39521324002</v>
      </c>
      <c r="S45" s="9">
        <f xml:space="preserve"> 0 + CAL!S45 + CAR!S45 + CENT!S45 + FLA!S45 + MIDA!S45 + MIDW!S45 + NE!S45 + NY!S45 + NW!S45 + SE!S45 + SW!S45 + TEN!S45 + TEX!S45</f>
        <v>119022.99172950001</v>
      </c>
      <c r="T45" s="9">
        <f xml:space="preserve"> 0 + CAL!T45 + CAR!T45 + CENT!T45 + FLA!T45 + MIDA!T45 + MIDW!T45 + NE!T45 + NY!T45 + NW!T45 + SE!T45 + SW!T45 + TEN!T45 + TEX!T45</f>
        <v>116047.68583248999</v>
      </c>
      <c r="U45" s="9">
        <f xml:space="preserve"> 0 + CAL!U45 + CAR!U45 + CENT!U45 + FLA!U45 + MIDA!U45 + MIDW!U45 + NE!U45 + NY!U45 + NW!U45 + SE!U45 + SW!U45 + TEN!U45 + TEX!U45</f>
        <v>113146.49461615999</v>
      </c>
      <c r="V45" s="9">
        <f xml:space="preserve"> 0 + CAL!V45 + CAR!V45 + CENT!V45 + FLA!V45 + MIDA!V45 + MIDW!V45 + NE!V45 + NY!V45 + NW!V45 + SE!V45 + SW!V45 + TEN!V45 + TEX!V45</f>
        <v>110317.83283801998</v>
      </c>
      <c r="W45" s="9">
        <f xml:space="preserve"> 0 + CAL!W45 + CAR!W45 + CENT!W45 + FLA!W45 + MIDA!W45 + MIDW!W45 + NE!W45 + NY!W45 + NW!W45 + SE!W45 + SW!W45 + TEN!W45 + TEX!W45</f>
        <v>107559.89676723001</v>
      </c>
      <c r="X45" s="9">
        <f xml:space="preserve"> 0 + CAL!X45 + CAR!X45 + CENT!X45 + FLA!X45 + MIDA!X45 + MIDW!X45 + NE!X45 + NY!X45 + NW!X45 + SE!X45 + SW!X45 + TEN!X45 + TEX!X45</f>
        <v>104870.92688499</v>
      </c>
      <c r="Y45" s="9">
        <f xml:space="preserve"> 0 + CAL!Y45 + CAR!Y45 + CENT!Y45 + FLA!Y45 + MIDA!Y45 + MIDW!Y45 + NE!Y45 + NY!Y45 + NW!Y45 + SE!Y45 + SW!Y45 + TEN!Y45 + TEX!Y45</f>
        <v>102268.58961381999</v>
      </c>
      <c r="Z45" s="9">
        <f xml:space="preserve"> 0 + CAL!Z45 + CAR!Z45 + CENT!Z45 + FLA!Z45 + MIDA!Z45 + MIDW!Z45 + NE!Z45 + NY!Z45 + NW!Z45 + SE!Z45 + SW!Z45 + TEN!Z45 + TEX!Z45</f>
        <v>99711.925436880003</v>
      </c>
      <c r="AA45" s="9">
        <f xml:space="preserve"> 0 + CAL!AA45 + CAR!AA45 + CENT!AA45 + FLA!AA45 + MIDA!AA45 + MIDW!AA45 + NE!AA45 + NY!AA45 + NW!AA45 + SE!AA45 + SW!AA45 + TEN!AA45 + TEX!AA45</f>
        <v>97219.262295830005</v>
      </c>
      <c r="AB45" s="9">
        <f xml:space="preserve"> 0 + CAL!AB45 + CAR!AB45 + CENT!AB45 + FLA!AB45 + MIDA!AB45 + MIDW!AB45 + NE!AB45 + NY!AB45 + NW!AB45 + SE!AB45 + SW!AB45 + TEN!AB45 + TEX!AB45</f>
        <v>94789.97693158999</v>
      </c>
      <c r="AC45" s="9">
        <f xml:space="preserve"> 0 + CAL!AC45 + CAR!AC45 + CENT!AC45 + FLA!AC45 + MIDA!AC45 + MIDW!AC45 + NE!AC45 + NY!AC45 + NW!AC45 + SE!AC45 + SW!AC45 + TEN!AC45 + TEX!AC45</f>
        <v>92420.231209440011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8372.3875033299992</v>
      </c>
      <c r="D46" s="9">
        <f xml:space="preserve"> 0 + CAL!D46 + CAR!D46 + CENT!D46 + FLA!D46 + MIDA!D46 + MIDW!D46 + NE!D46 + NY!D46 + NW!D46 + SE!D46 + SW!D46 + TEN!D46 + TEX!D46</f>
        <v>8647.7565477799999</v>
      </c>
      <c r="E46" s="9">
        <f xml:space="preserve"> 0 + CAL!E46 + CAR!E46 + CENT!E46 + FLA!E46 + MIDA!E46 + MIDW!E46 + NE!E46 + NY!E46 + NW!E46 + SE!E46 + SW!E46 + TEN!E46 + TEX!E46</f>
        <v>8883.3611014899998</v>
      </c>
      <c r="F46" s="9">
        <f xml:space="preserve"> 0 + CAL!F46 + CAR!F46 + CENT!F46 + FLA!F46 + MIDA!F46 + MIDW!F46 + NE!F46 + NY!F46 + NW!F46 + SE!F46 + SW!F46 + TEN!F46 + TEX!F46</f>
        <v>9345.5270215</v>
      </c>
      <c r="G46" s="9">
        <f xml:space="preserve"> 0 + CAL!G46 + CAR!G46 + CENT!G46 + FLA!G46 + MIDA!G46 + MIDW!G46 + NE!G46 + NY!G46 + NW!G46 + SE!G46 + SW!G46 + TEN!G46 + TEX!G46</f>
        <v>9835.909779059999</v>
      </c>
      <c r="H46" s="9">
        <f xml:space="preserve"> 0 + CAL!H46 + CAR!H46 + CENT!H46 + FLA!H46 + MIDA!H46 + MIDW!H46 + NE!H46 + NY!H46 + NW!H46 + SE!H46 + SW!H46 + TEN!H46 + TEX!H46</f>
        <v>9919.3622132599994</v>
      </c>
      <c r="I46" s="9">
        <f xml:space="preserve"> 0 + CAL!I46 + CAR!I46 + CENT!I46 + FLA!I46 + MIDA!I46 + MIDW!I46 + NE!I46 + NY!I46 + NW!I46 + SE!I46 + SW!I46 + TEN!I46 + TEX!I46</f>
        <v>9884.3468130100009</v>
      </c>
      <c r="J46" s="9">
        <f xml:space="preserve"> 0 + CAL!J46 + CAR!J46 + CENT!J46 + FLA!J46 + MIDA!J46 + MIDW!J46 + NE!J46 + NY!J46 + NW!J46 + SE!J46 + SW!J46 + TEN!J46 + TEX!J46</f>
        <v>9693.324155889999</v>
      </c>
      <c r="K46" s="9">
        <f xml:space="preserve"> 0 + CAL!K46 + CAR!K46 + CENT!K46 + FLA!K46 + MIDA!K46 + MIDW!K46 + NE!K46 + NY!K46 + NW!K46 + SE!K46 + SW!K46 + TEN!K46 + TEX!K46</f>
        <v>9452.6810136000022</v>
      </c>
      <c r="L46" s="9">
        <f xml:space="preserve"> 0 + CAL!L46 + CAR!L46 + CENT!L46 + FLA!L46 + MIDA!L46 + MIDW!L46 + NE!L46 + NY!L46 + NW!L46 + SE!L46 + SW!L46 + TEN!L46 + TEX!L46</f>
        <v>9216.3785878400013</v>
      </c>
      <c r="M46" s="9">
        <f xml:space="preserve"> 0 + CAL!M46 + CAR!M46 + CENT!M46 + FLA!M46 + MIDA!M46 + MIDW!M46 + NE!M46 + NY!M46 + NW!M46 + SE!M46 + SW!M46 + TEN!M46 + TEX!M46</f>
        <v>8985.9910578599993</v>
      </c>
      <c r="N46" s="9">
        <f xml:space="preserve"> 0 + CAL!N46 + CAR!N46 + CENT!N46 + FLA!N46 + MIDA!N46 + MIDW!N46 + NE!N46 + NY!N46 + NW!N46 + SE!N46 + SW!N46 + TEN!N46 + TEX!N46</f>
        <v>8767.3578538099991</v>
      </c>
      <c r="O46" s="9">
        <f xml:space="preserve"> 0 + CAL!O46 + CAR!O46 + CENT!O46 + FLA!O46 + MIDA!O46 + MIDW!O46 + NE!O46 + NY!O46 + NW!O46 + SE!O46 + SW!O46 + TEN!O46 + TEX!O46</f>
        <v>8548.171835950001</v>
      </c>
      <c r="P46" s="9">
        <f xml:space="preserve"> 0 + CAL!P46 + CAR!P46 + CENT!P46 + FLA!P46 + MIDA!P46 + MIDW!P46 + NE!P46 + NY!P46 + NW!P46 + SE!P46 + SW!P46 + TEN!P46 + TEX!P46</f>
        <v>8339.3321210500017</v>
      </c>
      <c r="Q46" s="9">
        <f xml:space="preserve"> 0 + CAL!Q46 + CAR!Q46 + CENT!Q46 + FLA!Q46 + MIDA!Q46 + MIDW!Q46 + NE!Q46 + NY!Q46 + NW!Q46 + SE!Q46 + SW!Q46 + TEN!Q46 + TEX!Q46</f>
        <v>8131.0645196700007</v>
      </c>
      <c r="R46" s="9">
        <f xml:space="preserve"> 0 + CAL!R46 + CAR!R46 + CENT!R46 + FLA!R46 + MIDA!R46 + MIDW!R46 + NE!R46 + NY!R46 + NW!R46 + SE!R46 + SW!R46 + TEN!R46 + TEX!R46</f>
        <v>7927.8822089299993</v>
      </c>
      <c r="S46" s="9">
        <f xml:space="preserve"> 0 + CAL!S46 + CAR!S46 + CENT!S46 + FLA!S46 + MIDA!S46 + MIDW!S46 + NE!S46 + NY!S46 + NW!S46 + SE!S46 + SW!S46 + TEN!S46 + TEX!S46</f>
        <v>7729.8543826700006</v>
      </c>
      <c r="T46" s="9">
        <f xml:space="preserve"> 0 + CAL!T46 + CAR!T46 + CENT!T46 + FLA!T46 + MIDA!T46 + MIDW!T46 + NE!T46 + NY!T46 + NW!T46 + SE!T46 + SW!T46 + TEN!T46 + TEX!T46</f>
        <v>7536.4815055299996</v>
      </c>
      <c r="U46" s="9">
        <f xml:space="preserve"> 0 + CAL!U46 + CAR!U46 + CENT!U46 + FLA!U46 + MIDA!U46 + MIDW!U46 + NE!U46 + NY!U46 + NW!U46 + SE!U46 + SW!U46 + TEN!U46 + TEX!U46</f>
        <v>7348.0695336100007</v>
      </c>
      <c r="V46" s="9">
        <f xml:space="preserve"> 0 + CAL!V46 + CAR!V46 + CENT!V46 + FLA!V46 + MIDA!V46 + MIDW!V46 + NE!V46 + NY!V46 + NW!V46 + SE!V46 + SW!V46 + TEN!V46 + TEX!V46</f>
        <v>7164.3678284799989</v>
      </c>
      <c r="W46" s="9">
        <f xml:space="preserve"> 0 + CAL!W46 + CAR!W46 + CENT!W46 + FLA!W46 + MIDA!W46 + MIDW!W46 + NE!W46 + NY!W46 + NW!W46 + SE!W46 + SW!W46 + TEN!W46 + TEX!W46</f>
        <v>6985.2593252799998</v>
      </c>
      <c r="X46" s="9">
        <f xml:space="preserve"> 0 + CAL!X46 + CAR!X46 + CENT!X46 + FLA!X46 + MIDA!X46 + MIDW!X46 + NE!X46 + NY!X46 + NW!X46 + SE!X46 + SW!X46 + TEN!X46 + TEX!X46</f>
        <v>6810.629845540001</v>
      </c>
      <c r="Y46" s="9">
        <f xml:space="preserve"> 0 + CAL!Y46 + CAR!Y46 + CENT!Y46 + FLA!Y46 + MIDA!Y46 + MIDW!Y46 + NE!Y46 + NY!Y46 + NW!Y46 + SE!Y46 + SW!Y46 + TEN!Y46 + TEX!Y46</f>
        <v>6641.7591239399999</v>
      </c>
      <c r="Z46" s="9">
        <f xml:space="preserve"> 0 + CAL!Z46 + CAR!Z46 + CENT!Z46 + FLA!Z46 + MIDA!Z46 + MIDW!Z46 + NE!Z46 + NY!Z46 + NW!Z46 + SE!Z46 + SW!Z46 + TEN!Z46 + TEX!Z46</f>
        <v>6475.7187117900012</v>
      </c>
      <c r="AA46" s="9">
        <f xml:space="preserve"> 0 + CAL!AA46 + CAR!AA46 + CENT!AA46 + FLA!AA46 + MIDA!AA46 + MIDW!AA46 + NE!AA46 + NY!AA46 + NW!AA46 + SE!AA46 + SW!AA46 + TEN!AA46 + TEX!AA46</f>
        <v>6313.8351215700004</v>
      </c>
      <c r="AB46" s="9">
        <f xml:space="preserve"> 0 + CAL!AB46 + CAR!AB46 + CENT!AB46 + FLA!AB46 + MIDA!AB46 + MIDW!AB46 + NE!AB46 + NY!AB46 + NW!AB46 + SE!AB46 + SW!AB46 + TEN!AB46 + TEX!AB46</f>
        <v>6156.0759995500002</v>
      </c>
      <c r="AC46" s="9">
        <f xml:space="preserve"> 0 + CAL!AC46 + CAR!AC46 + CENT!AC46 + FLA!AC46 + MIDA!AC46 + MIDW!AC46 + NE!AC46 + NY!AC46 + NW!AC46 + SE!AC46 + SW!AC46 + TEN!AC46 + TEX!AC46</f>
        <v>6002.174351130001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14.91199705</v>
      </c>
      <c r="E47" s="9">
        <f xml:space="preserve"> 0 + CAL!E47 + CAR!E47 + CENT!E47 + FLA!E47 + MIDA!E47 + MIDW!E47 + NE!E47 + NY!E47 + NW!E47 + SE!E47 + SW!E47 + TEN!E47 + TEX!E47</f>
        <v>13.98907178</v>
      </c>
      <c r="F47" s="9">
        <f xml:space="preserve"> 0 + CAL!F47 + CAR!F47 + CENT!F47 + FLA!F47 + MIDA!F47 + MIDW!F47 + NE!F47 + NY!F47 + NW!F47 + SE!F47 + SW!F47 + TEN!F47 + TEX!F47</f>
        <v>13.639272080000001</v>
      </c>
      <c r="G47" s="9">
        <f xml:space="preserve"> 0 + CAL!G47 + CAR!G47 + CENT!G47 + FLA!G47 + MIDA!G47 + MIDW!G47 + NE!G47 + NY!G47 + NW!G47 + SE!G47 + SW!G47 + TEN!G47 + TEX!G47</f>
        <v>13.57568431</v>
      </c>
      <c r="H47" s="9">
        <f xml:space="preserve"> 0 + CAL!H47 + CAR!H47 + CENT!H47 + FLA!H47 + MIDA!H47 + MIDW!H47 + NE!H47 + NY!H47 + NW!H47 + SE!H47 + SW!H47 + TEN!H47 + TEX!H47</f>
        <v>13.471896059999999</v>
      </c>
      <c r="I47" s="9">
        <f xml:space="preserve"> 0 + CAL!I47 + CAR!I47 + CENT!I47 + FLA!I47 + MIDA!I47 + MIDW!I47 + NE!I47 + NY!I47 + NW!I47 + SE!I47 + SW!I47 + TEN!I47 + TEX!I47</f>
        <v>13.224854799999999</v>
      </c>
      <c r="J47" s="9">
        <f xml:space="preserve"> 0 + CAL!J47 + CAR!J47 + CENT!J47 + FLA!J47 + MIDA!J47 + MIDW!J47 + NE!J47 + NY!J47 + NW!J47 + SE!J47 + SW!J47 + TEN!J47 + TEX!J47</f>
        <v>13.109322240000001</v>
      </c>
      <c r="K47" s="9">
        <f xml:space="preserve"> 0 + CAL!K47 + CAR!K47 + CENT!K47 + FLA!K47 + MIDA!K47 + MIDW!K47 + NE!K47 + NY!K47 + NW!K47 + SE!K47 + SW!K47 + TEN!K47 + TEX!K47</f>
        <v>13.140365229999999</v>
      </c>
      <c r="L47" s="9">
        <f xml:space="preserve"> 0 + CAL!L47 + CAR!L47 + CENT!L47 + FLA!L47 + MIDA!L47 + MIDW!L47 + NE!L47 + NY!L47 + NW!L47 + SE!L47 + SW!L47 + TEN!L47 + TEX!L47</f>
        <v>13.002948889999999</v>
      </c>
      <c r="M47" s="9">
        <f xml:space="preserve"> 0 + CAL!M47 + CAR!M47 + CENT!M47 + FLA!M47 + MIDA!M47 + MIDW!M47 + NE!M47 + NY!M47 + NW!M47 + SE!M47 + SW!M47 + TEN!M47 + TEX!M47</f>
        <v>13.000036679999999</v>
      </c>
      <c r="N47" s="9">
        <f xml:space="preserve"> 0 + CAL!N47 + CAR!N47 + CENT!N47 + FLA!N47 + MIDA!N47 + MIDW!N47 + NE!N47 + NY!N47 + NW!N47 + SE!N47 + SW!N47 + TEN!N47 + TEX!N47</f>
        <v>13.000059239999999</v>
      </c>
      <c r="O47" s="9">
        <f xml:space="preserve"> 0 + CAL!O47 + CAR!O47 + CENT!O47 + FLA!O47 + MIDA!O47 + MIDW!O47 + NE!O47 + NY!O47 + NW!O47 + SE!O47 + SW!O47 + TEN!O47 + TEX!O47</f>
        <v>13.011330659999999</v>
      </c>
      <c r="P47" s="9">
        <f xml:space="preserve"> 0 + CAL!P47 + CAR!P47 + CENT!P47 + FLA!P47 + MIDA!P47 + MIDW!P47 + NE!P47 + NY!P47 + NW!P47 + SE!P47 + SW!P47 + TEN!P47 + TEX!P47</f>
        <v>13.000002590000001</v>
      </c>
      <c r="Q47" s="9">
        <f xml:space="preserve"> 0 + CAL!Q47 + CAR!Q47 + CENT!Q47 + FLA!Q47 + MIDA!Q47 + MIDW!Q47 + NE!Q47 + NY!Q47 + NW!Q47 + SE!Q47 + SW!Q47 + TEN!Q47 + TEX!Q47</f>
        <v>13.004205320000001</v>
      </c>
      <c r="R47" s="9">
        <f xml:space="preserve"> 0 + CAL!R47 + CAR!R47 + CENT!R47 + FLA!R47 + MIDA!R47 + MIDW!R47 + NE!R47 + NY!R47 + NW!R47 + SE!R47 + SW!R47 + TEN!R47 + TEX!R47</f>
        <v>13.000260089999999</v>
      </c>
      <c r="S47" s="9">
        <f xml:space="preserve"> 0 + CAL!S47 + CAR!S47 + CENT!S47 + FLA!S47 + MIDA!S47 + MIDW!S47 + NE!S47 + NY!S47 + NW!S47 + SE!S47 + SW!S47 + TEN!S47 + TEX!S47</f>
        <v>13.000257029999998</v>
      </c>
      <c r="T47" s="9">
        <f xml:space="preserve"> 0 + CAL!T47 + CAR!T47 + CENT!T47 + FLA!T47 + MIDA!T47 + MIDW!T47 + NE!T47 + NY!T47 + NW!T47 + SE!T47 + SW!T47 + TEN!T47 + TEX!T47</f>
        <v>13.00107135</v>
      </c>
      <c r="U47" s="9">
        <f xml:space="preserve"> 0 + CAL!U47 + CAR!U47 + CENT!U47 + FLA!U47 + MIDA!U47 + MIDW!U47 + NE!U47 + NY!U47 + NW!U47 + SE!U47 + SW!U47 + TEN!U47 + TEX!U47</f>
        <v>12.999973770000002</v>
      </c>
      <c r="V47" s="9">
        <f xml:space="preserve"> 0 + CAL!V47 + CAR!V47 + CENT!V47 + FLA!V47 + MIDA!V47 + MIDW!V47 + NE!V47 + NY!V47 + NW!V47 + SE!V47 + SW!V47 + TEN!V47 + TEX!V47</f>
        <v>13.000000250000001</v>
      </c>
      <c r="W47" s="9">
        <f xml:space="preserve"> 0 + CAL!W47 + CAR!W47 + CENT!W47 + FLA!W47 + MIDA!W47 + MIDW!W47 + NE!W47 + NY!W47 + NW!W47 + SE!W47 + SW!W47 + TEN!W47 + TEX!W47</f>
        <v>13.000000099999998</v>
      </c>
      <c r="X47" s="9">
        <f xml:space="preserve"> 0 + CAL!X47 + CAR!X47 + CENT!X47 + FLA!X47 + MIDA!X47 + MIDW!X47 + NE!X47 + NY!X47 + NW!X47 + SE!X47 + SW!X47 + TEN!X47 + TEX!X47</f>
        <v>13.000001499999998</v>
      </c>
      <c r="Y47" s="9">
        <f xml:space="preserve"> 0 + CAL!Y47 + CAR!Y47 + CENT!Y47 + FLA!Y47 + MIDA!Y47 + MIDW!Y47 + NE!Y47 + NY!Y47 + NW!Y47 + SE!Y47 + SW!Y47 + TEN!Y47 + TEX!Y47</f>
        <v>13.000004149999999</v>
      </c>
      <c r="Z47" s="9">
        <f xml:space="preserve"> 0 + CAL!Z47 + CAR!Z47 + CENT!Z47 + FLA!Z47 + MIDA!Z47 + MIDW!Z47 + NE!Z47 + NY!Z47 + NW!Z47 + SE!Z47 + SW!Z47 + TEN!Z47 + TEX!Z47</f>
        <v>13.00447509</v>
      </c>
      <c r="AA47" s="9">
        <f xml:space="preserve"> 0 + CAL!AA47 + CAR!AA47 + CENT!AA47 + FLA!AA47 + MIDA!AA47 + MIDW!AA47 + NE!AA47 + NY!AA47 + NW!AA47 + SE!AA47 + SW!AA47 + TEN!AA47 + TEX!AA47</f>
        <v>13.000009029999999</v>
      </c>
      <c r="AB47" s="9">
        <f xml:space="preserve"> 0 + CAL!AB47 + CAR!AB47 + CENT!AB47 + FLA!AB47 + MIDA!AB47 + MIDW!AB47 + NE!AB47 + NY!AB47 + NW!AB47 + SE!AB47 + SW!AB47 + TEN!AB47 + TEX!AB47</f>
        <v>13.0000524</v>
      </c>
      <c r="AC47" s="9">
        <f xml:space="preserve"> 0 + CAL!AC47 + CAR!AC47 + CENT!AC47 + FLA!AC47 + MIDA!AC47 + MIDW!AC47 + NE!AC47 + NY!AC47 + NW!AC47 + SE!AC47 + SW!AC47 + TEN!AC47 + TEX!AC47</f>
        <v>13.000342360000001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15.771604139999999</v>
      </c>
      <c r="D48" s="9">
        <f xml:space="preserve"> 0 + CAL!D48 + CAR!D48 + CENT!D48 + FLA!D48 + MIDA!D48 + MIDW!D48 + NE!D48 + NY!D48 + NW!D48 + SE!D48 + SW!D48 + TEN!D48 + TEX!D48</f>
        <v>14.28972873</v>
      </c>
      <c r="E48" s="9">
        <f xml:space="preserve"> 0 + CAL!E48 + CAR!E48 + CENT!E48 + FLA!E48 + MIDA!E48 + MIDW!E48 + NE!E48 + NY!E48 + NW!E48 + SE!E48 + SW!E48 + TEN!E48 + TEX!E48</f>
        <v>13.699092910000001</v>
      </c>
      <c r="F48" s="9">
        <f xml:space="preserve"> 0 + CAL!F48 + CAR!F48 + CENT!F48 + FLA!F48 + MIDA!F48 + MIDW!F48 + NE!F48 + NY!F48 + NW!F48 + SE!F48 + SW!F48 + TEN!F48 + TEX!F48</f>
        <v>13.654445690000001</v>
      </c>
      <c r="G48" s="9">
        <f xml:space="preserve"> 0 + CAL!G48 + CAR!G48 + CENT!G48 + FLA!G48 + MIDA!G48 + MIDW!G48 + NE!G48 + NY!G48 + NW!G48 + SE!G48 + SW!G48 + TEN!G48 + TEX!G48</f>
        <v>13.52179533</v>
      </c>
      <c r="H48" s="9">
        <f xml:space="preserve"> 0 + CAL!H48 + CAR!H48 + CENT!H48 + FLA!H48 + MIDA!H48 + MIDW!H48 + NE!H48 + NY!H48 + NW!H48 + SE!H48 + SW!H48 + TEN!H48 + TEX!H48</f>
        <v>13.224854799999999</v>
      </c>
      <c r="I48" s="9">
        <f xml:space="preserve"> 0 + CAL!I48 + CAR!I48 + CENT!I48 + FLA!I48 + MIDA!I48 + MIDW!I48 + NE!I48 + NY!I48 + NW!I48 + SE!I48 + SW!I48 + TEN!I48 + TEX!I48</f>
        <v>13.109322240000001</v>
      </c>
      <c r="J48" s="9">
        <f xml:space="preserve"> 0 + CAL!J48 + CAR!J48 + CENT!J48 + FLA!J48 + MIDA!J48 + MIDW!J48 + NE!J48 + NY!J48 + NW!J48 + SE!J48 + SW!J48 + TEN!J48 + TEX!J48</f>
        <v>13.140365229999999</v>
      </c>
      <c r="K48" s="9">
        <f xml:space="preserve"> 0 + CAL!K48 + CAR!K48 + CENT!K48 + FLA!K48 + MIDA!K48 + MIDW!K48 + NE!K48 + NY!K48 + NW!K48 + SE!K48 + SW!K48 + TEN!K48 + TEX!K48</f>
        <v>13.002948889999999</v>
      </c>
      <c r="L48" s="9">
        <f xml:space="preserve"> 0 + CAL!L48 + CAR!L48 + CENT!L48 + FLA!L48 + MIDA!L48 + MIDW!L48 + NE!L48 + NY!L48 + NW!L48 + SE!L48 + SW!L48 + TEN!L48 + TEX!L48</f>
        <v>13.000036679999999</v>
      </c>
      <c r="M48" s="9">
        <f xml:space="preserve"> 0 + CAL!M48 + CAR!M48 + CENT!M48 + FLA!M48 + MIDA!M48 + MIDW!M48 + NE!M48 + NY!M48 + NW!M48 + SE!M48 + SW!M48 + TEN!M48 + TEX!M48</f>
        <v>13.000059239999999</v>
      </c>
      <c r="N48" s="9">
        <f xml:space="preserve"> 0 + CAL!N48 + CAR!N48 + CENT!N48 + FLA!N48 + MIDA!N48 + MIDW!N48 + NE!N48 + NY!N48 + NW!N48 + SE!N48 + SW!N48 + TEN!N48 + TEX!N48</f>
        <v>13.011330659999999</v>
      </c>
      <c r="O48" s="9">
        <f xml:space="preserve"> 0 + CAL!O48 + CAR!O48 + CENT!O48 + FLA!O48 + MIDA!O48 + MIDW!O48 + NE!O48 + NY!O48 + NW!O48 + SE!O48 + SW!O48 + TEN!O48 + TEX!O48</f>
        <v>13.000002590000001</v>
      </c>
      <c r="P48" s="9">
        <f xml:space="preserve"> 0 + CAL!P48 + CAR!P48 + CENT!P48 + FLA!P48 + MIDA!P48 + MIDW!P48 + NE!P48 + NY!P48 + NW!P48 + SE!P48 + SW!P48 + TEN!P48 + TEX!P48</f>
        <v>13.004205320000001</v>
      </c>
      <c r="Q48" s="9">
        <f xml:space="preserve"> 0 + CAL!Q48 + CAR!Q48 + CENT!Q48 + FLA!Q48 + MIDA!Q48 + MIDW!Q48 + NE!Q48 + NY!Q48 + NW!Q48 + SE!Q48 + SW!Q48 + TEN!Q48 + TEX!Q48</f>
        <v>13.000260089999999</v>
      </c>
      <c r="R48" s="9">
        <f xml:space="preserve"> 0 + CAL!R48 + CAR!R48 + CENT!R48 + FLA!R48 + MIDA!R48 + MIDW!R48 + NE!R48 + NY!R48 + NW!R48 + SE!R48 + SW!R48 + TEN!R48 + TEX!R48</f>
        <v>13.000257029999998</v>
      </c>
      <c r="S48" s="9">
        <f xml:space="preserve"> 0 + CAL!S48 + CAR!S48 + CENT!S48 + FLA!S48 + MIDA!S48 + MIDW!S48 + NE!S48 + NY!S48 + NW!S48 + SE!S48 + SW!S48 + TEN!S48 + TEX!S48</f>
        <v>13.00107135</v>
      </c>
      <c r="T48" s="9">
        <f xml:space="preserve"> 0 + CAL!T48 + CAR!T48 + CENT!T48 + FLA!T48 + MIDA!T48 + MIDW!T48 + NE!T48 + NY!T48 + NW!T48 + SE!T48 + SW!T48 + TEN!T48 + TEX!T48</f>
        <v>12.999973770000002</v>
      </c>
      <c r="U48" s="9">
        <f xml:space="preserve"> 0 + CAL!U48 + CAR!U48 + CENT!U48 + FLA!U48 + MIDA!U48 + MIDW!U48 + NE!U48 + NY!U48 + NW!U48 + SE!U48 + SW!U48 + TEN!U48 + TEX!U48</f>
        <v>13.000000250000001</v>
      </c>
      <c r="V48" s="9">
        <f xml:space="preserve"> 0 + CAL!V48 + CAR!V48 + CENT!V48 + FLA!V48 + MIDA!V48 + MIDW!V48 + NE!V48 + NY!V48 + NW!V48 + SE!V48 + SW!V48 + TEN!V48 + TEX!V48</f>
        <v>13.000000099999998</v>
      </c>
      <c r="W48" s="9">
        <f xml:space="preserve"> 0 + CAL!W48 + CAR!W48 + CENT!W48 + FLA!W48 + MIDA!W48 + MIDW!W48 + NE!W48 + NY!W48 + NW!W48 + SE!W48 + SW!W48 + TEN!W48 + TEX!W48</f>
        <v>13.000001499999998</v>
      </c>
      <c r="X48" s="9">
        <f xml:space="preserve"> 0 + CAL!X48 + CAR!X48 + CENT!X48 + FLA!X48 + MIDA!X48 + MIDW!X48 + NE!X48 + NY!X48 + NW!X48 + SE!X48 + SW!X48 + TEN!X48 + TEX!X48</f>
        <v>13.000004149999999</v>
      </c>
      <c r="Y48" s="9">
        <f xml:space="preserve"> 0 + CAL!Y48 + CAR!Y48 + CENT!Y48 + FLA!Y48 + MIDA!Y48 + MIDW!Y48 + NE!Y48 + NY!Y48 + NW!Y48 + SE!Y48 + SW!Y48 + TEN!Y48 + TEX!Y48</f>
        <v>13.00447509</v>
      </c>
      <c r="Z48" s="9">
        <f xml:space="preserve"> 0 + CAL!Z48 + CAR!Z48 + CENT!Z48 + FLA!Z48 + MIDA!Z48 + MIDW!Z48 + NE!Z48 + NY!Z48 + NW!Z48 + SE!Z48 + SW!Z48 + TEN!Z48 + TEX!Z48</f>
        <v>13.000009029999999</v>
      </c>
      <c r="AA48" s="9">
        <f xml:space="preserve"> 0 + CAL!AA48 + CAR!AA48 + CENT!AA48 + FLA!AA48 + MIDA!AA48 + MIDW!AA48 + NE!AA48 + NY!AA48 + NW!AA48 + SE!AA48 + SW!AA48 + TEN!AA48 + TEX!AA48</f>
        <v>13.0000524</v>
      </c>
      <c r="AB48" s="9">
        <f xml:space="preserve"> 0 + CAL!AB48 + CAR!AB48 + CENT!AB48 + FLA!AB48 + MIDA!AB48 + MIDW!AB48 + NE!AB48 + NY!AB48 + NW!AB48 + SE!AB48 + SW!AB48 + TEN!AB48 + TEX!AB48</f>
        <v>13.000342360000001</v>
      </c>
      <c r="AC48" s="9">
        <f xml:space="preserve"> 0 + CAL!AC48 + CAR!AC48 + CENT!AC48 + FLA!AC48 + MIDA!AC48 + MIDW!AC48 + NE!AC48 + NY!AC48 + NW!AC48 + SE!AC48 + SW!AC48 + TEN!AC48 + TEX!AC48</f>
        <v>13.00000067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17.509220020000001</v>
      </c>
      <c r="E49" s="9">
        <f xml:space="preserve"> 0 + CAL!E49 + CAR!E49 + CENT!E49 + FLA!E49 + MIDA!E49 + MIDW!E49 + NE!E49 + NY!E49 + NW!E49 + SE!E49 + SW!E49 + TEN!E49 + TEX!E49</f>
        <v>17.432405369999998</v>
      </c>
      <c r="F49" s="9">
        <f xml:space="preserve"> 0 + CAL!F49 + CAR!F49 + CENT!F49 + FLA!F49 + MIDA!F49 + MIDW!F49 + NE!F49 + NY!F49 + NW!F49 + SE!F49 + SW!F49 + TEN!F49 + TEX!F49</f>
        <v>17.537713819999997</v>
      </c>
      <c r="G49" s="9">
        <f xml:space="preserve"> 0 + CAL!G49 + CAR!G49 + CENT!G49 + FLA!G49 + MIDA!G49 + MIDW!G49 + NE!G49 + NY!G49 + NW!G49 + SE!G49 + SW!G49 + TEN!G49 + TEX!G49</f>
        <v>17.687498699999999</v>
      </c>
      <c r="H49" s="9">
        <f xml:space="preserve"> 0 + CAL!H49 + CAR!H49 + CENT!H49 + FLA!H49 + MIDA!H49 + MIDW!H49 + NE!H49 + NY!H49 + NW!H49 + SE!H49 + SW!H49 + TEN!H49 + TEX!H49</f>
        <v>17.89684308</v>
      </c>
      <c r="I49" s="9">
        <f xml:space="preserve"> 0 + CAL!I49 + CAR!I49 + CENT!I49 + FLA!I49 + MIDA!I49 + MIDW!I49 + NE!I49 + NY!I49 + NW!I49 + SE!I49 + SW!I49 + TEN!I49 + TEX!I49</f>
        <v>18.16903718</v>
      </c>
      <c r="J49" s="9">
        <f xml:space="preserve"> 0 + CAL!J49 + CAR!J49 + CENT!J49 + FLA!J49 + MIDA!J49 + MIDW!J49 + NE!J49 + NY!J49 + NW!J49 + SE!J49 + SW!J49 + TEN!J49 + TEX!J49</f>
        <v>18.433350730000001</v>
      </c>
      <c r="K49" s="9">
        <f xml:space="preserve"> 0 + CAL!K49 + CAR!K49 + CENT!K49 + FLA!K49 + MIDA!K49 + MIDW!K49 + NE!K49 + NY!K49 + NW!K49 + SE!K49 + SW!K49 + TEN!K49 + TEX!K49</f>
        <v>18.67462987</v>
      </c>
      <c r="L49" s="9">
        <f xml:space="preserve"> 0 + CAL!L49 + CAR!L49 + CENT!L49 + FLA!L49 + MIDA!L49 + MIDW!L49 + NE!L49 + NY!L49 + NW!L49 + SE!L49 + SW!L49 + TEN!L49 + TEX!L49</f>
        <v>18.982072849999998</v>
      </c>
      <c r="M49" s="9">
        <f xml:space="preserve"> 0 + CAL!M49 + CAR!M49 + CENT!M49 + FLA!M49 + MIDA!M49 + MIDW!M49 + NE!M49 + NY!M49 + NW!M49 + SE!M49 + SW!M49 + TEN!M49 + TEX!M49</f>
        <v>19.311901970000001</v>
      </c>
      <c r="N49" s="9">
        <f xml:space="preserve"> 0 + CAL!N49 + CAR!N49 + CENT!N49 + FLA!N49 + MIDA!N49 + MIDW!N49 + NE!N49 + NY!N49 + NW!N49 + SE!N49 + SW!N49 + TEN!N49 + TEX!N49</f>
        <v>19.656955800000002</v>
      </c>
      <c r="O49" s="9">
        <f xml:space="preserve"> 0 + CAL!O49 + CAR!O49 + CENT!O49 + FLA!O49 + MIDA!O49 + MIDW!O49 + NE!O49 + NY!O49 + NW!O49 + SE!O49 + SW!O49 + TEN!O49 + TEX!O49</f>
        <v>20.02266058</v>
      </c>
      <c r="P49" s="9">
        <f xml:space="preserve"> 0 + CAL!P49 + CAR!P49 + CENT!P49 + FLA!P49 + MIDA!P49 + MIDW!P49 + NE!P49 + NY!P49 + NW!P49 + SE!P49 + SW!P49 + TEN!P49 + TEX!P49</f>
        <v>20.419406680000002</v>
      </c>
      <c r="Q49" s="9">
        <f xml:space="preserve"> 0 + CAL!Q49 + CAR!Q49 + CENT!Q49 + FLA!Q49 + MIDA!Q49 + MIDW!Q49 + NE!Q49 + NY!Q49 + NW!Q49 + SE!Q49 + SW!Q49 + TEN!Q49 + TEX!Q49</f>
        <v>20.835367389999998</v>
      </c>
      <c r="R49" s="9">
        <f xml:space="preserve"> 0 + CAL!R49 + CAR!R49 + CENT!R49 + FLA!R49 + MIDA!R49 + MIDW!R49 + NE!R49 + NY!R49 + NW!R49 + SE!R49 + SW!R49 + TEN!R49 + TEX!R49</f>
        <v>21.277567779999998</v>
      </c>
      <c r="S49" s="9">
        <f xml:space="preserve"> 0 + CAL!S49 + CAR!S49 + CENT!S49 + FLA!S49 + MIDA!S49 + MIDW!S49 + NE!S49 + NY!S49 + NW!S49 + SE!S49 + SW!S49 + TEN!S49 + TEX!S49</f>
        <v>21.720094250000002</v>
      </c>
      <c r="T49" s="9">
        <f xml:space="preserve"> 0 + CAL!T49 + CAR!T49 + CENT!T49 + FLA!T49 + MIDA!T49 + MIDW!T49 + NE!T49 + NY!T49 + NW!T49 + SE!T49 + SW!T49 + TEN!T49 + TEX!T49</f>
        <v>22.142854390000004</v>
      </c>
      <c r="U49" s="9">
        <f xml:space="preserve"> 0 + CAL!U49 + CAR!U49 + CENT!U49 + FLA!U49 + MIDA!U49 + MIDW!U49 + NE!U49 + NY!U49 + NW!U49 + SE!U49 + SW!U49 + TEN!U49 + TEX!U49</f>
        <v>22.585193790000002</v>
      </c>
      <c r="V49" s="9">
        <f xml:space="preserve"> 0 + CAL!V49 + CAR!V49 + CENT!V49 + FLA!V49 + MIDA!V49 + MIDW!V49 + NE!V49 + NY!V49 + NW!V49 + SE!V49 + SW!V49 + TEN!V49 + TEX!V49</f>
        <v>23.053588400000006</v>
      </c>
      <c r="W49" s="9">
        <f xml:space="preserve"> 0 + CAL!W49 + CAR!W49 + CENT!W49 + FLA!W49 + MIDA!W49 + MIDW!W49 + NE!W49 + NY!W49 + NW!W49 + SE!W49 + SW!W49 + TEN!W49 + TEX!W49</f>
        <v>23.545555</v>
      </c>
      <c r="X49" s="9">
        <f xml:space="preserve"> 0 + CAL!X49 + CAR!X49 + CENT!X49 + FLA!X49 + MIDA!X49 + MIDW!X49 + NE!X49 + NY!X49 + NW!X49 + SE!X49 + SW!X49 + TEN!X49 + TEX!X49</f>
        <v>24.058648980000001</v>
      </c>
      <c r="Y49" s="9">
        <f xml:space="preserve"> 0 + CAL!Y49 + CAR!Y49 + CENT!Y49 + FLA!Y49 + MIDA!Y49 + MIDW!Y49 + NE!Y49 + NY!Y49 + NW!Y49 + SE!Y49 + SW!Y49 + TEN!Y49 + TEX!Y49</f>
        <v>24.626487089999998</v>
      </c>
      <c r="Z49" s="9">
        <f xml:space="preserve"> 0 + CAL!Z49 + CAR!Z49 + CENT!Z49 + FLA!Z49 + MIDA!Z49 + MIDW!Z49 + NE!Z49 + NY!Z49 + NW!Z49 + SE!Z49 + SW!Z49 + TEN!Z49 + TEX!Z49</f>
        <v>25.206665929999996</v>
      </c>
      <c r="AA49" s="9">
        <f xml:space="preserve"> 0 + CAL!AA49 + CAR!AA49 + CENT!AA49 + FLA!AA49 + MIDA!AA49 + MIDW!AA49 + NE!AA49 + NY!AA49 + NW!AA49 + SE!AA49 + SW!AA49 + TEN!AA49 + TEX!AA49</f>
        <v>25.804123909999998</v>
      </c>
      <c r="AB49" s="9">
        <f xml:space="preserve"> 0 + CAL!AB49 + CAR!AB49 + CENT!AB49 + FLA!AB49 + MIDA!AB49 + MIDW!AB49 + NE!AB49 + NY!AB49 + NW!AB49 + SE!AB49 + SW!AB49 + TEN!AB49 + TEX!AB49</f>
        <v>26.465322409999999</v>
      </c>
      <c r="AC49" s="9">
        <f xml:space="preserve"> 0 + CAL!AC49 + CAR!AC49 + CENT!AC49 + FLA!AC49 + MIDA!AC49 + MIDW!AC49 + NE!AC49 + NY!AC49 + NW!AC49 + SE!AC49 + SW!AC49 + TEN!AC49 + TEX!AC49</f>
        <v>27.152003150000006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432015.69302170002</v>
      </c>
      <c r="D50" s="9">
        <f xml:space="preserve"> 0 + CAL!D50 + CAR!D50 + CENT!D50 + FLA!D50 + MIDA!D50 + MIDW!D50 + NE!D50 + NY!D50 + NW!D50 + SE!D50 + SW!D50 + TEN!D50 + TEX!D50</f>
        <v>466021.55509941</v>
      </c>
      <c r="E50" s="9">
        <f xml:space="preserve"> 0 + CAL!E50 + CAR!E50 + CENT!E50 + FLA!E50 + MIDA!E50 + MIDW!E50 + NE!E50 + NY!E50 + NW!E50 + SE!E50 + SW!E50 + TEN!E50 + TEX!E50</f>
        <v>493558.20445939002</v>
      </c>
      <c r="F50" s="9">
        <f xml:space="preserve"> 0 + CAL!F50 + CAR!F50 + CENT!F50 + FLA!F50 + MIDA!F50 + MIDW!F50 + NE!F50 + NY!F50 + NW!F50 + SE!F50 + SW!F50 + TEN!F50 + TEX!F50</f>
        <v>521672.38762153999</v>
      </c>
      <c r="G50" s="9">
        <f xml:space="preserve"> 0 + CAL!G50 + CAR!G50 + CENT!G50 + FLA!G50 + MIDA!G50 + MIDW!G50 + NE!G50 + NY!G50 + NW!G50 + SE!G50 + SW!G50 + TEN!G50 + TEX!G50</f>
        <v>550955.92281993991</v>
      </c>
      <c r="H50" s="9">
        <f xml:space="preserve"> 0 + CAL!H50 + CAR!H50 + CENT!H50 + FLA!H50 + MIDA!H50 + MIDW!H50 + NE!H50 + NY!H50 + NW!H50 + SE!H50 + SW!H50 + TEN!H50 + TEX!H50</f>
        <v>580227.99876986002</v>
      </c>
      <c r="I50" s="9">
        <f xml:space="preserve"> 0 + CAL!I50 + CAR!I50 + CENT!I50 + FLA!I50 + MIDA!I50 + MIDW!I50 + NE!I50 + NY!I50 + NW!I50 + SE!I50 + SW!I50 + TEN!I50 + TEX!I50</f>
        <v>597570.43911128992</v>
      </c>
      <c r="J50" s="9">
        <f xml:space="preserve"> 0 + CAL!J50 + CAR!J50 + CENT!J50 + FLA!J50 + MIDA!J50 + MIDW!J50 + NE!J50 + NY!J50 + NW!J50 + SE!J50 + SW!J50 + TEN!J50 + TEX!J50</f>
        <v>616080.84188793995</v>
      </c>
      <c r="K50" s="9">
        <f xml:space="preserve"> 0 + CAL!K50 + CAR!K50 + CENT!K50 + FLA!K50 + MIDA!K50 + MIDW!K50 + NE!K50 + NY!K50 + NW!K50 + SE!K50 + SW!K50 + TEN!K50 + TEX!K50</f>
        <v>634045.30007708003</v>
      </c>
      <c r="L50" s="9">
        <f xml:space="preserve"> 0 + CAL!L50 + CAR!L50 + CENT!L50 + FLA!L50 + MIDA!L50 + MIDW!L50 + NE!L50 + NY!L50 + NW!L50 + SE!L50 + SW!L50 + TEN!L50 + TEX!L50</f>
        <v>651617.00397203991</v>
      </c>
      <c r="M50" s="9">
        <f xml:space="preserve"> 0 + CAL!M50 + CAR!M50 + CENT!M50 + FLA!M50 + MIDA!M50 + MIDW!M50 + NE!M50 + NY!M50 + NW!M50 + SE!M50 + SW!M50 + TEN!M50 + TEX!M50</f>
        <v>669710.17554634006</v>
      </c>
      <c r="N50" s="9">
        <f xml:space="preserve"> 0 + CAL!N50 + CAR!N50 + CENT!N50 + FLA!N50 + MIDA!N50 + MIDW!N50 + NE!N50 + NY!N50 + NW!N50 + SE!N50 + SW!N50 + TEN!N50 + TEX!N50</f>
        <v>687828.40005048015</v>
      </c>
      <c r="O50" s="9">
        <f xml:space="preserve"> 0 + CAL!O50 + CAR!O50 + CENT!O50 + FLA!O50 + MIDA!O50 + MIDW!O50 + NE!O50 + NY!O50 + NW!O50 + SE!O50 + SW!O50 + TEN!O50 + TEX!O50</f>
        <v>705912.9061485799</v>
      </c>
      <c r="P50" s="9">
        <f xml:space="preserve"> 0 + CAL!P50 + CAR!P50 + CENT!P50 + FLA!P50 + MIDA!P50 + MIDW!P50 + NE!P50 + NY!P50 + NW!P50 + SE!P50 + SW!P50 + TEN!P50 + TEX!P50</f>
        <v>724400.73848627007</v>
      </c>
      <c r="Q50" s="9">
        <f xml:space="preserve"> 0 + CAL!Q50 + CAR!Q50 + CENT!Q50 + FLA!Q50 + MIDA!Q50 + MIDW!Q50 + NE!Q50 + NY!Q50 + NW!Q50 + SE!Q50 + SW!Q50 + TEN!Q50 + TEX!Q50</f>
        <v>742913.43969180004</v>
      </c>
      <c r="R50" s="9">
        <f xml:space="preserve"> 0 + CAL!R50 + CAR!R50 + CENT!R50 + FLA!R50 + MIDA!R50 + MIDW!R50 + NE!R50 + NY!R50 + NW!R50 + SE!R50 + SW!R50 + TEN!R50 + TEX!R50</f>
        <v>761748.82434366003</v>
      </c>
      <c r="S50" s="9">
        <f xml:space="preserve"> 0 + CAL!S50 + CAR!S50 + CENT!S50 + FLA!S50 + MIDA!S50 + MIDW!S50 + NE!S50 + NY!S50 + NW!S50 + SE!S50 + SW!S50 + TEN!S50 + TEX!S50</f>
        <v>780980.01243858004</v>
      </c>
      <c r="T50" s="9">
        <f xml:space="preserve"> 0 + CAL!T50 + CAR!T50 + CENT!T50 + FLA!T50 + MIDA!T50 + MIDW!T50 + NE!T50 + NY!T50 + NW!T50 + SE!T50 + SW!T50 + TEN!T50 + TEX!T50</f>
        <v>800554.41222763003</v>
      </c>
      <c r="U50" s="9">
        <f xml:space="preserve"> 0 + CAL!U50 + CAR!U50 + CENT!U50 + FLA!U50 + MIDA!U50 + MIDW!U50 + NE!U50 + NY!U50 + NW!U50 + SE!U50 + SW!U50 + TEN!U50 + TEX!U50</f>
        <v>820877.75458947988</v>
      </c>
      <c r="V50" s="9">
        <f xml:space="preserve"> 0 + CAL!V50 + CAR!V50 + CENT!V50 + FLA!V50 + MIDA!V50 + MIDW!V50 + NE!V50 + NY!V50 + NW!V50 + SE!V50 + SW!V50 + TEN!V50 + TEX!V50</f>
        <v>841397.10495344002</v>
      </c>
      <c r="W50" s="9">
        <f xml:space="preserve"> 0 + CAL!W50 + CAR!W50 + CENT!W50 + FLA!W50 + MIDA!W50 + MIDW!W50 + NE!W50 + NY!W50 + NW!W50 + SE!W50 + SW!W50 + TEN!W50 + TEX!W50</f>
        <v>862444.70987226977</v>
      </c>
      <c r="X50" s="9">
        <f xml:space="preserve"> 0 + CAL!X50 + CAR!X50 + CENT!X50 + FLA!X50 + MIDA!X50 + MIDW!X50 + NE!X50 + NY!X50 + NW!X50 + SE!X50 + SW!X50 + TEN!X50 + TEX!X50</f>
        <v>884212.18052679009</v>
      </c>
      <c r="Y50" s="9">
        <f xml:space="preserve"> 0 + CAL!Y50 + CAR!Y50 + CENT!Y50 + FLA!Y50 + MIDA!Y50 + MIDW!Y50 + NE!Y50 + NY!Y50 + NW!Y50 + SE!Y50 + SW!Y50 + TEN!Y50 + TEX!Y50</f>
        <v>906467.18219196994</v>
      </c>
      <c r="Z50" s="9">
        <f xml:space="preserve"> 0 + CAL!Z50 + CAR!Z50 + CENT!Z50 + FLA!Z50 + MIDA!Z50 + MIDW!Z50 + NE!Z50 + NY!Z50 + NW!Z50 + SE!Z50 + SW!Z50 + TEN!Z50 + TEX!Z50</f>
        <v>928716.01801189</v>
      </c>
      <c r="AA50" s="9">
        <f xml:space="preserve"> 0 + CAL!AA50 + CAR!AA50 + CENT!AA50 + FLA!AA50 + MIDA!AA50 + MIDW!AA50 + NE!AA50 + NY!AA50 + NW!AA50 + SE!AA50 + SW!AA50 + TEN!AA50 + TEX!AA50</f>
        <v>950801.91057035001</v>
      </c>
      <c r="AB50" s="9">
        <f xml:space="preserve"> 0 + CAL!AB50 + CAR!AB50 + CENT!AB50 + FLA!AB50 + MIDA!AB50 + MIDW!AB50 + NE!AB50 + NY!AB50 + NW!AB50 + SE!AB50 + SW!AB50 + TEN!AB50 + TEX!AB50</f>
        <v>973748.67886028986</v>
      </c>
      <c r="AC50" s="9">
        <f xml:space="preserve"> 0 + CAL!AC50 + CAR!AC50 + CENT!AC50 + FLA!AC50 + MIDA!AC50 + MIDW!AC50 + NE!AC50 + NY!AC50 + NW!AC50 + SE!AC50 + SW!AC50 + TEN!AC50 + TEX!AC50</f>
        <v>997214.26339902997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1674355746.0329134</v>
      </c>
      <c r="D51" s="9">
        <f xml:space="preserve"> 0 + CAL!D51 + CAR!D51 + CENT!D51 + FLA!D51 + MIDA!D51 + MIDW!D51 + NE!D51 + NY!D51 + NW!D51 + SE!D51 + SW!D51 + TEN!D51 + TEX!D51</f>
        <v>1820747207.7057359</v>
      </c>
      <c r="E51" s="9">
        <f xml:space="preserve"> 0 + CAL!E51 + CAR!E51 + CENT!E51 + FLA!E51 + MIDA!E51 + MIDW!E51 + NE!E51 + NY!E51 + NW!E51 + SE!E51 + SW!E51 + TEN!E51 + TEX!E51</f>
        <v>1914973881.3931205</v>
      </c>
      <c r="F51" s="9">
        <f xml:space="preserve"> 0 + CAL!F51 + CAR!F51 + CENT!F51 + FLA!F51 + MIDA!F51 + MIDW!F51 + NE!F51 + NY!F51 + NW!F51 + SE!F51 + SW!F51 + TEN!F51 + TEX!F51</f>
        <v>1995605097.1261668</v>
      </c>
      <c r="G51" s="9">
        <f xml:space="preserve"> 0 + CAL!G51 + CAR!G51 + CENT!G51 + FLA!G51 + MIDA!G51 + MIDW!G51 + NE!G51 + NY!G51 + NW!G51 + SE!G51 + SW!G51 + TEN!G51 + TEX!G51</f>
        <v>2077436405.3711481</v>
      </c>
      <c r="H51" s="9">
        <f xml:space="preserve"> 0 + CAL!H51 + CAR!H51 + CENT!H51 + FLA!H51 + MIDA!H51 + MIDW!H51 + NE!H51 + NY!H51 + NW!H51 + SE!H51 + SW!H51 + TEN!H51 + TEX!H51</f>
        <v>2162975484.7150574</v>
      </c>
      <c r="I51" s="9">
        <f xml:space="preserve"> 0 + CAL!I51 + CAR!I51 + CENT!I51 + FLA!I51 + MIDA!I51 + MIDW!I51 + NE!I51 + NY!I51 + NW!I51 + SE!I51 + SW!I51 + TEN!I51 + TEX!I51</f>
        <v>2205009255.4353285</v>
      </c>
      <c r="J51" s="9">
        <f xml:space="preserve"> 0 + CAL!J51 + CAR!J51 + CENT!J51 + FLA!J51 + MIDA!J51 + MIDW!J51 + NE!J51 + NY!J51 + NW!J51 + SE!J51 + SW!J51 + TEN!J51 + TEX!J51</f>
        <v>2243605138.1535344</v>
      </c>
      <c r="K51" s="9">
        <f xml:space="preserve"> 0 + CAL!K51 + CAR!K51 + CENT!K51 + FLA!K51 + MIDA!K51 + MIDW!K51 + NE!K51 + NY!K51 + NW!K51 + SE!K51 + SW!K51 + TEN!K51 + TEX!K51</f>
        <v>2284014484.1697502</v>
      </c>
      <c r="L51" s="9">
        <f xml:space="preserve"> 0 + CAL!L51 + CAR!L51 + CENT!L51 + FLA!L51 + MIDA!L51 + MIDW!L51 + NE!L51 + NY!L51 + NW!L51 + SE!L51 + SW!L51 + TEN!L51 + TEX!L51</f>
        <v>2323628298.9037013</v>
      </c>
      <c r="M51" s="9">
        <f xml:space="preserve"> 0 + CAL!M51 + CAR!M51 + CENT!M51 + FLA!M51 + MIDA!M51 + MIDW!M51 + NE!M51 + NY!M51 + NW!M51 + SE!M51 + SW!M51 + TEN!M51 + TEX!M51</f>
        <v>2362326313.2331553</v>
      </c>
      <c r="N51" s="9">
        <f xml:space="preserve"> 0 + CAL!N51 + CAR!N51 + CENT!N51 + FLA!N51 + MIDA!N51 + MIDW!N51 + NE!N51 + NY!N51 + NW!N51 + SE!N51 + SW!N51 + TEN!N51 + TEX!N51</f>
        <v>2397030701.8244915</v>
      </c>
      <c r="O51" s="9">
        <f xml:space="preserve"> 0 + CAL!O51 + CAR!O51 + CENT!O51 + FLA!O51 + MIDA!O51 + MIDW!O51 + NE!O51 + NY!O51 + NW!O51 + SE!O51 + SW!O51 + TEN!O51 + TEX!O51</f>
        <v>2431784501.0807877</v>
      </c>
      <c r="P51" s="9">
        <f xml:space="preserve"> 0 + CAL!P51 + CAR!P51 + CENT!P51 + FLA!P51 + MIDA!P51 + MIDW!P51 + NE!P51 + NY!P51 + NW!P51 + SE!P51 + SW!P51 + TEN!P51 + TEX!P51</f>
        <v>2469247767.7913175</v>
      </c>
      <c r="Q51" s="9">
        <f xml:space="preserve"> 0 + CAL!Q51 + CAR!Q51 + CENT!Q51 + FLA!Q51 + MIDA!Q51 + MIDW!Q51 + NE!Q51 + NY!Q51 + NW!Q51 + SE!Q51 + SW!Q51 + TEN!Q51 + TEX!Q51</f>
        <v>2505478113.8885379</v>
      </c>
      <c r="R51" s="9">
        <f xml:space="preserve"> 0 + CAL!R51 + CAR!R51 + CENT!R51 + FLA!R51 + MIDA!R51 + MIDW!R51 + NE!R51 + NY!R51 + NW!R51 + SE!R51 + SW!R51 + TEN!R51 + TEX!R51</f>
        <v>2547568157.359045</v>
      </c>
      <c r="S51" s="9">
        <f xml:space="preserve"> 0 + CAL!S51 + CAR!S51 + CENT!S51 + FLA!S51 + MIDA!S51 + MIDW!S51 + NE!S51 + NY!S51 + NW!S51 + SE!S51 + SW!S51 + TEN!S51 + TEX!S51</f>
        <v>2594960242.8503156</v>
      </c>
      <c r="T51" s="9">
        <f xml:space="preserve"> 0 + CAL!T51 + CAR!T51 + CENT!T51 + FLA!T51 + MIDA!T51 + MIDW!T51 + NE!T51 + NY!T51 + NW!T51 + SE!T51 + SW!T51 + TEN!T51 + TEX!T51</f>
        <v>2643838399.4535546</v>
      </c>
      <c r="U51" s="9">
        <f xml:space="preserve"> 0 + CAL!U51 + CAR!U51 + CENT!U51 + FLA!U51 + MIDA!U51 + MIDW!U51 + NE!U51 + NY!U51 + NW!U51 + SE!U51 + SW!U51 + TEN!U51 + TEX!U51</f>
        <v>2695828939.710701</v>
      </c>
      <c r="V51" s="9">
        <f xml:space="preserve"> 0 + CAL!V51 + CAR!V51 + CENT!V51 + FLA!V51 + MIDA!V51 + MIDW!V51 + NE!V51 + NY!V51 + NW!V51 + SE!V51 + SW!V51 + TEN!V51 + TEX!V51</f>
        <v>2746205979.5108757</v>
      </c>
      <c r="W51" s="9">
        <f xml:space="preserve"> 0 + CAL!W51 + CAR!W51 + CENT!W51 + FLA!W51 + MIDA!W51 + MIDW!W51 + NE!W51 + NY!W51 + NW!W51 + SE!W51 + SW!W51 + TEN!W51 + TEX!W51</f>
        <v>2798141897.8951564</v>
      </c>
      <c r="X51" s="9">
        <f xml:space="preserve"> 0 + CAL!X51 + CAR!X51 + CENT!X51 + FLA!X51 + MIDA!X51 + MIDW!X51 + NE!X51 + NY!X51 + NW!X51 + SE!X51 + SW!X51 + TEN!X51 + TEX!X51</f>
        <v>2852339693.6551948</v>
      </c>
      <c r="Y51" s="9">
        <f xml:space="preserve"> 0 + CAL!Y51 + CAR!Y51 + CENT!Y51 + FLA!Y51 + MIDA!Y51 + MIDW!Y51 + NE!Y51 + NY!Y51 + NW!Y51 + SE!Y51 + SW!Y51 + TEN!Y51 + TEX!Y51</f>
        <v>2910301004.4229035</v>
      </c>
      <c r="Z51" s="9">
        <f xml:space="preserve"> 0 + CAL!Z51 + CAR!Z51 + CENT!Z51 + FLA!Z51 + MIDA!Z51 + MIDW!Z51 + NE!Z51 + NY!Z51 + NW!Z51 + SE!Z51 + SW!Z51 + TEN!Z51 + TEX!Z51</f>
        <v>2967065309.9628234</v>
      </c>
      <c r="AA51" s="9">
        <f xml:space="preserve"> 0 + CAL!AA51 + CAR!AA51 + CENT!AA51 + FLA!AA51 + MIDA!AA51 + MIDW!AA51 + NE!AA51 + NY!AA51 + NW!AA51 + SE!AA51 + SW!AA51 + TEN!AA51 + TEX!AA51</f>
        <v>3015654205.7685165</v>
      </c>
      <c r="AB51" s="9">
        <f xml:space="preserve"> 0 + CAL!AB51 + CAR!AB51 + CENT!AB51 + FLA!AB51 + MIDA!AB51 + MIDW!AB51 + NE!AB51 + NY!AB51 + NW!AB51 + SE!AB51 + SW!AB51 + TEN!AB51 + TEX!AB51</f>
        <v>3071270423.5730314</v>
      </c>
      <c r="AC51" s="9">
        <f xml:space="preserve"> 0 + CAL!AC51 + CAR!AC51 + CENT!AC51 + FLA!AC51 + MIDA!AC51 + MIDW!AC51 + NE!AC51 + NY!AC51 + NW!AC51 + SE!AC51 + SW!AC51 + TEN!AC51 + TEX!AC51</f>
        <v>3128252110.0084019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1674355746.0329134</v>
      </c>
      <c r="D52" s="9">
        <f xml:space="preserve"> 0 + CAL!D52 + CAR!D52 + CENT!D52 + FLA!D52 + MIDA!D52 + MIDW!D52 + NE!D52 + NY!D52 + NW!D52 + SE!D52 + SW!D52 + TEN!D52 + TEX!D52</f>
        <v>1820747207.7057359</v>
      </c>
      <c r="E52" s="9">
        <f xml:space="preserve"> 0 + CAL!E52 + CAR!E52 + CENT!E52 + FLA!E52 + MIDA!E52 + MIDW!E52 + NE!E52 + NY!E52 + NW!E52 + SE!E52 + SW!E52 + TEN!E52 + TEX!E52</f>
        <v>1914973881.3931205</v>
      </c>
      <c r="F52" s="9">
        <f xml:space="preserve"> 0 + CAL!F52 + CAR!F52 + CENT!F52 + FLA!F52 + MIDA!F52 + MIDW!F52 + NE!F52 + NY!F52 + NW!F52 + SE!F52 + SW!F52 + TEN!F52 + TEX!F52</f>
        <v>1995605097.1261668</v>
      </c>
      <c r="G52" s="9">
        <f xml:space="preserve"> 0 + CAL!G52 + CAR!G52 + CENT!G52 + FLA!G52 + MIDA!G52 + MIDW!G52 + NE!G52 + NY!G52 + NW!G52 + SE!G52 + SW!G52 + TEN!G52 + TEX!G52</f>
        <v>2077436405.3711481</v>
      </c>
      <c r="H52" s="9">
        <f xml:space="preserve"> 0 + CAL!H52 + CAR!H52 + CENT!H52 + FLA!H52 + MIDA!H52 + MIDW!H52 + NE!H52 + NY!H52 + NW!H52 + SE!H52 + SW!H52 + TEN!H52 + TEX!H52</f>
        <v>2162975484.7150574</v>
      </c>
      <c r="I52" s="9">
        <f xml:space="preserve"> 0 + CAL!I52 + CAR!I52 + CENT!I52 + FLA!I52 + MIDA!I52 + MIDW!I52 + NE!I52 + NY!I52 + NW!I52 + SE!I52 + SW!I52 + TEN!I52 + TEX!I52</f>
        <v>2205009255.4353285</v>
      </c>
      <c r="J52" s="9">
        <f xml:space="preserve"> 0 + CAL!J52 + CAR!J52 + CENT!J52 + FLA!J52 + MIDA!J52 + MIDW!J52 + NE!J52 + NY!J52 + NW!J52 + SE!J52 + SW!J52 + TEN!J52 + TEX!J52</f>
        <v>2243605138.1535344</v>
      </c>
      <c r="K52" s="9">
        <f xml:space="preserve"> 0 + CAL!K52 + CAR!K52 + CENT!K52 + FLA!K52 + MIDA!K52 + MIDW!K52 + NE!K52 + NY!K52 + NW!K52 + SE!K52 + SW!K52 + TEN!K52 + TEX!K52</f>
        <v>2284014484.1697502</v>
      </c>
      <c r="L52" s="9">
        <f xml:space="preserve"> 0 + CAL!L52 + CAR!L52 + CENT!L52 + FLA!L52 + MIDA!L52 + MIDW!L52 + NE!L52 + NY!L52 + NW!L52 + SE!L52 + SW!L52 + TEN!L52 + TEX!L52</f>
        <v>2323628298.9037013</v>
      </c>
      <c r="M52" s="9">
        <f xml:space="preserve"> 0 + CAL!M52 + CAR!M52 + CENT!M52 + FLA!M52 + MIDA!M52 + MIDW!M52 + NE!M52 + NY!M52 + NW!M52 + SE!M52 + SW!M52 + TEN!M52 + TEX!M52</f>
        <v>2362326313.2331553</v>
      </c>
      <c r="N52" s="9">
        <f xml:space="preserve"> 0 + CAL!N52 + CAR!N52 + CENT!N52 + FLA!N52 + MIDA!N52 + MIDW!N52 + NE!N52 + NY!N52 + NW!N52 + SE!N52 + SW!N52 + TEN!N52 + TEX!N52</f>
        <v>2397030701.8244915</v>
      </c>
      <c r="O52" s="9">
        <f xml:space="preserve"> 0 + CAL!O52 + CAR!O52 + CENT!O52 + FLA!O52 + MIDA!O52 + MIDW!O52 + NE!O52 + NY!O52 + NW!O52 + SE!O52 + SW!O52 + TEN!O52 + TEX!O52</f>
        <v>2431784501.0807877</v>
      </c>
      <c r="P52" s="9">
        <f xml:space="preserve"> 0 + CAL!P52 + CAR!P52 + CENT!P52 + FLA!P52 + MIDA!P52 + MIDW!P52 + NE!P52 + NY!P52 + NW!P52 + SE!P52 + SW!P52 + TEN!P52 + TEX!P52</f>
        <v>2469247767.7913175</v>
      </c>
      <c r="Q52" s="9">
        <f xml:space="preserve"> 0 + CAL!Q52 + CAR!Q52 + CENT!Q52 + FLA!Q52 + MIDA!Q52 + MIDW!Q52 + NE!Q52 + NY!Q52 + NW!Q52 + SE!Q52 + SW!Q52 + TEN!Q52 + TEX!Q52</f>
        <v>2505478113.8885379</v>
      </c>
      <c r="R52" s="9">
        <f xml:space="preserve"> 0 + CAL!R52 + CAR!R52 + CENT!R52 + FLA!R52 + MIDA!R52 + MIDW!R52 + NE!R52 + NY!R52 + NW!R52 + SE!R52 + SW!R52 + TEN!R52 + TEX!R52</f>
        <v>2547568157.359045</v>
      </c>
      <c r="S52" s="9">
        <f xml:space="preserve"> 0 + CAL!S52 + CAR!S52 + CENT!S52 + FLA!S52 + MIDA!S52 + MIDW!S52 + NE!S52 + NY!S52 + NW!S52 + SE!S52 + SW!S52 + TEN!S52 + TEX!S52</f>
        <v>2594960242.8503156</v>
      </c>
      <c r="T52" s="9">
        <f xml:space="preserve"> 0 + CAL!T52 + CAR!T52 + CENT!T52 + FLA!T52 + MIDA!T52 + MIDW!T52 + NE!T52 + NY!T52 + NW!T52 + SE!T52 + SW!T52 + TEN!T52 + TEX!T52</f>
        <v>2643838399.4535546</v>
      </c>
      <c r="U52" s="9">
        <f xml:space="preserve"> 0 + CAL!U52 + CAR!U52 + CENT!U52 + FLA!U52 + MIDA!U52 + MIDW!U52 + NE!U52 + NY!U52 + NW!U52 + SE!U52 + SW!U52 + TEN!U52 + TEX!U52</f>
        <v>2695828939.710701</v>
      </c>
      <c r="V52" s="9">
        <f xml:space="preserve"> 0 + CAL!V52 + CAR!V52 + CENT!V52 + FLA!V52 + MIDA!V52 + MIDW!V52 + NE!V52 + NY!V52 + NW!V52 + SE!V52 + SW!V52 + TEN!V52 + TEX!V52</f>
        <v>2746205979.5108757</v>
      </c>
      <c r="W52" s="9">
        <f xml:space="preserve"> 0 + CAL!W52 + CAR!W52 + CENT!W52 + FLA!W52 + MIDA!W52 + MIDW!W52 + NE!W52 + NY!W52 + NW!W52 + SE!W52 + SW!W52 + TEN!W52 + TEX!W52</f>
        <v>2798141897.8951564</v>
      </c>
      <c r="X52" s="9">
        <f xml:space="preserve"> 0 + CAL!X52 + CAR!X52 + CENT!X52 + FLA!X52 + MIDA!X52 + MIDW!X52 + NE!X52 + NY!X52 + NW!X52 + SE!X52 + SW!X52 + TEN!X52 + TEX!X52</f>
        <v>2852339693.6551948</v>
      </c>
      <c r="Y52" s="9">
        <f xml:space="preserve"> 0 + CAL!Y52 + CAR!Y52 + CENT!Y52 + FLA!Y52 + MIDA!Y52 + MIDW!Y52 + NE!Y52 + NY!Y52 + NW!Y52 + SE!Y52 + SW!Y52 + TEN!Y52 + TEX!Y52</f>
        <v>2910301004.4229035</v>
      </c>
      <c r="Z52" s="9">
        <f xml:space="preserve"> 0 + CAL!Z52 + CAR!Z52 + CENT!Z52 + FLA!Z52 + MIDA!Z52 + MIDW!Z52 + NE!Z52 + NY!Z52 + NW!Z52 + SE!Z52 + SW!Z52 + TEN!Z52 + TEX!Z52</f>
        <v>2967065309.9628234</v>
      </c>
      <c r="AA52" s="9">
        <f xml:space="preserve"> 0 + CAL!AA52 + CAR!AA52 + CENT!AA52 + FLA!AA52 + MIDA!AA52 + MIDW!AA52 + NE!AA52 + NY!AA52 + NW!AA52 + SE!AA52 + SW!AA52 + TEN!AA52 + TEX!AA52</f>
        <v>3015654205.7685165</v>
      </c>
      <c r="AB52" s="9">
        <f xml:space="preserve"> 0 + CAL!AB52 + CAR!AB52 + CENT!AB52 + FLA!AB52 + MIDA!AB52 + MIDW!AB52 + NE!AB52 + NY!AB52 + NW!AB52 + SE!AB52 + SW!AB52 + TEN!AB52 + TEX!AB52</f>
        <v>3071270423.5730314</v>
      </c>
      <c r="AC52" s="9">
        <f xml:space="preserve"> 0 + CAL!AC52 + CAR!AC52 + CENT!AC52 + FLA!AC52 + MIDA!AC52 + MIDW!AC52 + NE!AC52 + NY!AC52 + NW!AC52 + SE!AC52 + SW!AC52 + TEN!AC52 + TEX!AC52</f>
        <v>3128252110.0084019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122780.86121461001</v>
      </c>
      <c r="D53" s="9">
        <f xml:space="preserve"> 0 + CAL!D53 + CAR!D53 + CENT!D53 + FLA!D53 + MIDA!D53 + MIDW!D53 + NE!D53 + NY!D53 + NW!D53 + SE!D53 + SW!D53 + TEN!D53 + TEX!D53</f>
        <v>132801.61568768998</v>
      </c>
      <c r="E53" s="9">
        <f xml:space="preserve"> 0 + CAL!E53 + CAR!E53 + CENT!E53 + FLA!E53 + MIDA!E53 + MIDW!E53 + NE!E53 + NY!E53 + NW!E53 + SE!E53 + SW!E53 + TEN!E53 + TEX!E53</f>
        <v>140322.740937</v>
      </c>
      <c r="F53" s="9">
        <f xml:space="preserve"> 0 + CAL!F53 + CAR!F53 + CENT!F53 + FLA!F53 + MIDA!F53 + MIDW!F53 + NE!F53 + NY!F53 + NW!F53 + SE!F53 + SW!F53 + TEN!F53 + TEX!F53</f>
        <v>147621.65935269999</v>
      </c>
      <c r="G53" s="9">
        <f xml:space="preserve"> 0 + CAL!G53 + CAR!G53 + CENT!G53 + FLA!G53 + MIDA!G53 + MIDW!G53 + NE!G53 + NY!G53 + NW!G53 + SE!G53 + SW!G53 + TEN!G53 + TEX!G53</f>
        <v>155171.61357746003</v>
      </c>
      <c r="H53" s="9">
        <f xml:space="preserve"> 0 + CAL!H53 + CAR!H53 + CENT!H53 + FLA!H53 + MIDA!H53 + MIDW!H53 + NE!H53 + NY!H53 + NW!H53 + SE!H53 + SW!H53 + TEN!H53 + TEX!H53</f>
        <v>162809.86430833</v>
      </c>
      <c r="I53" s="9">
        <f xml:space="preserve"> 0 + CAL!I53 + CAR!I53 + CENT!I53 + FLA!I53 + MIDA!I53 + MIDW!I53 + NE!I53 + NY!I53 + NW!I53 + SE!I53 + SW!I53 + TEN!I53 + TEX!I53</f>
        <v>167124.27357455002</v>
      </c>
      <c r="J53" s="9">
        <f xml:space="preserve"> 0 + CAL!J53 + CAR!J53 + CENT!J53 + FLA!J53 + MIDA!J53 + MIDW!J53 + NE!J53 + NY!J53 + NW!J53 + SE!J53 + SW!J53 + TEN!J53 + TEX!J53</f>
        <v>171576.28840410002</v>
      </c>
      <c r="K53" s="9">
        <f xml:space="preserve"> 0 + CAL!K53 + CAR!K53 + CENT!K53 + FLA!K53 + MIDA!K53 + MIDW!K53 + NE!K53 + NY!K53 + NW!K53 + SE!K53 + SW!K53 + TEN!K53 + TEX!K53</f>
        <v>175969.01991230002</v>
      </c>
      <c r="L53" s="9">
        <f xml:space="preserve"> 0 + CAL!L53 + CAR!L53 + CENT!L53 + FLA!L53 + MIDA!L53 + MIDW!L53 + NE!L53 + NY!L53 + NW!L53 + SE!L53 + SW!L53 + TEN!L53 + TEX!L53</f>
        <v>180267.85932837002</v>
      </c>
      <c r="M53" s="9">
        <f xml:space="preserve"> 0 + CAL!M53 + CAR!M53 + CENT!M53 + FLA!M53 + MIDA!M53 + MIDW!M53 + NE!M53 + NY!M53 + NW!M53 + SE!M53 + SW!M53 + TEN!M53 + TEX!M53</f>
        <v>184643.24328909002</v>
      </c>
      <c r="N53" s="9">
        <f xml:space="preserve"> 0 + CAL!N53 + CAR!N53 + CENT!N53 + FLA!N53 + MIDA!N53 + MIDW!N53 + NE!N53 + NY!N53 + NW!N53 + SE!N53 + SW!N53 + TEN!N53 + TEX!N53</f>
        <v>188925.93376866</v>
      </c>
      <c r="O53" s="9">
        <f xml:space="preserve"> 0 + CAL!O53 + CAR!O53 + CENT!O53 + FLA!O53 + MIDA!O53 + MIDW!O53 + NE!O53 + NY!O53 + NW!O53 + SE!O53 + SW!O53 + TEN!O53 + TEX!O53</f>
        <v>193203.43557822998</v>
      </c>
      <c r="P53" s="9">
        <f xml:space="preserve"> 0 + CAL!P53 + CAR!P53 + CENT!P53 + FLA!P53 + MIDA!P53 + MIDW!P53 + NE!P53 + NY!P53 + NW!P53 + SE!P53 + SW!P53 + TEN!P53 + TEX!P53</f>
        <v>197623.53436487002</v>
      </c>
      <c r="Q53" s="9">
        <f xml:space="preserve"> 0 + CAL!Q53 + CAR!Q53 + CENT!Q53 + FLA!Q53 + MIDA!Q53 + MIDW!Q53 + NE!Q53 + NY!Q53 + NW!Q53 + SE!Q53 + SW!Q53 + TEN!Q53 + TEX!Q53</f>
        <v>202018.26597024998</v>
      </c>
      <c r="R53" s="9">
        <f xml:space="preserve"> 0 + CAL!R53 + CAR!R53 + CENT!R53 + FLA!R53 + MIDA!R53 + MIDW!R53 + NE!R53 + NY!R53 + NW!R53 + SE!R53 + SW!R53 + TEN!R53 + TEX!R53</f>
        <v>206617.16722677005</v>
      </c>
      <c r="S53" s="9">
        <f xml:space="preserve"> 0 + CAL!S53 + CAR!S53 + CENT!S53 + FLA!S53 + MIDA!S53 + MIDW!S53 + NE!S53 + NY!S53 + NW!S53 + SE!S53 + SW!S53 + TEN!S53 + TEX!S53</f>
        <v>211420.49767182002</v>
      </c>
      <c r="T53" s="9">
        <f xml:space="preserve"> 0 + CAL!T53 + CAR!T53 + CENT!T53 + FLA!T53 + MIDA!T53 + MIDW!T53 + NE!T53 + NY!T53 + NW!T53 + SE!T53 + SW!T53 + TEN!T53 + TEX!T53</f>
        <v>216325.17422257003</v>
      </c>
      <c r="U53" s="9">
        <f xml:space="preserve"> 0 + CAL!U53 + CAR!U53 + CENT!U53 + FLA!U53 + MIDA!U53 + MIDW!U53 + NE!U53 + NY!U53 + NW!U53 + SE!U53 + SW!U53 + TEN!U53 + TEX!U53</f>
        <v>221447.82088704</v>
      </c>
      <c r="V53" s="9">
        <f xml:space="preserve"> 0 + CAL!V53 + CAR!V53 + CENT!V53 + FLA!V53 + MIDA!V53 + MIDW!V53 + NE!V53 + NY!V53 + NW!V53 + SE!V53 + SW!V53 + TEN!V53 + TEX!V53</f>
        <v>226568.26870089001</v>
      </c>
      <c r="W53" s="9">
        <f xml:space="preserve"> 0 + CAL!W53 + CAR!W53 + CENT!W53 + FLA!W53 + MIDA!W53 + MIDW!W53 + NE!W53 + NY!W53 + NW!W53 + SE!W53 + SW!W53 + TEN!W53 + TEX!W53</f>
        <v>231826.93027601996</v>
      </c>
      <c r="X53" s="9">
        <f xml:space="preserve"> 0 + CAL!X53 + CAR!X53 + CENT!X53 + FLA!X53 + MIDA!X53 + MIDW!X53 + NE!X53 + NY!X53 + NW!X53 + SE!X53 + SW!X53 + TEN!X53 + TEX!X53</f>
        <v>237277.29553923005</v>
      </c>
      <c r="Y53" s="9">
        <f xml:space="preserve"> 0 + CAL!Y53 + CAR!Y53 + CENT!Y53 + FLA!Y53 + MIDA!Y53 + MIDW!Y53 + NE!Y53 + NY!Y53 + NW!Y53 + SE!Y53 + SW!Y53 + TEN!Y53 + TEX!Y53</f>
        <v>242911.94496202</v>
      </c>
      <c r="Z53" s="9">
        <f xml:space="preserve"> 0 + CAL!Z53 + CAR!Z53 + CENT!Z53 + FLA!Z53 + MIDA!Z53 + MIDW!Z53 + NE!Z53 + NY!Z53 + NW!Z53 + SE!Z53 + SW!Z53 + TEN!Z53 + TEX!Z53</f>
        <v>248516.21817885002</v>
      </c>
      <c r="AA53" s="9">
        <f xml:space="preserve"> 0 + CAL!AA53 + CAR!AA53 + CENT!AA53 + FLA!AA53 + MIDA!AA53 + MIDW!AA53 + NE!AA53 + NY!AA53 + NW!AA53 + SE!AA53 + SW!AA53 + TEN!AA53 + TEX!AA53</f>
        <v>253890.11116805003</v>
      </c>
      <c r="AB53" s="9">
        <f xml:space="preserve"> 0 + CAL!AB53 + CAR!AB53 + CENT!AB53 + FLA!AB53 + MIDA!AB53 + MIDW!AB53 + NE!AB53 + NY!AB53 + NW!AB53 + SE!AB53 + SW!AB53 + TEN!AB53 + TEX!AB53</f>
        <v>259598.72554415997</v>
      </c>
      <c r="AC53" s="9">
        <f xml:space="preserve"> 0 + CAL!AC53 + CAR!AC53 + CENT!AC53 + FLA!AC53 + MIDA!AC53 + MIDW!AC53 + NE!AC53 + NY!AC53 + NW!AC53 + SE!AC53 + SW!AC53 + TEN!AC53 + TEX!AC53</f>
        <v>265439.04461743002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164086.86311121</v>
      </c>
      <c r="D54" s="9">
        <f xml:space="preserve"> 0 + CAL!D54 + CAR!D54 + CENT!D54 + FLA!D54 + MIDA!D54 + MIDW!D54 + NE!D54 + NY!D54 + NW!D54 + SE!D54 + SW!D54 + TEN!D54 + TEX!D54</f>
        <v>178433.22635515002</v>
      </c>
      <c r="E54" s="9">
        <f xml:space="preserve"> 0 + CAL!E54 + CAR!E54 + CENT!E54 + FLA!E54 + MIDA!E54 + MIDW!E54 + NE!E54 + NY!E54 + NW!E54 + SE!E54 + SW!E54 + TEN!E54 + TEX!E54</f>
        <v>187667.44037651998</v>
      </c>
      <c r="F54" s="9">
        <f xml:space="preserve"> 0 + CAL!F54 + CAR!F54 + CENT!F54 + FLA!F54 + MIDA!F54 + MIDW!F54 + NE!F54 + NY!F54 + NW!F54 + SE!F54 + SW!F54 + TEN!F54 + TEX!F54</f>
        <v>195569.29951837001</v>
      </c>
      <c r="G54" s="9">
        <f xml:space="preserve"> 0 + CAL!G54 + CAR!G54 + CENT!G54 + FLA!G54 + MIDA!G54 + MIDW!G54 + NE!G54 + NY!G54 + NW!G54 + SE!G54 + SW!G54 + TEN!G54 + TEX!G54</f>
        <v>203588.76772635998</v>
      </c>
      <c r="H54" s="9">
        <f xml:space="preserve"> 0 + CAL!H54 + CAR!H54 + CENT!H54 + FLA!H54 + MIDA!H54 + MIDW!H54 + NE!H54 + NY!H54 + NW!H54 + SE!H54 + SW!H54 + TEN!H54 + TEX!H54</f>
        <v>211971.59750208003</v>
      </c>
      <c r="I54" s="9">
        <f xml:space="preserve"> 0 + CAL!I54 + CAR!I54 + CENT!I54 + FLA!I54 + MIDA!I54 + MIDW!I54 + NE!I54 + NY!I54 + NW!I54 + SE!I54 + SW!I54 + TEN!I54 + TEX!I54</f>
        <v>216090.90703267002</v>
      </c>
      <c r="J54" s="9">
        <f xml:space="preserve"> 0 + CAL!J54 + CAR!J54 + CENT!J54 + FLA!J54 + MIDA!J54 + MIDW!J54 + NE!J54 + NY!J54 + NW!J54 + SE!J54 + SW!J54 + TEN!J54 + TEX!J54</f>
        <v>219873.30353904999</v>
      </c>
      <c r="K54" s="9">
        <f xml:space="preserve"> 0 + CAL!K54 + CAR!K54 + CENT!K54 + FLA!K54 + MIDA!K54 + MIDW!K54 + NE!K54 + NY!K54 + NW!K54 + SE!K54 + SW!K54 + TEN!K54 + TEX!K54</f>
        <v>223833.41944864002</v>
      </c>
      <c r="L54" s="9">
        <f xml:space="preserve"> 0 + CAL!L54 + CAR!L54 + CENT!L54 + FLA!L54 + MIDA!L54 + MIDW!L54 + NE!L54 + NY!L54 + NW!L54 + SE!L54 + SW!L54 + TEN!L54 + TEX!L54</f>
        <v>227715.57329257001</v>
      </c>
      <c r="M54" s="9">
        <f xml:space="preserve"> 0 + CAL!M54 + CAR!M54 + CENT!M54 + FLA!M54 + MIDA!M54 + MIDW!M54 + NE!M54 + NY!M54 + NW!M54 + SE!M54 + SW!M54 + TEN!M54 + TEX!M54</f>
        <v>231507.97869685997</v>
      </c>
      <c r="N54" s="9">
        <f xml:space="preserve"> 0 + CAL!N54 + CAR!N54 + CENT!N54 + FLA!N54 + MIDA!N54 + MIDW!N54 + NE!N54 + NY!N54 + NW!N54 + SE!N54 + SW!N54 + TEN!N54 + TEX!N54</f>
        <v>234909.00877880998</v>
      </c>
      <c r="O54" s="9">
        <f xml:space="preserve"> 0 + CAL!O54 + CAR!O54 + CENT!O54 + FLA!O54 + MIDA!O54 + MIDW!O54 + NE!O54 + NY!O54 + NW!O54 + SE!O54 + SW!O54 + TEN!O54 + TEX!O54</f>
        <v>238314.88110591003</v>
      </c>
      <c r="P54" s="9">
        <f xml:space="preserve"> 0 + CAL!P54 + CAR!P54 + CENT!P54 + FLA!P54 + MIDA!P54 + MIDW!P54 + NE!P54 + NY!P54 + NW!P54 + SE!P54 + SW!P54 + TEN!P54 + TEX!P54</f>
        <v>241986.28124354</v>
      </c>
      <c r="Q54" s="9">
        <f xml:space="preserve"> 0 + CAL!Q54 + CAR!Q54 + CENT!Q54 + FLA!Q54 + MIDA!Q54 + MIDW!Q54 + NE!Q54 + NY!Q54 + NW!Q54 + SE!Q54 + SW!Q54 + TEN!Q54 + TEX!Q54</f>
        <v>245536.85516107999</v>
      </c>
      <c r="R54" s="9">
        <f xml:space="preserve"> 0 + CAL!R54 + CAR!R54 + CENT!R54 + FLA!R54 + MIDA!R54 + MIDW!R54 + NE!R54 + NY!R54 + NW!R54 + SE!R54 + SW!R54 + TEN!R54 + TEX!R54</f>
        <v>249661.67942118002</v>
      </c>
      <c r="S54" s="9">
        <f xml:space="preserve"> 0 + CAL!S54 + CAR!S54 + CENT!S54 + FLA!S54 + MIDA!S54 + MIDW!S54 + NE!S54 + NY!S54 + NW!S54 + SE!S54 + SW!S54 + TEN!S54 + TEX!S54</f>
        <v>254306.10379933001</v>
      </c>
      <c r="T54" s="9">
        <f xml:space="preserve"> 0 + CAL!T54 + CAR!T54 + CENT!T54 + FLA!T54 + MIDA!T54 + MIDW!T54 + NE!T54 + NY!T54 + NW!T54 + SE!T54 + SW!T54 + TEN!T54 + TEX!T54</f>
        <v>259096.16314646002</v>
      </c>
      <c r="U54" s="9">
        <f xml:space="preserve"> 0 + CAL!U54 + CAR!U54 + CENT!U54 + FLA!U54 + MIDA!U54 + MIDW!U54 + NE!U54 + NY!U54 + NW!U54 + SE!U54 + SW!U54 + TEN!U54 + TEX!U54</f>
        <v>264191.23609164997</v>
      </c>
      <c r="V54" s="9">
        <f xml:space="preserve"> 0 + CAL!V54 + CAR!V54 + CENT!V54 + FLA!V54 + MIDA!V54 + MIDW!V54 + NE!V54 + NY!V54 + NW!V54 + SE!V54 + SW!V54 + TEN!V54 + TEX!V54</f>
        <v>269128.18599204998</v>
      </c>
      <c r="W54" s="9">
        <f xml:space="preserve"> 0 + CAL!W54 + CAR!W54 + CENT!W54 + FLA!W54 + MIDA!W54 + MIDW!W54 + NE!W54 + NY!W54 + NW!W54 + SE!W54 + SW!W54 + TEN!W54 + TEX!W54</f>
        <v>274217.90599371004</v>
      </c>
      <c r="X54" s="9">
        <f xml:space="preserve"> 0 + CAL!X54 + CAR!X54 + CENT!X54 + FLA!X54 + MIDA!X54 + MIDW!X54 + NE!X54 + NY!X54 + NW!X54 + SE!X54 + SW!X54 + TEN!X54 + TEX!X54</f>
        <v>279529.28997823002</v>
      </c>
      <c r="Y54" s="9">
        <f xml:space="preserve"> 0 + CAL!Y54 + CAR!Y54 + CENT!Y54 + FLA!Y54 + MIDA!Y54 + MIDW!Y54 + NE!Y54 + NY!Y54 + NW!Y54 + SE!Y54 + SW!Y54 + TEN!Y54 + TEX!Y54</f>
        <v>285209.49843342003</v>
      </c>
      <c r="Z54" s="9">
        <f xml:space="preserve"> 0 + CAL!Z54 + CAR!Z54 + CENT!Z54 + FLA!Z54 + MIDA!Z54 + MIDW!Z54 + NE!Z54 + NY!Z54 + NW!Z54 + SE!Z54 + SW!Z54 + TEN!Z54 + TEX!Z54</f>
        <v>290772.40037636005</v>
      </c>
      <c r="AA54" s="9">
        <f xml:space="preserve"> 0 + CAL!AA54 + CAR!AA54 + CENT!AA54 + FLA!AA54 + MIDA!AA54 + MIDW!AA54 + NE!AA54 + NY!AA54 + NW!AA54 + SE!AA54 + SW!AA54 + TEN!AA54 + TEX!AA54</f>
        <v>295534.11216531997</v>
      </c>
      <c r="AB54" s="9">
        <f xml:space="preserve"> 0 + CAL!AB54 + CAR!AB54 + CENT!AB54 + FLA!AB54 + MIDA!AB54 + MIDW!AB54 + NE!AB54 + NY!AB54 + NW!AB54 + SE!AB54 + SW!AB54 + TEN!AB54 + TEX!AB54</f>
        <v>300984.50151015003</v>
      </c>
      <c r="AC54" s="9">
        <f xml:space="preserve"> 0 + CAL!AC54 + CAR!AC54 + CENT!AC54 + FLA!AC54 + MIDA!AC54 + MIDW!AC54 + NE!AC54 + NY!AC54 + NW!AC54 + SE!AC54 + SW!AC54 + TEN!AC54 + TEX!AC54</f>
        <v>306568.70678082004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820.43431555999996</v>
      </c>
      <c r="D55" s="9">
        <f xml:space="preserve"> 0 + CAL!D55 + CAR!D55 + CENT!D55 + FLA!D55 + MIDA!D55 + MIDW!D55 + NE!D55 + NY!D55 + NW!D55 + SE!D55 + SW!D55 + TEN!D55 + TEX!D55</f>
        <v>892.16613178000011</v>
      </c>
      <c r="E55" s="9">
        <f xml:space="preserve"> 0 + CAL!E55 + CAR!E55 + CENT!E55 + FLA!E55 + MIDA!E55 + MIDW!E55 + NE!E55 + NY!E55 + NW!E55 + SE!E55 + SW!E55 + TEN!E55 + TEX!E55</f>
        <v>938.33720190999998</v>
      </c>
      <c r="F55" s="9">
        <f xml:space="preserve"> 0 + CAL!F55 + CAR!F55 + CENT!F55 + FLA!F55 + MIDA!F55 + MIDW!F55 + NE!F55 + NY!F55 + NW!F55 + SE!F55 + SW!F55 + TEN!F55 + TEX!F55</f>
        <v>977.8464975899999</v>
      </c>
      <c r="G55" s="9">
        <f xml:space="preserve"> 0 + CAL!G55 + CAR!G55 + CENT!G55 + FLA!G55 + MIDA!G55 + MIDW!G55 + NE!G55 + NY!G55 + NW!G55 + SE!G55 + SW!G55 + TEN!G55 + TEX!G55</f>
        <v>1017.9438386400001</v>
      </c>
      <c r="H55" s="9">
        <f xml:space="preserve"> 0 + CAL!H55 + CAR!H55 + CENT!H55 + FLA!H55 + MIDA!H55 + MIDW!H55 + NE!H55 + NY!H55 + NW!H55 + SE!H55 + SW!H55 + TEN!H55 + TEX!H55</f>
        <v>1059.8579875</v>
      </c>
      <c r="I55" s="9">
        <f xml:space="preserve"> 0 + CAL!I55 + CAR!I55 + CENT!I55 + FLA!I55 + MIDA!I55 + MIDW!I55 + NE!I55 + NY!I55 + NW!I55 + SE!I55 + SW!I55 + TEN!I55 + TEX!I55</f>
        <v>1080.45453516</v>
      </c>
      <c r="J55" s="9">
        <f xml:space="preserve"> 0 + CAL!J55 + CAR!J55 + CENT!J55 + FLA!J55 + MIDA!J55 + MIDW!J55 + NE!J55 + NY!J55 + NW!J55 + SE!J55 + SW!J55 + TEN!J55 + TEX!J55</f>
        <v>1099.3665176899997</v>
      </c>
      <c r="K55" s="9">
        <f xml:space="preserve"> 0 + CAL!K55 + CAR!K55 + CENT!K55 + FLA!K55 + MIDA!K55 + MIDW!K55 + NE!K55 + NY!K55 + NW!K55 + SE!K55 + SW!K55 + TEN!K55 + TEX!K55</f>
        <v>1119.1670972500001</v>
      </c>
      <c r="L55" s="9">
        <f xml:space="preserve"> 0 + CAL!L55 + CAR!L55 + CENT!L55 + FLA!L55 + MIDA!L55 + MIDW!L55 + NE!L55 + NY!L55 + NW!L55 + SE!L55 + SW!L55 + TEN!L55 + TEX!L55</f>
        <v>1138.5778664700001</v>
      </c>
      <c r="M55" s="9">
        <f xml:space="preserve"> 0 + CAL!M55 + CAR!M55 + CENT!M55 + FLA!M55 + MIDA!M55 + MIDW!M55 + NE!M55 + NY!M55 + NW!M55 + SE!M55 + SW!M55 + TEN!M55 + TEX!M55</f>
        <v>1157.5398934699999</v>
      </c>
      <c r="N55" s="9">
        <f xml:space="preserve"> 0 + CAL!N55 + CAR!N55 + CENT!N55 + FLA!N55 + MIDA!N55 + MIDW!N55 + NE!N55 + NY!N55 + NW!N55 + SE!N55 + SW!N55 + TEN!N55 + TEX!N55</f>
        <v>1174.5450438800001</v>
      </c>
      <c r="O55" s="9">
        <f xml:space="preserve"> 0 + CAL!O55 + CAR!O55 + CENT!O55 + FLA!O55 + MIDA!O55 + MIDW!O55 + NE!O55 + NY!O55 + NW!O55 + SE!O55 + SW!O55 + TEN!O55 + TEX!O55</f>
        <v>1191.5744055100001</v>
      </c>
      <c r="P55" s="9">
        <f xml:space="preserve"> 0 + CAL!P55 + CAR!P55 + CENT!P55 + FLA!P55 + MIDA!P55 + MIDW!P55 + NE!P55 + NY!P55 + NW!P55 + SE!P55 + SW!P55 + TEN!P55 + TEX!P55</f>
        <v>1209.93140621</v>
      </c>
      <c r="Q55" s="9">
        <f xml:space="preserve"> 0 + CAL!Q55 + CAR!Q55 + CENT!Q55 + FLA!Q55 + MIDA!Q55 + MIDW!Q55 + NE!Q55 + NY!Q55 + NW!Q55 + SE!Q55 + SW!Q55 + TEN!Q55 + TEX!Q55</f>
        <v>1227.6842758</v>
      </c>
      <c r="R55" s="9">
        <f xml:space="preserve"> 0 + CAL!R55 + CAR!R55 + CENT!R55 + FLA!R55 + MIDA!R55 + MIDW!R55 + NE!R55 + NY!R55 + NW!R55 + SE!R55 + SW!R55 + TEN!R55 + TEX!R55</f>
        <v>1248.3083971000001</v>
      </c>
      <c r="S55" s="9">
        <f xml:space="preserve"> 0 + CAL!S55 + CAR!S55 + CENT!S55 + FLA!S55 + MIDA!S55 + MIDW!S55 + NE!S55 + NY!S55 + NW!S55 + SE!S55 + SW!S55 + TEN!S55 + TEX!S55</f>
        <v>1271.5305189900002</v>
      </c>
      <c r="T55" s="9">
        <f xml:space="preserve"> 0 + CAL!T55 + CAR!T55 + CENT!T55 + FLA!T55 + MIDA!T55 + MIDW!T55 + NE!T55 + NY!T55 + NW!T55 + SE!T55 + SW!T55 + TEN!T55 + TEX!T55</f>
        <v>1295.4808157399996</v>
      </c>
      <c r="U55" s="9">
        <f xml:space="preserve"> 0 + CAL!U55 + CAR!U55 + CENT!U55 + FLA!U55 + MIDA!U55 + MIDW!U55 + NE!U55 + NY!U55 + NW!U55 + SE!U55 + SW!U55 + TEN!U55 + TEX!U55</f>
        <v>1320.95618046</v>
      </c>
      <c r="V55" s="9">
        <f xml:space="preserve"> 0 + CAL!V55 + CAR!V55 + CENT!V55 + FLA!V55 + MIDA!V55 + MIDW!V55 + NE!V55 + NY!V55 + NW!V55 + SE!V55 + SW!V55 + TEN!V55 + TEX!V55</f>
        <v>1345.6409299500001</v>
      </c>
      <c r="W55" s="9">
        <f xml:space="preserve"> 0 + CAL!W55 + CAR!W55 + CENT!W55 + FLA!W55 + MIDA!W55 + MIDW!W55 + NE!W55 + NY!W55 + NW!W55 + SE!W55 + SW!W55 + TEN!W55 + TEX!W55</f>
        <v>1371.0895299500003</v>
      </c>
      <c r="X55" s="9">
        <f xml:space="preserve"> 0 + CAL!X55 + CAR!X55 + CENT!X55 + FLA!X55 + MIDA!X55 + MIDW!X55 + NE!X55 + NY!X55 + NW!X55 + SE!X55 + SW!X55 + TEN!X55 + TEX!X55</f>
        <v>1397.64644989</v>
      </c>
      <c r="Y55" s="9">
        <f xml:space="preserve"> 0 + CAL!Y55 + CAR!Y55 + CENT!Y55 + FLA!Y55 + MIDA!Y55 + MIDW!Y55 + NE!Y55 + NY!Y55 + NW!Y55 + SE!Y55 + SW!Y55 + TEN!Y55 + TEX!Y55</f>
        <v>1426.0474921699997</v>
      </c>
      <c r="Z55" s="9">
        <f xml:space="preserve"> 0 + CAL!Z55 + CAR!Z55 + CENT!Z55 + FLA!Z55 + MIDA!Z55 + MIDW!Z55 + NE!Z55 + NY!Z55 + NW!Z55 + SE!Z55 + SW!Z55 + TEN!Z55 + TEX!Z55</f>
        <v>1453.86200186</v>
      </c>
      <c r="AA55" s="9">
        <f xml:space="preserve"> 0 + CAL!AA55 + CAR!AA55 + CENT!AA55 + FLA!AA55 + MIDA!AA55 + MIDW!AA55 + NE!AA55 + NY!AA55 + NW!AA55 + SE!AA55 + SW!AA55 + TEN!AA55 + TEX!AA55</f>
        <v>1477.6705608300001</v>
      </c>
      <c r="AB55" s="9">
        <f xml:space="preserve"> 0 + CAL!AB55 + CAR!AB55 + CENT!AB55 + FLA!AB55 + MIDA!AB55 + MIDW!AB55 + NE!AB55 + NY!AB55 + NW!AB55 + SE!AB55 + SW!AB55 + TEN!AB55 + TEX!AB55</f>
        <v>1504.9225075700001</v>
      </c>
      <c r="AC55" s="9">
        <f xml:space="preserve"> 0 + CAL!AC55 + CAR!AC55 + CENT!AC55 + FLA!AC55 + MIDA!AC55 + MIDW!AC55 + NE!AC55 + NY!AC55 + NW!AC55 + SE!AC55 + SW!AC55 + TEN!AC55 + TEX!AC55</f>
        <v>1532.8435339100001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81926.581011389993</v>
      </c>
      <c r="D56" s="9">
        <f xml:space="preserve"> 0 + CAL!D56 + CAR!D56 + CENT!D56 + FLA!D56 + MIDA!D56 + MIDW!D56 + NE!D56 + NY!D56 + NW!D56 + SE!D56 + SW!D56 + TEN!D56 + TEX!D56</f>
        <v>88375.383819659997</v>
      </c>
      <c r="E56" s="9">
        <f xml:space="preserve"> 0 + CAL!E56 + CAR!E56 + CENT!E56 + FLA!E56 + MIDA!E56 + MIDW!E56 + NE!E56 + NY!E56 + NW!E56 + SE!E56 + SW!E56 + TEN!E56 + TEX!E56</f>
        <v>93597.378230989998</v>
      </c>
      <c r="F56" s="9">
        <f xml:space="preserve"> 0 + CAL!F56 + CAR!F56 + CENT!F56 + FLA!F56 + MIDA!F56 + MIDW!F56 + NE!F56 + NY!F56 + NW!F56 + SE!F56 + SW!F56 + TEN!F56 + TEX!F56</f>
        <v>98928.894982830025</v>
      </c>
      <c r="G56" s="9">
        <f xml:space="preserve"> 0 + CAL!G56 + CAR!G56 + CENT!G56 + FLA!G56 + MIDA!G56 + MIDW!G56 + NE!G56 + NY!G56 + NW!G56 + SE!G56 + SW!G56 + TEN!G56 + TEX!G56</f>
        <v>104482.16528638999</v>
      </c>
      <c r="H56" s="9">
        <f xml:space="preserve"> 0 + CAL!H56 + CAR!H56 + CENT!H56 + FLA!H56 + MIDA!H56 + MIDW!H56 + NE!H56 + NY!H56 + NW!H56 + SE!H56 + SW!H56 + TEN!H56 + TEX!H56</f>
        <v>110033.26248131</v>
      </c>
      <c r="I56" s="9">
        <f xml:space="preserve"> 0 + CAL!I56 + CAR!I56 + CENT!I56 + FLA!I56 + MIDA!I56 + MIDW!I56 + NE!I56 + NY!I56 + NW!I56 + SE!I56 + SW!I56 + TEN!I56 + TEX!I56</f>
        <v>113322.04774192</v>
      </c>
      <c r="J56" s="9">
        <f xml:space="preserve"> 0 + CAL!J56 + CAR!J56 + CENT!J56 + FLA!J56 + MIDA!J56 + MIDW!J56 + NE!J56 + NY!J56 + NW!J56 + SE!J56 + SW!J56 + TEN!J56 + TEX!J56</f>
        <v>116832.32303316001</v>
      </c>
      <c r="K56" s="9">
        <f xml:space="preserve"> 0 + CAL!K56 + CAR!K56 + CENT!K56 + FLA!K56 + MIDA!K56 + MIDW!K56 + NE!K56 + NY!K56 + NW!K56 + SE!K56 + SW!K56 + TEN!K56 + TEX!K56</f>
        <v>120239.06649857</v>
      </c>
      <c r="L56" s="9">
        <f xml:space="preserve"> 0 + CAL!L56 + CAR!L56 + CENT!L56 + FLA!L56 + MIDA!L56 + MIDW!L56 + NE!L56 + NY!L56 + NW!L56 + SE!L56 + SW!L56 + TEN!L56 + TEX!L56</f>
        <v>123571.32883512002</v>
      </c>
      <c r="M56" s="9">
        <f xml:space="preserve"> 0 + CAL!M56 + CAR!M56 + CENT!M56 + FLA!M56 + MIDA!M56 + MIDW!M56 + NE!M56 + NY!M56 + NW!M56 + SE!M56 + SW!M56 + TEN!M56 + TEX!M56</f>
        <v>127002.48124619001</v>
      </c>
      <c r="N56" s="9">
        <f xml:space="preserve"> 0 + CAL!N56 + CAR!N56 + CENT!N56 + FLA!N56 + MIDA!N56 + MIDW!N56 + NE!N56 + NY!N56 + NW!N56 + SE!N56 + SW!N56 + TEN!N56 + TEX!N56</f>
        <v>130438.38464412998</v>
      </c>
      <c r="O56" s="9">
        <f xml:space="preserve"> 0 + CAL!O56 + CAR!O56 + CENT!O56 + FLA!O56 + MIDA!O56 + MIDW!O56 + NE!O56 + NY!O56 + NW!O56 + SE!O56 + SW!O56 + TEN!O56 + TEX!O56</f>
        <v>133867.89375185</v>
      </c>
      <c r="P56" s="9">
        <f xml:space="preserve"> 0 + CAL!P56 + CAR!P56 + CENT!P56 + FLA!P56 + MIDA!P56 + MIDW!P56 + NE!P56 + NY!P56 + NW!P56 + SE!P56 + SW!P56 + TEN!P56 + TEX!P56</f>
        <v>137373.88883076</v>
      </c>
      <c r="Q56" s="9">
        <f xml:space="preserve"> 0 + CAL!Q56 + CAR!Q56 + CENT!Q56 + FLA!Q56 + MIDA!Q56 + MIDW!Q56 + NE!Q56 + NY!Q56 + NW!Q56 + SE!Q56 + SW!Q56 + TEN!Q56 + TEX!Q56</f>
        <v>140884.59999138999</v>
      </c>
      <c r="R56" s="9">
        <f xml:space="preserve"> 0 + CAL!R56 + CAR!R56 + CENT!R56 + FLA!R56 + MIDA!R56 + MIDW!R56 + NE!R56 + NY!R56 + NW!R56 + SE!R56 + SW!R56 + TEN!R56 + TEX!R56</f>
        <v>144456.50418719999</v>
      </c>
      <c r="S56" s="9">
        <f xml:space="preserve"> 0 + CAL!S56 + CAR!S56 + CENT!S56 + FLA!S56 + MIDA!S56 + MIDW!S56 + NE!S56 + NY!S56 + NW!S56 + SE!S56 + SW!S56 + TEN!S56 + TEX!S56</f>
        <v>148103.46774629</v>
      </c>
      <c r="T56" s="9">
        <f xml:space="preserve"> 0 + CAL!T56 + CAR!T56 + CENT!T56 + FLA!T56 + MIDA!T56 + MIDW!T56 + NE!T56 + NY!T56 + NW!T56 + SE!T56 + SW!T56 + TEN!T56 + TEX!T56</f>
        <v>151815.51727591001</v>
      </c>
      <c r="U56" s="9">
        <f xml:space="preserve"> 0 + CAL!U56 + CAR!U56 + CENT!U56 + FLA!U56 + MIDA!U56 + MIDW!U56 + NE!U56 + NY!U56 + NW!U56 + SE!U56 + SW!U56 + TEN!U56 + TEX!U56</f>
        <v>155669.59475809996</v>
      </c>
      <c r="V56" s="9">
        <f xml:space="preserve"> 0 + CAL!V56 + CAR!V56 + CENT!V56 + FLA!V56 + MIDA!V56 + MIDW!V56 + NE!V56 + NY!V56 + NW!V56 + SE!V56 + SW!V56 + TEN!V56 + TEX!V56</f>
        <v>159560.84280083003</v>
      </c>
      <c r="W56" s="9">
        <f xml:space="preserve"> 0 + CAL!W56 + CAR!W56 + CENT!W56 + FLA!W56 + MIDA!W56 + MIDW!W56 + NE!W56 + NY!W56 + NW!W56 + SE!W56 + SW!W56 + TEN!W56 + TEX!W56</f>
        <v>163552.26796739001</v>
      </c>
      <c r="X56" s="9">
        <f xml:space="preserve"> 0 + CAL!X56 + CAR!X56 + CENT!X56 + FLA!X56 + MIDA!X56 + MIDW!X56 + NE!X56 + NY!X56 + NW!X56 + SE!X56 + SW!X56 + TEN!X56 + TEX!X56</f>
        <v>167680.20701404</v>
      </c>
      <c r="Y56" s="9">
        <f xml:space="preserve"> 0 + CAL!Y56 + CAR!Y56 + CENT!Y56 + FLA!Y56 + MIDA!Y56 + MIDW!Y56 + NE!Y56 + NY!Y56 + NW!Y56 + SE!Y56 + SW!Y56 + TEN!Y56 + TEX!Y56</f>
        <v>171900.60045408999</v>
      </c>
      <c r="Z56" s="9">
        <f xml:space="preserve"> 0 + CAL!Z56 + CAR!Z56 + CENT!Z56 + FLA!Z56 + MIDA!Z56 + MIDW!Z56 + NE!Z56 + NY!Z56 + NW!Z56 + SE!Z56 + SW!Z56 + TEN!Z56 + TEX!Z56</f>
        <v>176119.82461575005</v>
      </c>
      <c r="AA56" s="9">
        <f xml:space="preserve"> 0 + CAL!AA56 + CAR!AA56 + CENT!AA56 + FLA!AA56 + MIDA!AA56 + MIDW!AA56 + NE!AA56 + NY!AA56 + NW!AA56 + SE!AA56 + SW!AA56 + TEN!AA56 + TEX!AA56</f>
        <v>180308.14854731996</v>
      </c>
      <c r="AB56" s="9">
        <f xml:space="preserve"> 0 + CAL!AB56 + CAR!AB56 + CENT!AB56 + FLA!AB56 + MIDA!AB56 + MIDW!AB56 + NE!AB56 + NY!AB56 + NW!AB56 + SE!AB56 + SW!AB56 + TEN!AB56 + TEX!AB56</f>
        <v>184659.72720897003</v>
      </c>
      <c r="AC56" s="9">
        <f xml:space="preserve"> 0 + CAL!AC56 + CAR!AC56 + CENT!AC56 + FLA!AC56 + MIDA!AC56 + MIDW!AC56 + NE!AC56 + NY!AC56 + NW!AC56 + SE!AC56 + SW!AC56 + TEN!AC56 + TEX!AC56</f>
        <v>189109.69313325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40854.280203199996</v>
      </c>
      <c r="D57" s="9">
        <f xml:space="preserve"> 0 + CAL!D57 + CAR!D57 + CENT!D57 + FLA!D57 + MIDA!D57 + MIDW!D57 + NE!D57 + NY!D57 + NW!D57 + SE!D57 + SW!D57 + TEN!D57 + TEX!D57</f>
        <v>44426.231867999988</v>
      </c>
      <c r="E57" s="9">
        <f xml:space="preserve"> 0 + CAL!E57 + CAR!E57 + CENT!E57 + FLA!E57 + MIDA!E57 + MIDW!E57 + NE!E57 + NY!E57 + NW!E57 + SE!E57 + SW!E57 + TEN!E57 + TEX!E57</f>
        <v>46725.36270599001</v>
      </c>
      <c r="F57" s="9">
        <f xml:space="preserve"> 0 + CAL!F57 + CAR!F57 + CENT!F57 + FLA!F57 + MIDA!F57 + MIDW!F57 + NE!F57 + NY!F57 + NW!F57 + SE!F57 + SW!F57 + TEN!F57 + TEX!F57</f>
        <v>48692.764369879995</v>
      </c>
      <c r="G57" s="9">
        <f xml:space="preserve"> 0 + CAL!G57 + CAR!G57 + CENT!G57 + FLA!G57 + MIDA!G57 + MIDW!G57 + NE!G57 + NY!G57 + NW!G57 + SE!G57 + SW!G57 + TEN!G57 + TEX!G57</f>
        <v>50689.448291069995</v>
      </c>
      <c r="H57" s="9">
        <f xml:space="preserve"> 0 + CAL!H57 + CAR!H57 + CENT!H57 + FLA!H57 + MIDA!H57 + MIDW!H57 + NE!H57 + NY!H57 + NW!H57 + SE!H57 + SW!H57 + TEN!H57 + TEX!H57</f>
        <v>52776.601827049999</v>
      </c>
      <c r="I57" s="9">
        <f xml:space="preserve"> 0 + CAL!I57 + CAR!I57 + CENT!I57 + FLA!I57 + MIDA!I57 + MIDW!I57 + NE!I57 + NY!I57 + NW!I57 + SE!I57 + SW!I57 + TEN!I57 + TEX!I57</f>
        <v>53802.22583263</v>
      </c>
      <c r="J57" s="9">
        <f xml:space="preserve"> 0 + CAL!J57 + CAR!J57 + CENT!J57 + FLA!J57 + MIDA!J57 + MIDW!J57 + NE!J57 + NY!J57 + NW!J57 + SE!J57 + SW!J57 + TEN!J57 + TEX!J57</f>
        <v>54743.965370950013</v>
      </c>
      <c r="K57" s="9">
        <f xml:space="preserve"> 0 + CAL!K57 + CAR!K57 + CENT!K57 + FLA!K57 + MIDA!K57 + MIDW!K57 + NE!K57 + NY!K57 + NW!K57 + SE!K57 + SW!K57 + TEN!K57 + TEX!K57</f>
        <v>55729.95341373999</v>
      </c>
      <c r="L57" s="9">
        <f xml:space="preserve"> 0 + CAL!L57 + CAR!L57 + CENT!L57 + FLA!L57 + MIDA!L57 + MIDW!L57 + NE!L57 + NY!L57 + NW!L57 + SE!L57 + SW!L57 + TEN!L57 + TEX!L57</f>
        <v>56696.530493250008</v>
      </c>
      <c r="M57" s="9">
        <f xml:space="preserve"> 0 + CAL!M57 + CAR!M57 + CENT!M57 + FLA!M57 + MIDA!M57 + MIDW!M57 + NE!M57 + NY!M57 + NW!M57 + SE!M57 + SW!M57 + TEN!M57 + TEX!M57</f>
        <v>57640.762042890005</v>
      </c>
      <c r="N57" s="9">
        <f xml:space="preserve"> 0 + CAL!N57 + CAR!N57 + CENT!N57 + FLA!N57 + MIDA!N57 + MIDW!N57 + NE!N57 + NY!N57 + NW!N57 + SE!N57 + SW!N57 + TEN!N57 + TEX!N57</f>
        <v>58487.549124519996</v>
      </c>
      <c r="O57" s="9">
        <f xml:space="preserve"> 0 + CAL!O57 + CAR!O57 + CENT!O57 + FLA!O57 + MIDA!O57 + MIDW!O57 + NE!O57 + NY!O57 + NW!O57 + SE!O57 + SW!O57 + TEN!O57 + TEX!O57</f>
        <v>59335.54182636</v>
      </c>
      <c r="P57" s="9">
        <f xml:space="preserve"> 0 + CAL!P57 + CAR!P57 + CENT!P57 + FLA!P57 + MIDA!P57 + MIDW!P57 + NE!P57 + NY!P57 + NW!P57 + SE!P57 + SW!P57 + TEN!P57 + TEX!P57</f>
        <v>60249.645534109994</v>
      </c>
      <c r="Q57" s="9">
        <f xml:space="preserve"> 0 + CAL!Q57 + CAR!Q57 + CENT!Q57 + FLA!Q57 + MIDA!Q57 + MIDW!Q57 + NE!Q57 + NY!Q57 + NW!Q57 + SE!Q57 + SW!Q57 + TEN!Q57 + TEX!Q57</f>
        <v>61133.66597888001</v>
      </c>
      <c r="R57" s="9">
        <f xml:space="preserve"> 0 + CAL!R57 + CAR!R57 + CENT!R57 + FLA!R57 + MIDA!R57 + MIDW!R57 + NE!R57 + NY!R57 + NW!R57 + SE!R57 + SW!R57 + TEN!R57 + TEX!R57</f>
        <v>62160.66303956</v>
      </c>
      <c r="S57" s="9">
        <f xml:space="preserve"> 0 + CAL!S57 + CAR!S57 + CENT!S57 + FLA!S57 + MIDA!S57 + MIDW!S57 + NE!S57 + NY!S57 + NW!S57 + SE!S57 + SW!S57 + TEN!S57 + TEX!S57</f>
        <v>63317.029925569994</v>
      </c>
      <c r="T57" s="9">
        <f xml:space="preserve"> 0 + CAL!T57 + CAR!T57 + CENT!T57 + FLA!T57 + MIDA!T57 + MIDW!T57 + NE!T57 + NY!T57 + NW!T57 + SE!T57 + SW!T57 + TEN!T57 + TEX!T57</f>
        <v>64509.656946679992</v>
      </c>
      <c r="U57" s="9">
        <f xml:space="preserve"> 0 + CAL!U57 + CAR!U57 + CENT!U57 + FLA!U57 + MIDA!U57 + MIDW!U57 + NE!U57 + NY!U57 + NW!U57 + SE!U57 + SW!U57 + TEN!U57 + TEX!U57</f>
        <v>65778.22612893999</v>
      </c>
      <c r="V57" s="9">
        <f xml:space="preserve"> 0 + CAL!V57 + CAR!V57 + CENT!V57 + FLA!V57 + MIDA!V57 + MIDW!V57 + NE!V57 + NY!V57 + NW!V57 + SE!V57 + SW!V57 + TEN!V57 + TEX!V57</f>
        <v>67007.42590006</v>
      </c>
      <c r="W57" s="9">
        <f xml:space="preserve"> 0 + CAL!W57 + CAR!W57 + CENT!W57 + FLA!W57 + MIDA!W57 + MIDW!W57 + NE!W57 + NY!W57 + NW!W57 + SE!W57 + SW!W57 + TEN!W57 + TEX!W57</f>
        <v>68274.662308629995</v>
      </c>
      <c r="X57" s="9">
        <f xml:space="preserve"> 0 + CAL!X57 + CAR!X57 + CENT!X57 + FLA!X57 + MIDA!X57 + MIDW!X57 + NE!X57 + NY!X57 + NW!X57 + SE!X57 + SW!X57 + TEN!X57 + TEX!X57</f>
        <v>69597.088525180006</v>
      </c>
      <c r="Y57" s="9">
        <f xml:space="preserve"> 0 + CAL!Y57 + CAR!Y57 + CENT!Y57 + FLA!Y57 + MIDA!Y57 + MIDW!Y57 + NE!Y57 + NY!Y57 + NW!Y57 + SE!Y57 + SW!Y57 + TEN!Y57 + TEX!Y57</f>
        <v>71011.344507920003</v>
      </c>
      <c r="Z57" s="9">
        <f xml:space="preserve"> 0 + CAL!Z57 + CAR!Z57 + CENT!Z57 + FLA!Z57 + MIDA!Z57 + MIDW!Z57 + NE!Z57 + NY!Z57 + NW!Z57 + SE!Z57 + SW!Z57 + TEN!Z57 + TEX!Z57</f>
        <v>72396.393563099991</v>
      </c>
      <c r="AA57" s="9">
        <f xml:space="preserve"> 0 + CAL!AA57 + CAR!AA57 + CENT!AA57 + FLA!AA57 + MIDA!AA57 + MIDW!AA57 + NE!AA57 + NY!AA57 + NW!AA57 + SE!AA57 + SW!AA57 + TEN!AA57 + TEX!AA57</f>
        <v>73581.962620749982</v>
      </c>
      <c r="AB57" s="9">
        <f xml:space="preserve"> 0 + CAL!AB57 + CAR!AB57 + CENT!AB57 + FLA!AB57 + MIDA!AB57 + MIDW!AB57 + NE!AB57 + NY!AB57 + NW!AB57 + SE!AB57 + SW!AB57 + TEN!AB57 + TEX!AB57</f>
        <v>74938.998335179989</v>
      </c>
      <c r="AC57" s="9">
        <f xml:space="preserve"> 0 + CAL!AC57 + CAR!AC57 + CENT!AC57 + FLA!AC57 + MIDA!AC57 + MIDW!AC57 + NE!AC57 + NY!AC57 + NW!AC57 + SE!AC57 + SW!AC57 + TEN!AC57 + TEX!AC57</f>
        <v>76329.351484220009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14.567229599999999</v>
      </c>
      <c r="E58" s="9">
        <f xml:space="preserve"> 0 + CAL!E58 + CAR!E58 + CENT!E58 + FLA!E58 + MIDA!E58 + MIDW!E58 + NE!E58 + NY!E58 + NW!E58 + SE!E58 + SW!E58 + TEN!E58 + TEX!E58</f>
        <v>14.534154740000004</v>
      </c>
      <c r="F58" s="9">
        <f xml:space="preserve"> 0 + CAL!F58 + CAR!F58 + CENT!F58 + FLA!F58 + MIDA!F58 + MIDW!F58 + NE!F58 + NY!F58 + NW!F58 + SE!F58 + SW!F58 + TEN!F58 + TEX!F58</f>
        <v>14.326368739999999</v>
      </c>
      <c r="G58" s="9">
        <f xml:space="preserve"> 0 + CAL!G58 + CAR!G58 + CENT!G58 + FLA!G58 + MIDA!G58 + MIDW!G58 + NE!G58 + NY!G58 + NW!G58 + SE!G58 + SW!G58 + TEN!G58 + TEX!G58</f>
        <v>14.275939289999998</v>
      </c>
      <c r="H58" s="9">
        <f xml:space="preserve"> 0 + CAL!H58 + CAR!H58 + CENT!H58 + FLA!H58 + MIDA!H58 + MIDW!H58 + NE!H58 + NY!H58 + NW!H58 + SE!H58 + SW!H58 + TEN!H58 + TEX!H58</f>
        <v>14.232304599999999</v>
      </c>
      <c r="I58" s="9">
        <f xml:space="preserve"> 0 + CAL!I58 + CAR!I58 + CENT!I58 + FLA!I58 + MIDA!I58 + MIDW!I58 + NE!I58 + NY!I58 + NW!I58 + SE!I58 + SW!I58 + TEN!I58 + TEX!I58</f>
        <v>14.159779540000002</v>
      </c>
      <c r="J58" s="9">
        <f xml:space="preserve"> 0 + CAL!J58 + CAR!J58 + CENT!J58 + FLA!J58 + MIDA!J58 + MIDW!J58 + NE!J58 + NY!J58 + NW!J58 + SE!J58 + SW!J58 + TEN!J58 + TEX!J58</f>
        <v>13.943376920000002</v>
      </c>
      <c r="K58" s="9">
        <f xml:space="preserve"> 0 + CAL!K58 + CAR!K58 + CENT!K58 + FLA!K58 + MIDA!K58 + MIDW!K58 + NE!K58 + NY!K58 + NW!K58 + SE!K58 + SW!K58 + TEN!K58 + TEX!K58</f>
        <v>13.98936248</v>
      </c>
      <c r="L58" s="9">
        <f xml:space="preserve"> 0 + CAL!L58 + CAR!L58 + CENT!L58 + FLA!L58 + MIDA!L58 + MIDW!L58 + NE!L58 + NY!L58 + NW!L58 + SE!L58 + SW!L58 + TEN!L58 + TEX!L58</f>
        <v>13.974079629999999</v>
      </c>
      <c r="M58" s="9">
        <f xml:space="preserve"> 0 + CAL!M58 + CAR!M58 + CENT!M58 + FLA!M58 + MIDA!M58 + MIDW!M58 + NE!M58 + NY!M58 + NW!M58 + SE!M58 + SW!M58 + TEN!M58 + TEX!M58</f>
        <v>13.973173769999999</v>
      </c>
      <c r="N58" s="9">
        <f xml:space="preserve"> 0 + CAL!N58 + CAR!N58 + CENT!N58 + FLA!N58 + MIDA!N58 + MIDW!N58 + NE!N58 + NY!N58 + NW!N58 + SE!N58 + SW!N58 + TEN!N58 + TEX!N58</f>
        <v>13.950564740000001</v>
      </c>
      <c r="O58" s="9">
        <f xml:space="preserve"> 0 + CAL!O58 + CAR!O58 + CENT!O58 + FLA!O58 + MIDA!O58 + MIDW!O58 + NE!O58 + NY!O58 + NW!O58 + SE!O58 + SW!O58 + TEN!O58 + TEX!O58</f>
        <v>13.9170657</v>
      </c>
      <c r="P58" s="9">
        <f xml:space="preserve"> 0 + CAL!P58 + CAR!P58 + CENT!P58 + FLA!P58 + MIDA!P58 + MIDW!P58 + NE!P58 + NY!P58 + NW!P58 + SE!P58 + SW!P58 + TEN!P58 + TEX!P58</f>
        <v>13.902715150000001</v>
      </c>
      <c r="Q58" s="9">
        <f xml:space="preserve"> 0 + CAL!Q58 + CAR!Q58 + CENT!Q58 + FLA!Q58 + MIDA!Q58 + MIDW!Q58 + NE!Q58 + NY!Q58 + NW!Q58 + SE!Q58 + SW!Q58 + TEN!Q58 + TEX!Q58</f>
        <v>13.901462599999999</v>
      </c>
      <c r="R58" s="9">
        <f xml:space="preserve"> 0 + CAL!R58 + CAR!R58 + CENT!R58 + FLA!R58 + MIDA!R58 + MIDW!R58 + NE!R58 + NY!R58 + NW!R58 + SE!R58 + SW!R58 + TEN!R58 + TEX!R58</f>
        <v>13.894086870000001</v>
      </c>
      <c r="S58" s="9">
        <f xml:space="preserve"> 0 + CAL!S58 + CAR!S58 + CENT!S58 + FLA!S58 + MIDA!S58 + MIDW!S58 + NE!S58 + NY!S58 + NW!S58 + SE!S58 + SW!S58 + TEN!S58 + TEX!S58</f>
        <v>13.889222889999999</v>
      </c>
      <c r="T58" s="9">
        <f xml:space="preserve"> 0 + CAL!T58 + CAR!T58 + CENT!T58 + FLA!T58 + MIDA!T58 + MIDW!T58 + NE!T58 + NY!T58 + NW!T58 + SE!T58 + SW!T58 + TEN!T58 + TEX!T58</f>
        <v>13.88748983</v>
      </c>
      <c r="U58" s="9">
        <f xml:space="preserve"> 0 + CAL!U58 + CAR!U58 + CENT!U58 + FLA!U58 + MIDA!U58 + MIDW!U58 + NE!U58 + NY!U58 + NW!U58 + SE!U58 + SW!U58 + TEN!U58 + TEX!U58</f>
        <v>13.884447489999999</v>
      </c>
      <c r="V58" s="9">
        <f xml:space="preserve"> 0 + CAL!V58 + CAR!V58 + CENT!V58 + FLA!V58 + MIDA!V58 + MIDW!V58 + NE!V58 + NY!V58 + NW!V58 + SE!V58 + SW!V58 + TEN!V58 + TEX!V58</f>
        <v>13.888783890000001</v>
      </c>
      <c r="W58" s="9">
        <f xml:space="preserve"> 0 + CAL!W58 + CAR!W58 + CENT!W58 + FLA!W58 + MIDA!W58 + MIDW!W58 + NE!W58 + NY!W58 + NW!W58 + SE!W58 + SW!W58 + TEN!W58 + TEX!W58</f>
        <v>13.885005770000001</v>
      </c>
      <c r="X58" s="9">
        <f xml:space="preserve"> 0 + CAL!X58 + CAR!X58 + CENT!X58 + FLA!X58 + MIDA!X58 + MIDW!X58 + NE!X58 + NY!X58 + NW!X58 + SE!X58 + SW!X58 + TEN!X58 + TEX!X58</f>
        <v>13.885073020000002</v>
      </c>
      <c r="Y58" s="9">
        <f xml:space="preserve"> 0 + CAL!Y58 + CAR!Y58 + CENT!Y58 + FLA!Y58 + MIDA!Y58 + MIDW!Y58 + NE!Y58 + NY!Y58 + NW!Y58 + SE!Y58 + SW!Y58 + TEN!Y58 + TEX!Y58</f>
        <v>13.885872990000001</v>
      </c>
      <c r="Z58" s="9">
        <f xml:space="preserve"> 0 + CAL!Z58 + CAR!Z58 + CENT!Z58 + FLA!Z58 + MIDA!Z58 + MIDW!Z58 + NE!Z58 + NY!Z58 + NW!Z58 + SE!Z58 + SW!Z58 + TEN!Z58 + TEX!Z58</f>
        <v>13.88450299</v>
      </c>
      <c r="AA58" s="9">
        <f xml:space="preserve"> 0 + CAL!AA58 + CAR!AA58 + CENT!AA58 + FLA!AA58 + MIDA!AA58 + MIDW!AA58 + NE!AA58 + NY!AA58 + NW!AA58 + SE!AA58 + SW!AA58 + TEN!AA58 + TEX!AA58</f>
        <v>13.878106720000002</v>
      </c>
      <c r="AB58" s="9">
        <f xml:space="preserve"> 0 + CAL!AB58 + CAR!AB58 + CENT!AB58 + FLA!AB58 + MIDA!AB58 + MIDW!AB58 + NE!AB58 + NY!AB58 + NW!AB58 + SE!AB58 + SW!AB58 + TEN!AB58 + TEX!AB58</f>
        <v>13.87254092</v>
      </c>
      <c r="AC58" s="9">
        <f xml:space="preserve"> 0 + CAL!AC58 + CAR!AC58 + CENT!AC58 + FLA!AC58 + MIDA!AC58 + MIDW!AC58 + NE!AC58 + NY!AC58 + NW!AC58 + SE!AC58 + SW!AC58 + TEN!AC58 + TEX!AC58</f>
        <v>13.871198529999997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14.60675326</v>
      </c>
      <c r="D59" s="9">
        <f xml:space="preserve"> 0 + CAL!D59 + CAR!D59 + CENT!D59 + FLA!D59 + MIDA!D59 + MIDW!D59 + NE!D59 + NY!D59 + NW!D59 + SE!D59 + SW!D59 + TEN!D59 + TEX!D59</f>
        <v>14.57137752</v>
      </c>
      <c r="E59" s="9">
        <f xml:space="preserve"> 0 + CAL!E59 + CAR!E59 + CENT!E59 + FLA!E59 + MIDA!E59 + MIDW!E59 + NE!E59 + NY!E59 + NW!E59 + SE!E59 + SW!E59 + TEN!E59 + TEX!E59</f>
        <v>14.35463981</v>
      </c>
      <c r="F59" s="9">
        <f xml:space="preserve"> 0 + CAL!F59 + CAR!F59 + CENT!F59 + FLA!F59 + MIDA!F59 + MIDW!F59 + NE!F59 + NY!F59 + NW!F59 + SE!F59 + SW!F59 + TEN!F59 + TEX!F59</f>
        <v>14.299955349999998</v>
      </c>
      <c r="G59" s="9">
        <f xml:space="preserve"> 0 + CAL!G59 + CAR!G59 + CENT!G59 + FLA!G59 + MIDA!G59 + MIDW!G59 + NE!G59 + NY!G59 + NW!G59 + SE!G59 + SW!G59 + TEN!G59 + TEX!G59</f>
        <v>14.248538050000001</v>
      </c>
      <c r="H59" s="9">
        <f xml:space="preserve"> 0 + CAL!H59 + CAR!H59 + CENT!H59 + FLA!H59 + MIDA!H59 + MIDW!H59 + NE!H59 + NY!H59 + NW!H59 + SE!H59 + SW!H59 + TEN!H59 + TEX!H59</f>
        <v>14.172524800000001</v>
      </c>
      <c r="I59" s="9">
        <f xml:space="preserve"> 0 + CAL!I59 + CAR!I59 + CENT!I59 + FLA!I59 + MIDA!I59 + MIDW!I59 + NE!I59 + NY!I59 + NW!I59 + SE!I59 + SW!I59 + TEN!I59 + TEX!I59</f>
        <v>13.951832210000001</v>
      </c>
      <c r="J59" s="9">
        <f xml:space="preserve"> 0 + CAL!J59 + CAR!J59 + CENT!J59 + FLA!J59 + MIDA!J59 + MIDW!J59 + NE!J59 + NY!J59 + NW!J59 + SE!J59 + SW!J59 + TEN!J59 + TEX!J59</f>
        <v>13.99584772</v>
      </c>
      <c r="K59" s="9">
        <f xml:space="preserve"> 0 + CAL!K59 + CAR!K59 + CENT!K59 + FLA!K59 + MIDA!K59 + MIDW!K59 + NE!K59 + NY!K59 + NW!K59 + SE!K59 + SW!K59 + TEN!K59 + TEX!K59</f>
        <v>13.979758879999999</v>
      </c>
      <c r="L59" s="9">
        <f xml:space="preserve"> 0 + CAL!L59 + CAR!L59 + CENT!L59 + FLA!L59 + MIDA!L59 + MIDW!L59 + NE!L59 + NY!L59 + NW!L59 + SE!L59 + SW!L59 + TEN!L59 + TEX!L59</f>
        <v>13.978223810000003</v>
      </c>
      <c r="M59" s="9">
        <f xml:space="preserve"> 0 + CAL!M59 + CAR!M59 + CENT!M59 + FLA!M59 + MIDA!M59 + MIDW!M59 + NE!M59 + NY!M59 + NW!M59 + SE!M59 + SW!M59 + TEN!M59 + TEX!M59</f>
        <v>13.95269324</v>
      </c>
      <c r="N59" s="9">
        <f xml:space="preserve"> 0 + CAL!N59 + CAR!N59 + CENT!N59 + FLA!N59 + MIDA!N59 + MIDW!N59 + NE!N59 + NY!N59 + NW!N59 + SE!N59 + SW!N59 + TEN!N59 + TEX!N59</f>
        <v>13.9170657</v>
      </c>
      <c r="O59" s="9">
        <f xml:space="preserve"> 0 + CAL!O59 + CAR!O59 + CENT!O59 + FLA!O59 + MIDA!O59 + MIDW!O59 + NE!O59 + NY!O59 + NW!O59 + SE!O59 + SW!O59 + TEN!O59 + TEX!O59</f>
        <v>13.902715150000001</v>
      </c>
      <c r="P59" s="9">
        <f xml:space="preserve"> 0 + CAL!P59 + CAR!P59 + CENT!P59 + FLA!P59 + MIDA!P59 + MIDW!P59 + NE!P59 + NY!P59 + NW!P59 + SE!P59 + SW!P59 + TEN!P59 + TEX!P59</f>
        <v>13.901462599999999</v>
      </c>
      <c r="Q59" s="9">
        <f xml:space="preserve"> 0 + CAL!Q59 + CAR!Q59 + CENT!Q59 + FLA!Q59 + MIDA!Q59 + MIDW!Q59 + NE!Q59 + NY!Q59 + NW!Q59 + SE!Q59 + SW!Q59 + TEN!Q59 + TEX!Q59</f>
        <v>13.894086870000001</v>
      </c>
      <c r="R59" s="9">
        <f xml:space="preserve"> 0 + CAL!R59 + CAR!R59 + CENT!R59 + FLA!R59 + MIDA!R59 + MIDW!R59 + NE!R59 + NY!R59 + NW!R59 + SE!R59 + SW!R59 + TEN!R59 + TEX!R59</f>
        <v>13.889222889999999</v>
      </c>
      <c r="S59" s="9">
        <f xml:space="preserve"> 0 + CAL!S59 + CAR!S59 + CENT!S59 + FLA!S59 + MIDA!S59 + MIDW!S59 + NE!S59 + NY!S59 + NW!S59 + SE!S59 + SW!S59 + TEN!S59 + TEX!S59</f>
        <v>13.88748983</v>
      </c>
      <c r="T59" s="9">
        <f xml:space="preserve"> 0 + CAL!T59 + CAR!T59 + CENT!T59 + FLA!T59 + MIDA!T59 + MIDW!T59 + NE!T59 + NY!T59 + NW!T59 + SE!T59 + SW!T59 + TEN!T59 + TEX!T59</f>
        <v>13.884447489999999</v>
      </c>
      <c r="U59" s="9">
        <f xml:space="preserve"> 0 + CAL!U59 + CAR!U59 + CENT!U59 + FLA!U59 + MIDA!U59 + MIDW!U59 + NE!U59 + NY!U59 + NW!U59 + SE!U59 + SW!U59 + TEN!U59 + TEX!U59</f>
        <v>13.888783890000001</v>
      </c>
      <c r="V59" s="9">
        <f xml:space="preserve"> 0 + CAL!V59 + CAR!V59 + CENT!V59 + FLA!V59 + MIDA!V59 + MIDW!V59 + NE!V59 + NY!V59 + NW!V59 + SE!V59 + SW!V59 + TEN!V59 + TEX!V59</f>
        <v>13.885005770000001</v>
      </c>
      <c r="W59" s="9">
        <f xml:space="preserve"> 0 + CAL!W59 + CAR!W59 + CENT!W59 + FLA!W59 + MIDA!W59 + MIDW!W59 + NE!W59 + NY!W59 + NW!W59 + SE!W59 + SW!W59 + TEN!W59 + TEX!W59</f>
        <v>13.885073020000002</v>
      </c>
      <c r="X59" s="9">
        <f xml:space="preserve"> 0 + CAL!X59 + CAR!X59 + CENT!X59 + FLA!X59 + MIDA!X59 + MIDW!X59 + NE!X59 + NY!X59 + NW!X59 + SE!X59 + SW!X59 + TEN!X59 + TEX!X59</f>
        <v>13.885872990000001</v>
      </c>
      <c r="Y59" s="9">
        <f xml:space="preserve"> 0 + CAL!Y59 + CAR!Y59 + CENT!Y59 + FLA!Y59 + MIDA!Y59 + MIDW!Y59 + NE!Y59 + NY!Y59 + NW!Y59 + SE!Y59 + SW!Y59 + TEN!Y59 + TEX!Y59</f>
        <v>13.88450299</v>
      </c>
      <c r="Z59" s="9">
        <f xml:space="preserve"> 0 + CAL!Z59 + CAR!Z59 + CENT!Z59 + FLA!Z59 + MIDA!Z59 + MIDW!Z59 + NE!Z59 + NY!Z59 + NW!Z59 + SE!Z59 + SW!Z59 + TEN!Z59 + TEX!Z59</f>
        <v>13.878106720000002</v>
      </c>
      <c r="AA59" s="9">
        <f xml:space="preserve"> 0 + CAL!AA59 + CAR!AA59 + CENT!AA59 + FLA!AA59 + MIDA!AA59 + MIDW!AA59 + NE!AA59 + NY!AA59 + NW!AA59 + SE!AA59 + SW!AA59 + TEN!AA59 + TEX!AA59</f>
        <v>13.87254092</v>
      </c>
      <c r="AB59" s="9">
        <f xml:space="preserve"> 0 + CAL!AB59 + CAR!AB59 + CENT!AB59 + FLA!AB59 + MIDA!AB59 + MIDW!AB59 + NE!AB59 + NY!AB59 + NW!AB59 + SE!AB59 + SW!AB59 + TEN!AB59 + TEX!AB59</f>
        <v>13.871198529999997</v>
      </c>
      <c r="AC59" s="9">
        <f xml:space="preserve"> 0 + CAL!AC59 + CAR!AC59 + CENT!AC59 + FLA!AC59 + MIDA!AC59 + MIDW!AC59 + NE!AC59 + NY!AC59 + NW!AC59 + SE!AC59 + SW!AC59 + TEN!AC59 + TEX!AC59</f>
        <v>13.868409379999999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14.66816547</v>
      </c>
      <c r="E60" s="9">
        <f xml:space="preserve"> 0 + CAL!E60 + CAR!E60 + CENT!E60 + FLA!E60 + MIDA!E60 + MIDW!E60 + NE!E60 + NY!E60 + NW!E60 + SE!E60 + SW!E60 + TEN!E60 + TEX!E60</f>
        <v>14.63730526</v>
      </c>
      <c r="F60" s="9">
        <f xml:space="preserve"> 0 + CAL!F60 + CAR!F60 + CENT!F60 + FLA!F60 + MIDA!F60 + MIDW!F60 + NE!F60 + NY!F60 + NW!F60 + SE!F60 + SW!F60 + TEN!F60 + TEX!F60</f>
        <v>14.618487890000001</v>
      </c>
      <c r="G60" s="9">
        <f xml:space="preserve"> 0 + CAL!G60 + CAR!G60 + CENT!G60 + FLA!G60 + MIDA!G60 + MIDW!G60 + NE!G60 + NY!G60 + NW!G60 + SE!G60 + SW!G60 + TEN!G60 + TEX!G60</f>
        <v>14.604519920000001</v>
      </c>
      <c r="H60" s="9">
        <f xml:space="preserve"> 0 + CAL!H60 + CAR!H60 + CENT!H60 + FLA!H60 + MIDA!H60 + MIDW!H60 + NE!H60 + NY!H60 + NW!H60 + SE!H60 + SW!H60 + TEN!H60 + TEX!H60</f>
        <v>14.59485608</v>
      </c>
      <c r="I60" s="9">
        <f xml:space="preserve"> 0 + CAL!I60 + CAR!I60 + CENT!I60 + FLA!I60 + MIDA!I60 + MIDW!I60 + NE!I60 + NY!I60 + NW!I60 + SE!I60 + SW!I60 + TEN!I60 + TEX!I60</f>
        <v>14.587647779999999</v>
      </c>
      <c r="J60" s="9">
        <f xml:space="preserve"> 0 + CAL!J60 + CAR!J60 + CENT!J60 + FLA!J60 + MIDA!J60 + MIDW!J60 + NE!J60 + NY!J60 + NW!J60 + SE!J60 + SW!J60 + TEN!J60 + TEX!J60</f>
        <v>14.594229460000001</v>
      </c>
      <c r="K60" s="9">
        <f xml:space="preserve"> 0 + CAL!K60 + CAR!K60 + CENT!K60 + FLA!K60 + MIDA!K60 + MIDW!K60 + NE!K60 + NY!K60 + NW!K60 + SE!K60 + SW!K60 + TEN!K60 + TEX!K60</f>
        <v>14.592577890000001</v>
      </c>
      <c r="L60" s="9">
        <f xml:space="preserve"> 0 + CAL!L60 + CAR!L60 + CENT!L60 + FLA!L60 + MIDA!L60 + MIDW!L60 + NE!L60 + NY!L60 + NW!L60 + SE!L60 + SW!L60 + TEN!L60 + TEX!L60</f>
        <v>14.590279230000002</v>
      </c>
      <c r="M60" s="9">
        <f xml:space="preserve"> 0 + CAL!M60 + CAR!M60 + CENT!M60 + FLA!M60 + MIDA!M60 + MIDW!M60 + NE!M60 + NY!M60 + NW!M60 + SE!M60 + SW!M60 + TEN!M60 + TEX!M60</f>
        <v>14.588792600000001</v>
      </c>
      <c r="N60" s="9">
        <f xml:space="preserve"> 0 + CAL!N60 + CAR!N60 + CENT!N60 + FLA!N60 + MIDA!N60 + MIDW!N60 + NE!N60 + NY!N60 + NW!N60 + SE!N60 + SW!N60 + TEN!N60 + TEX!N60</f>
        <v>14.588881860000001</v>
      </c>
      <c r="O60" s="9">
        <f xml:space="preserve"> 0 + CAL!O60 + CAR!O60 + CENT!O60 + FLA!O60 + MIDA!O60 + MIDW!O60 + NE!O60 + NY!O60 + NW!O60 + SE!O60 + SW!O60 + TEN!O60 + TEX!O60</f>
        <v>14.590886229999999</v>
      </c>
      <c r="P60" s="9">
        <f xml:space="preserve"> 0 + CAL!P60 + CAR!P60 + CENT!P60 + FLA!P60 + MIDA!P60 + MIDW!P60 + NE!P60 + NY!P60 + NW!P60 + SE!P60 + SW!P60 + TEN!P60 + TEX!P60</f>
        <v>14.595374060000001</v>
      </c>
      <c r="Q60" s="9">
        <f xml:space="preserve"> 0 + CAL!Q60 + CAR!Q60 + CENT!Q60 + FLA!Q60 + MIDA!Q60 + MIDW!Q60 + NE!Q60 + NY!Q60 + NW!Q60 + SE!Q60 + SW!Q60 + TEN!Q60 + TEX!Q60</f>
        <v>14.600384470000002</v>
      </c>
      <c r="R60" s="9">
        <f xml:space="preserve"> 0 + CAL!R60 + CAR!R60 + CENT!R60 + FLA!R60 + MIDA!R60 + MIDW!R60 + NE!R60 + NY!R60 + NW!R60 + SE!R60 + SW!R60 + TEN!R60 + TEX!R60</f>
        <v>14.60671279</v>
      </c>
      <c r="S60" s="9">
        <f xml:space="preserve"> 0 + CAL!S60 + CAR!S60 + CENT!S60 + FLA!S60 + MIDA!S60 + MIDW!S60 + NE!S60 + NY!S60 + NW!S60 + SE!S60 + SW!S60 + TEN!S60 + TEX!S60</f>
        <v>14.611459520000002</v>
      </c>
      <c r="T60" s="9">
        <f xml:space="preserve"> 0 + CAL!T60 + CAR!T60 + CENT!T60 + FLA!T60 + MIDA!T60 + MIDW!T60 + NE!T60 + NY!T60 + NW!T60 + SE!T60 + SW!T60 + TEN!T60 + TEX!T60</f>
        <v>14.613404129999999</v>
      </c>
      <c r="U60" s="9">
        <f xml:space="preserve"> 0 + CAL!U60 + CAR!U60 + CENT!U60 + FLA!U60 + MIDA!U60 + MIDW!U60 + NE!U60 + NY!U60 + NW!U60 + SE!U60 + SW!U60 + TEN!U60 + TEX!U60</f>
        <v>14.615180799999999</v>
      </c>
      <c r="V60" s="9">
        <f xml:space="preserve"> 0 + CAL!V60 + CAR!V60 + CENT!V60 + FLA!V60 + MIDA!V60 + MIDW!V60 + NE!V60 + NY!V60 + NW!V60 + SE!V60 + SW!V60 + TEN!V60 + TEX!V60</f>
        <v>14.614966100000002</v>
      </c>
      <c r="W60" s="9">
        <f xml:space="preserve"> 0 + CAL!W60 + CAR!W60 + CENT!W60 + FLA!W60 + MIDA!W60 + MIDW!W60 + NE!W60 + NY!W60 + NW!W60 + SE!W60 + SW!W60 + TEN!W60 + TEX!W60</f>
        <v>14.61513931</v>
      </c>
      <c r="X60" s="9">
        <f xml:space="preserve"> 0 + CAL!X60 + CAR!X60 + CENT!X60 + FLA!X60 + MIDA!X60 + MIDW!X60 + NE!X60 + NY!X60 + NW!X60 + SE!X60 + SW!X60 + TEN!X60 + TEX!X60</f>
        <v>14.614966219999998</v>
      </c>
      <c r="Y60" s="9">
        <f xml:space="preserve"> 0 + CAL!Y60 + CAR!Y60 + CENT!Y60 + FLA!Y60 + MIDA!Y60 + MIDW!Y60 + NE!Y60 + NY!Y60 + NW!Y60 + SE!Y60 + SW!Y60 + TEN!Y60 + TEX!Y60</f>
        <v>14.615396479999998</v>
      </c>
      <c r="Z60" s="9">
        <f xml:space="preserve"> 0 + CAL!Z60 + CAR!Z60 + CENT!Z60 + FLA!Z60 + MIDA!Z60 + MIDW!Z60 + NE!Z60 + NY!Z60 + NW!Z60 + SE!Z60 + SW!Z60 + TEN!Z60 + TEX!Z60</f>
        <v>14.61423387</v>
      </c>
      <c r="AA60" s="9">
        <f xml:space="preserve"> 0 + CAL!AA60 + CAR!AA60 + CENT!AA60 + FLA!AA60 + MIDA!AA60 + MIDW!AA60 + NE!AA60 + NY!AA60 + NW!AA60 + SE!AA60 + SW!AA60 + TEN!AA60 + TEX!AA60</f>
        <v>14.613129229999997</v>
      </c>
      <c r="AB60" s="9">
        <f xml:space="preserve"> 0 + CAL!AB60 + CAR!AB60 + CENT!AB60 + FLA!AB60 + MIDA!AB60 + MIDW!AB60 + NE!AB60 + NY!AB60 + NW!AB60 + SE!AB60 + SW!AB60 + TEN!AB60 + TEX!AB60</f>
        <v>14.616712810000001</v>
      </c>
      <c r="AC60" s="9">
        <f xml:space="preserve"> 0 + CAL!AC60 + CAR!AC60 + CENT!AC60 + FLA!AC60 + MIDA!AC60 + MIDW!AC60 + NE!AC60 + NY!AC60 + NW!AC60 + SE!AC60 + SW!AC60 + TEN!AC60 + TEX!AC60</f>
        <v>14.618864719999999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183924.97500000001</v>
      </c>
      <c r="D61" s="9">
        <f xml:space="preserve"> 0 + CAL!D61 + CAR!D61 + CENT!D61 + FLA!D61 + MIDA!D61 + MIDW!D61 + NE!D61 + NY!D61 + NW!D61 + SE!D61 + SW!D61 + TEN!D61 + TEX!D61</f>
        <v>179326.85062499999</v>
      </c>
      <c r="E61" s="9">
        <f xml:space="preserve"> 0 + CAL!E61 + CAR!E61 + CENT!E61 + FLA!E61 + MIDA!E61 + MIDW!E61 + NE!E61 + NY!E61 + NW!E61 + SE!E61 + SW!E61 + TEN!E61 + TEX!E61</f>
        <v>174843.67936708999</v>
      </c>
      <c r="F61" s="9">
        <f xml:space="preserve"> 0 + CAL!F61 + CAR!F61 + CENT!F61 + FLA!F61 + MIDA!F61 + MIDW!F61 + NE!F61 + NY!F61 + NW!F61 + SE!F61 + SW!F61 + TEN!F61 + TEX!F61</f>
        <v>170472.58738292</v>
      </c>
      <c r="G61" s="9">
        <f xml:space="preserve"> 0 + CAL!G61 + CAR!G61 + CENT!G61 + FLA!G61 + MIDA!G61 + MIDW!G61 + NE!G61 + NY!G61 + NW!G61 + SE!G61 + SW!G61 + TEN!G61 + TEX!G61</f>
        <v>166210.77269836003</v>
      </c>
      <c r="H61" s="9">
        <f xml:space="preserve"> 0 + CAL!H61 + CAR!H61 + CENT!H61 + FLA!H61 + MIDA!H61 + MIDW!H61 + NE!H61 + NY!H61 + NW!H61 + SE!H61 + SW!H61 + TEN!H61 + TEX!H61</f>
        <v>162055.50338088002</v>
      </c>
      <c r="I61" s="9">
        <f xml:space="preserve"> 0 + CAL!I61 + CAR!I61 + CENT!I61 + FLA!I61 + MIDA!I61 + MIDW!I61 + NE!I61 + NY!I61 + NW!I61 + SE!I61 + SW!I61 + TEN!I61 + TEX!I61</f>
        <v>158004.11579633999</v>
      </c>
      <c r="J61" s="9">
        <f xml:space="preserve"> 0 + CAL!J61 + CAR!J61 + CENT!J61 + FLA!J61 + MIDA!J61 + MIDW!J61 + NE!J61 + NY!J61 + NW!J61 + SE!J61 + SW!J61 + TEN!J61 + TEX!J61</f>
        <v>154054.01290144998</v>
      </c>
      <c r="K61" s="9">
        <f xml:space="preserve"> 0 + CAL!K61 + CAR!K61 + CENT!K61 + FLA!K61 + MIDA!K61 + MIDW!K61 + NE!K61 + NY!K61 + NW!K61 + SE!K61 + SW!K61 + TEN!K61 + TEX!K61</f>
        <v>150204.13439609</v>
      </c>
      <c r="L61" s="9">
        <f xml:space="preserve"> 0 + CAL!L61 + CAR!L61 + CENT!L61 + FLA!L61 + MIDA!L61 + MIDW!L61 + NE!L61 + NY!L61 + NW!L61 + SE!L61 + SW!L61 + TEN!L61 + TEX!L61</f>
        <v>146449.03103618001</v>
      </c>
      <c r="M61" s="9">
        <f xml:space="preserve"> 0 + CAL!M61 + CAR!M61 + CENT!M61 + FLA!M61 + MIDA!M61 + MIDW!M61 + NE!M61 + NY!M61 + NW!M61 + SE!M61 + SW!M61 + TEN!M61 + TEX!M61</f>
        <v>142787.80526026999</v>
      </c>
      <c r="N61" s="9">
        <f xml:space="preserve"> 0 + CAL!N61 + CAR!N61 + CENT!N61 + FLA!N61 + MIDA!N61 + MIDW!N61 + NE!N61 + NY!N61 + NW!N61 + SE!N61 + SW!N61 + TEN!N61 + TEX!N61</f>
        <v>139218.11012877998</v>
      </c>
      <c r="O61" s="9">
        <f xml:space="preserve"> 0 + CAL!O61 + CAR!O61 + CENT!O61 + FLA!O61 + MIDA!O61 + MIDW!O61 + NE!O61 + NY!O61 + NW!O61 + SE!O61 + SW!O61 + TEN!O61 + TEX!O61</f>
        <v>135737.65740294001</v>
      </c>
      <c r="P61" s="9">
        <f xml:space="preserve"> 0 + CAL!P61 + CAR!P61 + CENT!P61 + FLA!P61 + MIDA!P61 + MIDW!P61 + NE!P61 + NY!P61 + NW!P61 + SE!P61 + SW!P61 + TEN!P61 + TEX!P61</f>
        <v>132344.21596787</v>
      </c>
      <c r="Q61" s="9">
        <f xml:space="preserve"> 0 + CAL!Q61 + CAR!Q61 + CENT!Q61 + FLA!Q61 + MIDA!Q61 + MIDW!Q61 + NE!Q61 + NY!Q61 + NW!Q61 + SE!Q61 + SW!Q61 + TEN!Q61 + TEX!Q61</f>
        <v>129035.61056867002</v>
      </c>
      <c r="R61" s="9">
        <f xml:space="preserve"> 0 + CAL!R61 + CAR!R61 + CENT!R61 + FLA!R61 + MIDA!R61 + MIDW!R61 + NE!R61 + NY!R61 + NW!R61 + SE!R61 + SW!R61 + TEN!R61 + TEX!R61</f>
        <v>125809.72030766</v>
      </c>
      <c r="S61" s="9">
        <f xml:space="preserve"> 0 + CAL!S61 + CAR!S61 + CENT!S61 + FLA!S61 + MIDA!S61 + MIDW!S61 + NE!S61 + NY!S61 + NW!S61 + SE!S61 + SW!S61 + TEN!S61 + TEX!S61</f>
        <v>122664.47729995</v>
      </c>
      <c r="T61" s="9">
        <f xml:space="preserve"> 0 + CAL!T61 + CAR!T61 + CENT!T61 + FLA!T61 + MIDA!T61 + MIDW!T61 + NE!T61 + NY!T61 + NW!T61 + SE!T61 + SW!T61 + TEN!T61 + TEX!T61</f>
        <v>119597.86536747002</v>
      </c>
      <c r="U61" s="9">
        <f xml:space="preserve"> 0 + CAL!U61 + CAR!U61 + CENT!U61 + FLA!U61 + MIDA!U61 + MIDW!U61 + NE!U61 + NY!U61 + NW!U61 + SE!U61 + SW!U61 + TEN!U61 + TEX!U61</f>
        <v>116607.91873328001</v>
      </c>
      <c r="V61" s="9">
        <f xml:space="preserve"> 0 + CAL!V61 + CAR!V61 + CENT!V61 + FLA!V61 + MIDA!V61 + MIDW!V61 + NE!V61 + NY!V61 + NW!V61 + SE!V61 + SW!V61 + TEN!V61 + TEX!V61</f>
        <v>113692.72077028002</v>
      </c>
      <c r="W61" s="9">
        <f xml:space="preserve"> 0 + CAL!W61 + CAR!W61 + CENT!W61 + FLA!W61 + MIDA!W61 + MIDW!W61 + NE!W61 + NY!W61 + NW!W61 + SE!W61 + SW!W61 + TEN!W61 + TEX!W61</f>
        <v>110850.40275106</v>
      </c>
      <c r="X61" s="9">
        <f xml:space="preserve"> 0 + CAL!X61 + CAR!X61 + CENT!X61 + FLA!X61 + MIDA!X61 + MIDW!X61 + NE!X61 + NY!X61 + NW!X61 + SE!X61 + SW!X61 + TEN!X61 + TEX!X61</f>
        <v>108079.14928601999</v>
      </c>
      <c r="Y61" s="9">
        <f xml:space="preserve"> 0 + CAL!Y61 + CAR!Y61 + CENT!Y61 + FLA!Y61 + MIDA!Y61 + MIDW!Y61 + NE!Y61 + NY!Y61 + NW!Y61 + SE!Y61 + SW!Y61 + TEN!Y61 + TEX!Y61</f>
        <v>105377.17055389</v>
      </c>
      <c r="Z61" s="9">
        <f xml:space="preserve"> 0 + CAL!Z61 + CAR!Z61 + CENT!Z61 + FLA!Z61 + MIDA!Z61 + MIDW!Z61 + NE!Z61 + NY!Z61 + NW!Z61 + SE!Z61 + SW!Z61 + TEN!Z61 + TEX!Z61</f>
        <v>102742.74129003</v>
      </c>
      <c r="AA61" s="9">
        <f xml:space="preserve"> 0 + CAL!AA61 + CAR!AA61 + CENT!AA61 + FLA!AA61 + MIDA!AA61 + MIDW!AA61 + NE!AA61 + NY!AA61 + NW!AA61 + SE!AA61 + SW!AA61 + TEN!AA61 + TEX!AA61</f>
        <v>100174.17275777002</v>
      </c>
      <c r="AB61" s="9">
        <f xml:space="preserve"> 0 + CAL!AB61 + CAR!AB61 + CENT!AB61 + FLA!AB61 + MIDA!AB61 + MIDW!AB61 + NE!AB61 + NY!AB61 + NW!AB61 + SE!AB61 + SW!AB61 + TEN!AB61 + TEX!AB61</f>
        <v>97669.818438840011</v>
      </c>
      <c r="AC61" s="9">
        <f xml:space="preserve"> 0 + CAL!AC61 + CAR!AC61 + CENT!AC61 + FLA!AC61 + MIDA!AC61 + MIDW!AC61 + NE!AC61 + NY!AC61 + NW!AC61 + SE!AC61 + SW!AC61 + TEN!AC61 + TEX!AC61</f>
        <v>95228.074399079997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627048838.4856993</v>
      </c>
      <c r="D62" s="9">
        <f xml:space="preserve"> 0 + CAL!D62 + CAR!D62 + CENT!D62 + FLA!D62 + MIDA!D62 + MIDW!D62 + NE!D62 + NY!D62 + NW!D62 + SE!D62 + SW!D62 + TEN!D62 + TEX!D62</f>
        <v>464734174.44469994</v>
      </c>
      <c r="E62" s="9">
        <f xml:space="preserve"> 0 + CAL!E62 + CAR!E62 + CENT!E62 + FLA!E62 + MIDA!E62 + MIDW!E62 + NE!E62 + NY!E62 + NW!E62 + SE!E62 + SW!E62 + TEN!E62 + TEX!E62</f>
        <v>356770713.24634689</v>
      </c>
      <c r="F62" s="9">
        <f xml:space="preserve"> 0 + CAL!F62 + CAR!F62 + CENT!F62 + FLA!F62 + MIDA!F62 + MIDW!F62 + NE!F62 + NY!F62 + NW!F62 + SE!F62 + SW!F62 + TEN!F62 + TEX!F62</f>
        <v>240696940.51658663</v>
      </c>
      <c r="G62" s="9">
        <f xml:space="preserve"> 0 + CAL!G62 + CAR!G62 + CENT!G62 + FLA!G62 + MIDA!G62 + MIDW!G62 + NE!G62 + NY!G62 + NW!G62 + SE!G62 + SW!G62 + TEN!G62 + TEX!G62</f>
        <v>123574368.48745799</v>
      </c>
      <c r="H62" s="9">
        <f xml:space="preserve"> 0 + CAL!H62 + CAR!H62 + CENT!H62 + FLA!H62 + MIDA!H62 + MIDW!H62 + NE!H62 + NY!H62 + NW!H62 + SE!H62 + SW!H62 + TEN!H62 + TEX!H62</f>
        <v>47473972.775968142</v>
      </c>
      <c r="I62" s="9">
        <f xml:space="preserve"> 0 + CAL!I62 + CAR!I62 + CENT!I62 + FLA!I62 + MIDA!I62 + MIDW!I62 + NE!I62 + NY!I62 + NW!I62 + SE!I62 + SW!I62 + TEN!I62 + TEX!I62</f>
        <v>24696836.352783211</v>
      </c>
      <c r="J62" s="9">
        <f xml:space="preserve"> 0 + CAL!J62 + CAR!J62 + CENT!J62 + FLA!J62 + MIDA!J62 + MIDW!J62 + NE!J62 + NY!J62 + NW!J62 + SE!J62 + SW!J62 + TEN!J62 + TEX!J62</f>
        <v>15056949.963817462</v>
      </c>
      <c r="K62" s="9">
        <f xml:space="preserve"> 0 + CAL!K62 + CAR!K62 + CENT!K62 + FLA!K62 + MIDA!K62 + MIDW!K62 + NE!K62 + NY!K62 + NW!K62 + SE!K62 + SW!K62 + TEN!K62 + TEX!K62</f>
        <v>9198754.6754278801</v>
      </c>
      <c r="L62" s="9">
        <f xml:space="preserve"> 0 + CAL!L62 + CAR!L62 + CENT!L62 + FLA!L62 + MIDA!L62 + MIDW!L62 + NE!L62 + NY!L62 + NW!L62 + SE!L62 + SW!L62 + TEN!L62 + TEX!L62</f>
        <v>4359709.8787698802</v>
      </c>
      <c r="M62" s="9">
        <f xml:space="preserve"> 0 + CAL!M62 + CAR!M62 + CENT!M62 + FLA!M62 + MIDA!M62 + MIDW!M62 + NE!M62 + NY!M62 + NW!M62 + SE!M62 + SW!M62 + TEN!M62 + TEX!M62</f>
        <v>373706.88157978002</v>
      </c>
      <c r="N62" s="9">
        <f xml:space="preserve"> 0 + CAL!N62 + CAR!N62 + CENT!N62 + FLA!N62 + MIDA!N62 + MIDW!N62 + NE!N62 + NY!N62 + NW!N62 + SE!N62 + SW!N62 + TEN!N62 + TEX!N62</f>
        <v>137416.87397022999</v>
      </c>
      <c r="O62" s="9">
        <f xml:space="preserve"> 0 + CAL!O62 + CAR!O62 + CENT!O62 + FLA!O62 + MIDA!O62 + MIDW!O62 + NE!O62 + NY!O62 + NW!O62 + SE!O62 + SW!O62 + TEN!O62 + TEX!O62</f>
        <v>109672.73028336999</v>
      </c>
      <c r="P62" s="9">
        <f xml:space="preserve"> 0 + CAL!P62 + CAR!P62 + CENT!P62 + FLA!P62 + MIDA!P62 + MIDW!P62 + NE!P62 + NY!P62 + NW!P62 + SE!P62 + SW!P62 + TEN!P62 + TEX!P62</f>
        <v>103938.98564528</v>
      </c>
      <c r="Q62" s="9">
        <f xml:space="preserve"> 0 + CAL!Q62 + CAR!Q62 + CENT!Q62 + FLA!Q62 + MIDA!Q62 + MIDW!Q62 + NE!Q62 + NY!Q62 + NW!Q62 + SE!Q62 + SW!Q62 + TEN!Q62 + TEX!Q62</f>
        <v>100949.77630458001</v>
      </c>
      <c r="R62" s="9">
        <f xml:space="preserve"> 0 + CAL!R62 + CAR!R62 + CENT!R62 + FLA!R62 + MIDA!R62 + MIDW!R62 + NE!R62 + NY!R62 + NW!R62 + SE!R62 + SW!R62 + TEN!R62 + TEX!R62</f>
        <v>98387.224289289996</v>
      </c>
      <c r="S62" s="9">
        <f xml:space="preserve"> 0 + CAL!S62 + CAR!S62 + CENT!S62 + FLA!S62 + MIDA!S62 + MIDW!S62 + NE!S62 + NY!S62 + NW!S62 + SE!S62 + SW!S62 + TEN!S62 + TEX!S62</f>
        <v>95922.074513510001</v>
      </c>
      <c r="T62" s="9">
        <f xml:space="preserve"> 0 + CAL!T62 + CAR!T62 + CENT!T62 + FLA!T62 + MIDA!T62 + MIDW!T62 + NE!T62 + NY!T62 + NW!T62 + SE!T62 + SW!T62 + TEN!T62 + TEX!T62</f>
        <v>92918.498381180005</v>
      </c>
      <c r="U62" s="9">
        <f xml:space="preserve"> 0 + CAL!U62 + CAR!U62 + CENT!U62 + FLA!U62 + MIDA!U62 + MIDW!U62 + NE!U62 + NY!U62 + NW!U62 + SE!U62 + SW!U62 + TEN!U62 + TEX!U62</f>
        <v>89738.441293359996</v>
      </c>
      <c r="V62" s="9">
        <f xml:space="preserve"> 0 + CAL!V62 + CAR!V62 + CENT!V62 + FLA!V62 + MIDA!V62 + MIDW!V62 + NE!V62 + NY!V62 + NW!V62 + SE!V62 + SW!V62 + TEN!V62 + TEX!V62</f>
        <v>87494.981237350003</v>
      </c>
      <c r="W62" s="9">
        <f xml:space="preserve"> 0 + CAL!W62 + CAR!W62 + CENT!W62 + FLA!W62 + MIDA!W62 + MIDW!W62 + NE!W62 + NY!W62 + NW!W62 + SE!W62 + SW!W62 + TEN!W62 + TEX!W62</f>
        <v>84888.651173050006</v>
      </c>
      <c r="X62" s="9">
        <f xml:space="preserve"> 0 + CAL!X62 + CAR!X62 + CENT!X62 + FLA!X62 + MIDA!X62 + MIDW!X62 + NE!X62 + NY!X62 + NW!X62 + SE!X62 + SW!X62 + TEN!X62 + TEX!X62</f>
        <v>82767.636395170004</v>
      </c>
      <c r="Y62" s="9">
        <f xml:space="preserve"> 0 + CAL!Y62 + CAR!Y62 + CENT!Y62 + FLA!Y62 + MIDA!Y62 + MIDW!Y62 + NE!Y62 + NY!Y62 + NW!Y62 + SE!Y62 + SW!Y62 + TEN!Y62 + TEX!Y62</f>
        <v>80320.69983107</v>
      </c>
      <c r="Z62" s="9">
        <f xml:space="preserve"> 0 + CAL!Z62 + CAR!Z62 + CENT!Z62 + FLA!Z62 + MIDA!Z62 + MIDW!Z62 + NE!Z62 + NY!Z62 + NW!Z62 + SE!Z62 + SW!Z62 + TEN!Z62 + TEX!Z62</f>
        <v>78061.462599060003</v>
      </c>
      <c r="AA62" s="9">
        <f xml:space="preserve"> 0 + CAL!AA62 + CAR!AA62 + CENT!AA62 + FLA!AA62 + MIDA!AA62 + MIDW!AA62 + NE!AA62 + NY!AA62 + NW!AA62 + SE!AA62 + SW!AA62 + TEN!AA62 + TEX!AA62</f>
        <v>76109.076262670002</v>
      </c>
      <c r="AB62" s="9">
        <f xml:space="preserve"> 0 + CAL!AB62 + CAR!AB62 + CENT!AB62 + FLA!AB62 + MIDA!AB62 + MIDW!AB62 + NE!AB62 + NY!AB62 + NW!AB62 + SE!AB62 + SW!AB62 + TEN!AB62 + TEX!AB62</f>
        <v>73721.270049500003</v>
      </c>
      <c r="AC62" s="9">
        <f xml:space="preserve"> 0 + CAL!AC62 + CAR!AC62 + CENT!AC62 + FLA!AC62 + MIDA!AC62 + MIDW!AC62 + NE!AC62 + NY!AC62 + NW!AC62 + SE!AC62 + SW!AC62 + TEN!AC62 + TEX!AC62</f>
        <v>71878.493159589998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627048838.4856993</v>
      </c>
      <c r="D63" s="9">
        <f xml:space="preserve"> 0 + CAL!D63 + CAR!D63 + CENT!D63 + FLA!D63 + MIDA!D63 + MIDW!D63 + NE!D63 + NY!D63 + NW!D63 + SE!D63 + SW!D63 + TEN!D63 + TEX!D63</f>
        <v>464734174.44469994</v>
      </c>
      <c r="E63" s="9">
        <f xml:space="preserve"> 0 + CAL!E63 + CAR!E63 + CENT!E63 + FLA!E63 + MIDA!E63 + MIDW!E63 + NE!E63 + NY!E63 + NW!E63 + SE!E63 + SW!E63 + TEN!E63 + TEX!E63</f>
        <v>356770713.24634689</v>
      </c>
      <c r="F63" s="9">
        <f xml:space="preserve"> 0 + CAL!F63 + CAR!F63 + CENT!F63 + FLA!F63 + MIDA!F63 + MIDW!F63 + NE!F63 + NY!F63 + NW!F63 + SE!F63 + SW!F63 + TEN!F63 + TEX!F63</f>
        <v>240696936.68524754</v>
      </c>
      <c r="G63" s="9">
        <f xml:space="preserve"> 0 + CAL!G63 + CAR!G63 + CENT!G63 + FLA!G63 + MIDA!G63 + MIDW!G63 + NE!G63 + NY!G63 + NW!G63 + SE!G63 + SW!G63 + TEN!G63 + TEX!G63</f>
        <v>123574368.48745799</v>
      </c>
      <c r="H63" s="9">
        <f xml:space="preserve"> 0 + CAL!H63 + CAR!H63 + CENT!H63 + FLA!H63 + MIDA!H63 + MIDW!H63 + NE!H63 + NY!H63 + NW!H63 + SE!H63 + SW!H63 + TEN!H63 + TEX!H63</f>
        <v>47473972.730258904</v>
      </c>
      <c r="I63" s="9">
        <f xml:space="preserve"> 0 + CAL!I63 + CAR!I63 + CENT!I63 + FLA!I63 + MIDA!I63 + MIDW!I63 + NE!I63 + NY!I63 + NW!I63 + SE!I63 + SW!I63 + TEN!I63 + TEX!I63</f>
        <v>24696836.352783211</v>
      </c>
      <c r="J63" s="9">
        <f xml:space="preserve"> 0 + CAL!J63 + CAR!J63 + CENT!J63 + FLA!J63 + MIDA!J63 + MIDW!J63 + NE!J63 + NY!J63 + NW!J63 + SE!J63 + SW!J63 + TEN!J63 + TEX!J63</f>
        <v>15056949.963817462</v>
      </c>
      <c r="K63" s="9">
        <f xml:space="preserve"> 0 + CAL!K63 + CAR!K63 + CENT!K63 + FLA!K63 + MIDA!K63 + MIDW!K63 + NE!K63 + NY!K63 + NW!K63 + SE!K63 + SW!K63 + TEN!K63 + TEX!K63</f>
        <v>9198754.6754278801</v>
      </c>
      <c r="L63" s="9">
        <f xml:space="preserve"> 0 + CAL!L63 + CAR!L63 + CENT!L63 + FLA!L63 + MIDA!L63 + MIDW!L63 + NE!L63 + NY!L63 + NW!L63 + SE!L63 + SW!L63 + TEN!L63 + TEX!L63</f>
        <v>4359709.8787698802</v>
      </c>
      <c r="M63" s="9">
        <f xml:space="preserve"> 0 + CAL!M63 + CAR!M63 + CENT!M63 + FLA!M63 + MIDA!M63 + MIDW!M63 + NE!M63 + NY!M63 + NW!M63 + SE!M63 + SW!M63 + TEN!M63 + TEX!M63</f>
        <v>373706.86440008</v>
      </c>
      <c r="N63" s="9">
        <f xml:space="preserve"> 0 + CAL!N63 + CAR!N63 + CENT!N63 + FLA!N63 + MIDA!N63 + MIDW!N63 + NE!N63 + NY!N63 + NW!N63 + SE!N63 + SW!N63 + TEN!N63 + TEX!N63</f>
        <v>137416.87397022999</v>
      </c>
      <c r="O63" s="9">
        <f xml:space="preserve"> 0 + CAL!O63 + CAR!O63 + CENT!O63 + FLA!O63 + MIDA!O63 + MIDW!O63 + NE!O63 + NY!O63 + NW!O63 + SE!O63 + SW!O63 + TEN!O63 + TEX!O63</f>
        <v>109672.73028336999</v>
      </c>
      <c r="P63" s="9">
        <f xml:space="preserve"> 0 + CAL!P63 + CAR!P63 + CENT!P63 + FLA!P63 + MIDA!P63 + MIDW!P63 + NE!P63 + NY!P63 + NW!P63 + SE!P63 + SW!P63 + TEN!P63 + TEX!P63</f>
        <v>103938.98564528</v>
      </c>
      <c r="Q63" s="9">
        <f xml:space="preserve"> 0 + CAL!Q63 + CAR!Q63 + CENT!Q63 + FLA!Q63 + MIDA!Q63 + MIDW!Q63 + NE!Q63 + NY!Q63 + NW!Q63 + SE!Q63 + SW!Q63 + TEN!Q63 + TEX!Q63</f>
        <v>100949.77630458001</v>
      </c>
      <c r="R63" s="9">
        <f xml:space="preserve"> 0 + CAL!R63 + CAR!R63 + CENT!R63 + FLA!R63 + MIDA!R63 + MIDW!R63 + NE!R63 + NY!R63 + NW!R63 + SE!R63 + SW!R63 + TEN!R63 + TEX!R63</f>
        <v>98387.224289289996</v>
      </c>
      <c r="S63" s="9">
        <f xml:space="preserve"> 0 + CAL!S63 + CAR!S63 + CENT!S63 + FLA!S63 + MIDA!S63 + MIDW!S63 + NE!S63 + NY!S63 + NW!S63 + SE!S63 + SW!S63 + TEN!S63 + TEX!S63</f>
        <v>95922.074513510001</v>
      </c>
      <c r="T63" s="9">
        <f xml:space="preserve"> 0 + CAL!T63 + CAR!T63 + CENT!T63 + FLA!T63 + MIDA!T63 + MIDW!T63 + NE!T63 + NY!T63 + NW!T63 + SE!T63 + SW!T63 + TEN!T63 + TEX!T63</f>
        <v>92918.498381180005</v>
      </c>
      <c r="U63" s="9">
        <f xml:space="preserve"> 0 + CAL!U63 + CAR!U63 + CENT!U63 + FLA!U63 + MIDA!U63 + MIDW!U63 + NE!U63 + NY!U63 + NW!U63 + SE!U63 + SW!U63 + TEN!U63 + TEX!U63</f>
        <v>89738.441293359996</v>
      </c>
      <c r="V63" s="9">
        <f xml:space="preserve"> 0 + CAL!V63 + CAR!V63 + CENT!V63 + FLA!V63 + MIDA!V63 + MIDW!V63 + NE!V63 + NY!V63 + NW!V63 + SE!V63 + SW!V63 + TEN!V63 + TEX!V63</f>
        <v>87494.981237350003</v>
      </c>
      <c r="W63" s="9">
        <f xml:space="preserve"> 0 + CAL!W63 + CAR!W63 + CENT!W63 + FLA!W63 + MIDA!W63 + MIDW!W63 + NE!W63 + NY!W63 + NW!W63 + SE!W63 + SW!W63 + TEN!W63 + TEX!W63</f>
        <v>84888.651173050006</v>
      </c>
      <c r="X63" s="9">
        <f xml:space="preserve"> 0 + CAL!X63 + CAR!X63 + CENT!X63 + FLA!X63 + MIDA!X63 + MIDW!X63 + NE!X63 + NY!X63 + NW!X63 + SE!X63 + SW!X63 + TEN!X63 + TEX!X63</f>
        <v>82767.636395170004</v>
      </c>
      <c r="Y63" s="9">
        <f xml:space="preserve"> 0 + CAL!Y63 + CAR!Y63 + CENT!Y63 + FLA!Y63 + MIDA!Y63 + MIDW!Y63 + NE!Y63 + NY!Y63 + NW!Y63 + SE!Y63 + SW!Y63 + TEN!Y63 + TEX!Y63</f>
        <v>80320.69983107</v>
      </c>
      <c r="Z63" s="9">
        <f xml:space="preserve"> 0 + CAL!Z63 + CAR!Z63 + CENT!Z63 + FLA!Z63 + MIDA!Z63 + MIDW!Z63 + NE!Z63 + NY!Z63 + NW!Z63 + SE!Z63 + SW!Z63 + TEN!Z63 + TEX!Z63</f>
        <v>78061.462599060003</v>
      </c>
      <c r="AA63" s="9">
        <f xml:space="preserve"> 0 + CAL!AA63 + CAR!AA63 + CENT!AA63 + FLA!AA63 + MIDA!AA63 + MIDW!AA63 + NE!AA63 + NY!AA63 + NW!AA63 + SE!AA63 + SW!AA63 + TEN!AA63 + TEX!AA63</f>
        <v>76109.076262670002</v>
      </c>
      <c r="AB63" s="9">
        <f xml:space="preserve"> 0 + CAL!AB63 + CAR!AB63 + CENT!AB63 + FLA!AB63 + MIDA!AB63 + MIDW!AB63 + NE!AB63 + NY!AB63 + NW!AB63 + SE!AB63 + SW!AB63 + TEN!AB63 + TEX!AB63</f>
        <v>73721.270049500003</v>
      </c>
      <c r="AC63" s="9">
        <f xml:space="preserve"> 0 + CAL!AC63 + CAR!AC63 + CENT!AC63 + FLA!AC63 + MIDA!AC63 + MIDW!AC63 + NE!AC63 + NY!AC63 + NW!AC63 + SE!AC63 + SW!AC63 + TEN!AC63 + TEX!AC63</f>
        <v>71878.493159589998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124688.18028618001</v>
      </c>
      <c r="D64" s="9">
        <f xml:space="preserve"> 0 + CAL!D64 + CAR!D64 + CENT!D64 + FLA!D64 + MIDA!D64 + MIDW!D64 + NE!D64 + NY!D64 + NW!D64 + SE!D64 + SW!D64 + TEN!D64 + TEX!D64</f>
        <v>118157.23282414</v>
      </c>
      <c r="E64" s="9">
        <f xml:space="preserve"> 0 + CAL!E64 + CAR!E64 + CENT!E64 + FLA!E64 + MIDA!E64 + MIDW!E64 + NE!E64 + NY!E64 + NW!E64 + SE!E64 + SW!E64 + TEN!E64 + TEX!E64</f>
        <v>112960.38792095</v>
      </c>
      <c r="F64" s="9">
        <f xml:space="preserve"> 0 + CAL!F64 + CAR!F64 + CENT!F64 + FLA!F64 + MIDA!F64 + MIDW!F64 + NE!F64 + NY!F64 + NW!F64 + SE!F64 + SW!F64 + TEN!F64 + TEX!F64</f>
        <v>107641.82125971999</v>
      </c>
      <c r="G64" s="9">
        <f xml:space="preserve"> 0 + CAL!G64 + CAR!G64 + CENT!G64 + FLA!G64 + MIDA!G64 + MIDW!G64 + NE!G64 + NY!G64 + NW!G64 + SE!G64 + SW!G64 + TEN!G64 + TEX!G64</f>
        <v>102364.24795777001</v>
      </c>
      <c r="H64" s="9">
        <f xml:space="preserve"> 0 + CAL!H64 + CAR!H64 + CENT!H64 + FLA!H64 + MIDA!H64 + MIDW!H64 + NE!H64 + NY!H64 + NW!H64 + SE!H64 + SW!H64 + TEN!H64 + TEX!H64</f>
        <v>98105.444828029998</v>
      </c>
      <c r="I64" s="9">
        <f xml:space="preserve"> 0 + CAL!I64 + CAR!I64 + CENT!I64 + FLA!I64 + MIDA!I64 + MIDW!I64 + NE!I64 + NY!I64 + NW!I64 + SE!I64 + SW!I64 + TEN!I64 + TEX!I64</f>
        <v>95150.186824610006</v>
      </c>
      <c r="J64" s="9">
        <f xml:space="preserve"> 0 + CAL!J64 + CAR!J64 + CENT!J64 + FLA!J64 + MIDA!J64 + MIDW!J64 + NE!J64 + NY!J64 + NW!J64 + SE!J64 + SW!J64 + TEN!J64 + TEX!J64</f>
        <v>92561.389157599973</v>
      </c>
      <c r="K64" s="9">
        <f xml:space="preserve"> 0 + CAL!K64 + CAR!K64 + CENT!K64 + FLA!K64 + MIDA!K64 + MIDW!K64 + NE!K64 + NY!K64 + NW!K64 + SE!K64 + SW!K64 + TEN!K64 + TEX!K64</f>
        <v>90120.619760900008</v>
      </c>
      <c r="L64" s="9">
        <f xml:space="preserve"> 0 + CAL!L64 + CAR!L64 + CENT!L64 + FLA!L64 + MIDA!L64 + MIDW!L64 + NE!L64 + NY!L64 + NW!L64 + SE!L64 + SW!L64 + TEN!L64 + TEX!L64</f>
        <v>87760.304979249995</v>
      </c>
      <c r="M64" s="9">
        <f xml:space="preserve"> 0 + CAL!M64 + CAR!M64 + CENT!M64 + FLA!M64 + MIDA!M64 + MIDW!M64 + NE!M64 + NY!M64 + NW!M64 + SE!M64 + SW!M64 + TEN!M64 + TEX!M64</f>
        <v>85476.040555710002</v>
      </c>
      <c r="N64" s="9">
        <f xml:space="preserve"> 0 + CAL!N64 + CAR!N64 + CENT!N64 + FLA!N64 + MIDA!N64 + MIDW!N64 + NE!N64 + NY!N64 + NW!N64 + SE!N64 + SW!N64 + TEN!N64 + TEX!N64</f>
        <v>83333.856208270023</v>
      </c>
      <c r="O64" s="9">
        <f xml:space="preserve"> 0 + CAL!O64 + CAR!O64 + CENT!O64 + FLA!O64 + MIDA!O64 + MIDW!O64 + NE!O64 + NY!O64 + NW!O64 + SE!O64 + SW!O64 + TEN!O64 + TEX!O64</f>
        <v>81249.943912399991</v>
      </c>
      <c r="P64" s="9">
        <f xml:space="preserve"> 0 + CAL!P64 + CAR!P64 + CENT!P64 + FLA!P64 + MIDA!P64 + MIDW!P64 + NE!P64 + NY!P64 + NW!P64 + SE!P64 + SW!P64 + TEN!P64 + TEX!P64</f>
        <v>79218.625662539998</v>
      </c>
      <c r="Q64" s="9">
        <f xml:space="preserve"> 0 + CAL!Q64 + CAR!Q64 + CENT!Q64 + FLA!Q64 + MIDA!Q64 + MIDW!Q64 + NE!Q64 + NY!Q64 + NW!Q64 + SE!Q64 + SW!Q64 + TEN!Q64 + TEX!Q64</f>
        <v>77238.150924670001</v>
      </c>
      <c r="R64" s="9">
        <f xml:space="preserve"> 0 + CAL!R64 + CAR!R64 + CENT!R64 + FLA!R64 + MIDA!R64 + MIDW!R64 + NE!R64 + NY!R64 + NW!R64 + SE!R64 + SW!R64 + TEN!R64 + TEX!R64</f>
        <v>75307.196250040011</v>
      </c>
      <c r="S64" s="9">
        <f xml:space="preserve"> 0 + CAL!S64 + CAR!S64 + CENT!S64 + FLA!S64 + MIDA!S64 + MIDW!S64 + NE!S64 + NY!S64 + NW!S64 + SE!S64 + SW!S64 + TEN!S64 + TEX!S64</f>
        <v>73424.516216469987</v>
      </c>
      <c r="T64" s="9">
        <f xml:space="preserve"> 0 + CAL!T64 + CAR!T64 + CENT!T64 + FLA!T64 + MIDA!T64 + MIDW!T64 + NE!T64 + NY!T64 + NW!T64 + SE!T64 + SW!T64 + TEN!T64 + TEX!T64</f>
        <v>71588.88921446001</v>
      </c>
      <c r="U64" s="9">
        <f xml:space="preserve"> 0 + CAL!U64 + CAR!U64 + CENT!U64 + FLA!U64 + MIDA!U64 + MIDW!U64 + NE!U64 + NY!U64 + NW!U64 + SE!U64 + SW!U64 + TEN!U64 + TEX!U64</f>
        <v>69799.147030909997</v>
      </c>
      <c r="V64" s="9">
        <f xml:space="preserve"> 0 + CAL!V64 + CAR!V64 + CENT!V64 + FLA!V64 + MIDA!V64 + MIDW!V64 + NE!V64 + NY!V64 + NW!V64 + SE!V64 + SW!V64 + TEN!V64 + TEX!V64</f>
        <v>68054.168358359995</v>
      </c>
      <c r="W64" s="9">
        <f xml:space="preserve"> 0 + CAL!W64 + CAR!W64 + CENT!W64 + FLA!W64 + MIDA!W64 + MIDW!W64 + NE!W64 + NY!W64 + NW!W64 + SE!W64 + SW!W64 + TEN!W64 + TEX!W64</f>
        <v>66352.804396129999</v>
      </c>
      <c r="X64" s="9">
        <f xml:space="preserve"> 0 + CAL!X64 + CAR!X64 + CENT!X64 + FLA!X64 + MIDA!X64 + MIDW!X64 + NE!X64 + NY!X64 + NW!X64 + SE!X64 + SW!X64 + TEN!X64 + TEX!X64</f>
        <v>64693.98826695999</v>
      </c>
      <c r="Y64" s="9">
        <f xml:space="preserve"> 0 + CAL!Y64 + CAR!Y64 + CENT!Y64 + FLA!Y64 + MIDA!Y64 + MIDW!Y64 + NE!Y64 + NY!Y64 + NW!Y64 + SE!Y64 + SW!Y64 + TEN!Y64 + TEX!Y64</f>
        <v>63076.629766359998</v>
      </c>
      <c r="Z64" s="9">
        <f xml:space="preserve"> 0 + CAL!Z64 + CAR!Z64 + CENT!Z64 + FLA!Z64 + MIDA!Z64 + MIDW!Z64 + NE!Z64 + NY!Z64 + NW!Z64 + SE!Z64 + SW!Z64 + TEN!Z64 + TEX!Z64</f>
        <v>61499.708173820007</v>
      </c>
      <c r="AA64" s="9">
        <f xml:space="preserve"> 0 + CAL!AA64 + CAR!AA64 + CENT!AA64 + FLA!AA64 + MIDA!AA64 + MIDW!AA64 + NE!AA64 + NY!AA64 + NW!AA64 + SE!AA64 + SW!AA64 + TEN!AA64 + TEX!AA64</f>
        <v>59962.215449690004</v>
      </c>
      <c r="AB64" s="9">
        <f xml:space="preserve"> 0 + CAL!AB64 + CAR!AB64 + CENT!AB64 + FLA!AB64 + MIDA!AB64 + MIDW!AB64 + NE!AB64 + NY!AB64 + NW!AB64 + SE!AB64 + SW!AB64 + TEN!AB64 + TEX!AB64</f>
        <v>58463.148770790009</v>
      </c>
      <c r="AC64" s="9">
        <f xml:space="preserve"> 0 + CAL!AC64 + CAR!AC64 + CENT!AC64 + FLA!AC64 + MIDA!AC64 + MIDW!AC64 + NE!AC64 + NY!AC64 + NW!AC64 + SE!AC64 + SW!AC64 + TEN!AC64 + TEX!AC64</f>
        <v>57001.570908129994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102836.00951166003</v>
      </c>
      <c r="D65" s="9">
        <f xml:space="preserve"> 0 + CAL!D65 + CAR!D65 + CENT!D65 + FLA!D65 + MIDA!D65 + MIDW!D65 + NE!D65 + NY!D65 + NW!D65 + SE!D65 + SW!D65 + TEN!D65 + TEX!D65</f>
        <v>76216.404608919998</v>
      </c>
      <c r="E65" s="9">
        <f xml:space="preserve"> 0 + CAL!E65 + CAR!E65 + CENT!E65 + FLA!E65 + MIDA!E65 + MIDW!E65 + NE!E65 + NY!E65 + NW!E65 + SE!E65 + SW!E65 + TEN!E65 + TEX!E65</f>
        <v>58510.396972410002</v>
      </c>
      <c r="F65" s="9">
        <f xml:space="preserve"> 0 + CAL!F65 + CAR!F65 + CENT!F65 + FLA!F65 + MIDA!F65 + MIDW!F65 + NE!F65 + NY!F65 + NW!F65 + SE!F65 + SW!F65 + TEN!F65 + TEX!F65</f>
        <v>39474.297616370008</v>
      </c>
      <c r="G65" s="9">
        <f xml:space="preserve"> 0 + CAL!G65 + CAR!G65 + CENT!G65 + FLA!G65 + MIDA!G65 + MIDW!G65 + NE!G65 + NY!G65 + NW!G65 + SE!G65 + SW!G65 + TEN!G65 + TEX!G65</f>
        <v>20266.19643195</v>
      </c>
      <c r="H65" s="9">
        <f xml:space="preserve"> 0 + CAL!H65 + CAR!H65 + CENT!H65 + FLA!H65 + MIDA!H65 + MIDW!H65 + NE!H65 + NY!H65 + NW!H65 + SE!H65 + SW!H65 + TEN!H65 + TEX!H65</f>
        <v>7785.7315277500002</v>
      </c>
      <c r="I65" s="9">
        <f xml:space="preserve"> 0 + CAL!I65 + CAR!I65 + CENT!I65 + FLA!I65 + MIDA!I65 + MIDW!I65 + NE!I65 + NY!I65 + NW!I65 + SE!I65 + SW!I65 + TEN!I65 + TEX!I65</f>
        <v>4050.2811618599999</v>
      </c>
      <c r="J65" s="9">
        <f xml:space="preserve"> 0 + CAL!J65 + CAR!J65 + CENT!J65 + FLA!J65 + MIDA!J65 + MIDW!J65 + NE!J65 + NY!J65 + NW!J65 + SE!J65 + SW!J65 + TEN!J65 + TEX!J65</f>
        <v>2469.3397940600003</v>
      </c>
      <c r="K65" s="9">
        <f xml:space="preserve"> 0 + CAL!K65 + CAR!K65 + CENT!K65 + FLA!K65 + MIDA!K65 + MIDW!K65 + NE!K65 + NY!K65 + NW!K65 + SE!K65 + SW!K65 + TEN!K65 + TEX!K65</f>
        <v>1508.5957667799998</v>
      </c>
      <c r="L65" s="9">
        <f xml:space="preserve"> 0 + CAL!L65 + CAR!L65 + CENT!L65 + FLA!L65 + MIDA!L65 + MIDW!L65 + NE!L65 + NY!L65 + NW!L65 + SE!L65 + SW!L65 + TEN!L65 + TEX!L65</f>
        <v>714.99242012000002</v>
      </c>
      <c r="M65" s="9">
        <f xml:space="preserve"> 0 + CAL!M65 + CAR!M65 + CENT!M65 + FLA!M65 + MIDA!M65 + MIDW!M65 + NE!M65 + NY!M65 + NW!M65 + SE!M65 + SW!M65 + TEN!M65 + TEX!M65</f>
        <v>61.287925759999993</v>
      </c>
      <c r="N65" s="9">
        <f xml:space="preserve"> 0 + CAL!N65 + CAR!N65 + CENT!N65 + FLA!N65 + MIDA!N65 + MIDW!N65 + NE!N65 + NY!N65 + NW!N65 + SE!N65 + SW!N65 + TEN!N65 + TEX!N65</f>
        <v>22.536367330000001</v>
      </c>
      <c r="O65" s="9">
        <f xml:space="preserve"> 0 + CAL!O65 + CAR!O65 + CENT!O65 + FLA!O65 + MIDA!O65 + MIDW!O65 + NE!O65 + NY!O65 + NW!O65 + SE!O65 + SW!O65 + TEN!O65 + TEX!O65</f>
        <v>17.986327769999999</v>
      </c>
      <c r="P65" s="9">
        <f xml:space="preserve"> 0 + CAL!P65 + CAR!P65 + CENT!P65 + FLA!P65 + MIDA!P65 + MIDW!P65 + NE!P65 + NY!P65 + NW!P65 + SE!P65 + SW!P65 + TEN!P65 + TEX!P65</f>
        <v>17.04599365</v>
      </c>
      <c r="Q65" s="9">
        <f xml:space="preserve"> 0 + CAL!Q65 + CAR!Q65 + CENT!Q65 + FLA!Q65 + MIDA!Q65 + MIDW!Q65 + NE!Q65 + NY!Q65 + NW!Q65 + SE!Q65 + SW!Q65 + TEN!Q65 + TEX!Q65</f>
        <v>16.55576331</v>
      </c>
      <c r="R65" s="9">
        <f xml:space="preserve"> 0 + CAL!R65 + CAR!R65 + CENT!R65 + FLA!R65 + MIDA!R65 + MIDW!R65 + NE!R65 + NY!R65 + NW!R65 + SE!R65 + SW!R65 + TEN!R65 + TEX!R65</f>
        <v>16.135504779999998</v>
      </c>
      <c r="S65" s="9">
        <f xml:space="preserve"> 0 + CAL!S65 + CAR!S65 + CENT!S65 + FLA!S65 + MIDA!S65 + MIDW!S65 + NE!S65 + NY!S65 + NW!S65 + SE!S65 + SW!S65 + TEN!S65 + TEX!S65</f>
        <v>15.731220220000001</v>
      </c>
      <c r="T65" s="9">
        <f xml:space="preserve"> 0 + CAL!T65 + CAR!T65 + CENT!T65 + FLA!T65 + MIDA!T65 + MIDW!T65 + NE!T65 + NY!T65 + NW!T65 + SE!T65 + SW!T65 + TEN!T65 + TEX!T65</f>
        <v>15.23863373</v>
      </c>
      <c r="U65" s="9">
        <f xml:space="preserve"> 0 + CAL!U65 + CAR!U65 + CENT!U65 + FLA!U65 + MIDA!U65 + MIDW!U65 + NE!U65 + NY!U65 + NW!U65 + SE!U65 + SW!U65 + TEN!U65 + TEX!U65</f>
        <v>14.717104369999999</v>
      </c>
      <c r="V65" s="9">
        <f xml:space="preserve"> 0 + CAL!V65 + CAR!V65 + CENT!V65 + FLA!V65 + MIDA!V65 + MIDW!V65 + NE!V65 + NY!V65 + NW!V65 + SE!V65 + SW!V65 + TEN!V65 + TEX!V65</f>
        <v>14.34917692</v>
      </c>
      <c r="W65" s="9">
        <f xml:space="preserve"> 0 + CAL!W65 + CAR!W65 + CENT!W65 + FLA!W65 + MIDA!W65 + MIDW!W65 + NE!W65 + NY!W65 + NW!W65 + SE!W65 + SW!W65 + TEN!W65 + TEX!W65</f>
        <v>13.921738789999999</v>
      </c>
      <c r="X65" s="9">
        <f xml:space="preserve"> 0 + CAL!X65 + CAR!X65 + CENT!X65 + FLA!X65 + MIDA!X65 + MIDW!X65 + NE!X65 + NY!X65 + NW!X65 + SE!X65 + SW!X65 + TEN!X65 + TEX!X65</f>
        <v>13.573892369999999</v>
      </c>
      <c r="Y65" s="9">
        <f xml:space="preserve"> 0 + CAL!Y65 + CAR!Y65 + CENT!Y65 + FLA!Y65 + MIDA!Y65 + MIDW!Y65 + NE!Y65 + NY!Y65 + NW!Y65 + SE!Y65 + SW!Y65 + TEN!Y65 + TEX!Y65</f>
        <v>13.17259477</v>
      </c>
      <c r="Z65" s="9">
        <f xml:space="preserve"> 0 + CAL!Z65 + CAR!Z65 + CENT!Z65 + FLA!Z65 + MIDA!Z65 + MIDW!Z65 + NE!Z65 + NY!Z65 + NW!Z65 + SE!Z65 + SW!Z65 + TEN!Z65 + TEX!Z65</f>
        <v>12.80207987</v>
      </c>
      <c r="AA65" s="9">
        <f xml:space="preserve"> 0 + CAL!AA65 + CAR!AA65 + CENT!AA65 + FLA!AA65 + MIDA!AA65 + MIDW!AA65 + NE!AA65 + NY!AA65 + NW!AA65 + SE!AA65 + SW!AA65 + TEN!AA65 + TEX!AA65</f>
        <v>12.481888509999999</v>
      </c>
      <c r="AB65" s="9">
        <f xml:space="preserve"> 0 + CAL!AB65 + CAR!AB65 + CENT!AB65 + FLA!AB65 + MIDA!AB65 + MIDW!AB65 + NE!AB65 + NY!AB65 + NW!AB65 + SE!AB65 + SW!AB65 + TEN!AB65 + TEX!AB65</f>
        <v>12.09028829</v>
      </c>
      <c r="AC65" s="9">
        <f xml:space="preserve"> 0 + CAL!AC65 + CAR!AC65 + CENT!AC65 + FLA!AC65 + MIDA!AC65 + MIDW!AC65 + NE!AC65 + NY!AC65 + NW!AC65 + SE!AC65 + SW!AC65 + TEN!AC65 + TEX!AC65</f>
        <v>11.78807288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514.18004756000005</v>
      </c>
      <c r="D66" s="9">
        <f xml:space="preserve"> 0 + CAL!D66 + CAR!D66 + CENT!D66 + FLA!D66 + MIDA!D66 + MIDW!D66 + NE!D66 + NY!D66 + NW!D66 + SE!D66 + SW!D66 + TEN!D66 + TEX!D66</f>
        <v>381.08202304000002</v>
      </c>
      <c r="E66" s="9">
        <f xml:space="preserve"> 0 + CAL!E66 + CAR!E66 + CENT!E66 + FLA!E66 + MIDA!E66 + MIDW!E66 + NE!E66 + NY!E66 + NW!E66 + SE!E66 + SW!E66 + TEN!E66 + TEX!E66</f>
        <v>292.55198488000008</v>
      </c>
      <c r="F66" s="9">
        <f xml:space="preserve"> 0 + CAL!F66 + CAR!F66 + CENT!F66 + FLA!F66 + MIDA!F66 + MIDW!F66 + NE!F66 + NY!F66 + NW!F66 + SE!F66 + SW!F66 + TEN!F66 + TEX!F66</f>
        <v>197.37148808000001</v>
      </c>
      <c r="G66" s="9">
        <f xml:space="preserve"> 0 + CAL!G66 + CAR!G66 + CENT!G66 + FLA!G66 + MIDA!G66 + MIDW!G66 + NE!G66 + NY!G66 + NW!G66 + SE!G66 + SW!G66 + TEN!G66 + TEX!G66</f>
        <v>101.33098217</v>
      </c>
      <c r="H66" s="9">
        <f xml:space="preserve"> 0 + CAL!H66 + CAR!H66 + CENT!H66 + FLA!H66 + MIDA!H66 + MIDW!H66 + NE!H66 + NY!H66 + NW!H66 + SE!H66 + SW!H66 + TEN!H66 + TEX!H66</f>
        <v>38.928657630000004</v>
      </c>
      <c r="I66" s="9">
        <f xml:space="preserve"> 0 + CAL!I66 + CAR!I66 + CENT!I66 + FLA!I66 + MIDA!I66 + MIDW!I66 + NE!I66 + NY!I66 + NW!I66 + SE!I66 + SW!I66 + TEN!I66 + TEX!I66</f>
        <v>20.251405810000001</v>
      </c>
      <c r="J66" s="9">
        <f xml:space="preserve"> 0 + CAL!J66 + CAR!J66 + CENT!J66 + FLA!J66 + MIDA!J66 + MIDW!J66 + NE!J66 + NY!J66 + NW!J66 + SE!J66 + SW!J66 + TEN!J66 + TEX!J66</f>
        <v>12.346698960000001</v>
      </c>
      <c r="K66" s="9">
        <f xml:space="preserve"> 0 + CAL!K66 + CAR!K66 + CENT!K66 + FLA!K66 + MIDA!K66 + MIDW!K66 + NE!K66 + NY!K66 + NW!K66 + SE!K66 + SW!K66 + TEN!K66 + TEX!K66</f>
        <v>7.54297884</v>
      </c>
      <c r="L66" s="9">
        <f xml:space="preserve"> 0 + CAL!L66 + CAR!L66 + CENT!L66 + FLA!L66 + MIDA!L66 + MIDW!L66 + NE!L66 + NY!L66 + NW!L66 + SE!L66 + SW!L66 + TEN!L66 + TEX!L66</f>
        <v>3.5749621</v>
      </c>
      <c r="M66" s="9">
        <f xml:space="preserve"> 0 + CAL!M66 + CAR!M66 + CENT!M66 + FLA!M66 + MIDA!M66 + MIDW!M66 + NE!M66 + NY!M66 + NW!M66 + SE!M66 + SW!M66 + TEN!M66 + TEX!M66</f>
        <v>0.30643962999999996</v>
      </c>
      <c r="N66" s="9">
        <f xml:space="preserve"> 0 + CAL!N66 + CAR!N66 + CENT!N66 + FLA!N66 + MIDA!N66 + MIDW!N66 + NE!N66 + NY!N66 + NW!N66 + SE!N66 + SW!N66 + TEN!N66 + TEX!N66</f>
        <v>0.11268183999999999</v>
      </c>
      <c r="O66" s="9">
        <f xml:space="preserve"> 0 + CAL!O66 + CAR!O66 + CENT!O66 + FLA!O66 + MIDA!O66 + MIDW!O66 + NE!O66 + NY!O66 + NW!O66 + SE!O66 + SW!O66 + TEN!O66 + TEX!O66</f>
        <v>8.9931639999999993E-2</v>
      </c>
      <c r="P66" s="9">
        <f xml:space="preserve"> 0 + CAL!P66 + CAR!P66 + CENT!P66 + FLA!P66 + MIDA!P66 + MIDW!P66 + NE!P66 + NY!P66 + NW!P66 + SE!P66 + SW!P66 + TEN!P66 + TEX!P66</f>
        <v>8.5229970000000002E-2</v>
      </c>
      <c r="Q66" s="9">
        <f xml:space="preserve"> 0 + CAL!Q66 + CAR!Q66 + CENT!Q66 + FLA!Q66 + MIDA!Q66 + MIDW!Q66 + NE!Q66 + NY!Q66 + NW!Q66 + SE!Q66 + SW!Q66 + TEN!Q66 + TEX!Q66</f>
        <v>8.2778820000000003E-2</v>
      </c>
      <c r="R66" s="9">
        <f xml:space="preserve"> 0 + CAL!R66 + CAR!R66 + CENT!R66 + FLA!R66 + MIDA!R66 + MIDW!R66 + NE!R66 + NY!R66 + NW!R66 + SE!R66 + SW!R66 + TEN!R66 + TEX!R66</f>
        <v>8.0677520000000003E-2</v>
      </c>
      <c r="S66" s="9">
        <f xml:space="preserve"> 0 + CAL!S66 + CAR!S66 + CENT!S66 + FLA!S66 + MIDA!S66 + MIDW!S66 + NE!S66 + NY!S66 + NW!S66 + SE!S66 + SW!S66 + TEN!S66 + TEX!S66</f>
        <v>7.8656100000000007E-2</v>
      </c>
      <c r="T66" s="9">
        <f xml:space="preserve"> 0 + CAL!T66 + CAR!T66 + CENT!T66 + FLA!T66 + MIDA!T66 + MIDW!T66 + NE!T66 + NY!T66 + NW!T66 + SE!T66 + SW!T66 + TEN!T66 + TEX!T66</f>
        <v>7.6193170000000005E-2</v>
      </c>
      <c r="U66" s="9">
        <f xml:space="preserve"> 0 + CAL!U66 + CAR!U66 + CENT!U66 + FLA!U66 + MIDA!U66 + MIDW!U66 + NE!U66 + NY!U66 + NW!U66 + SE!U66 + SW!U66 + TEN!U66 + TEX!U66</f>
        <v>7.3585520000000001E-2</v>
      </c>
      <c r="V66" s="9">
        <f xml:space="preserve"> 0 + CAL!V66 + CAR!V66 + CENT!V66 + FLA!V66 + MIDA!V66 + MIDW!V66 + NE!V66 + NY!V66 + NW!V66 + SE!V66 + SW!V66 + TEN!V66 + TEX!V66</f>
        <v>7.1745879999999998E-2</v>
      </c>
      <c r="W66" s="9">
        <f xml:space="preserve"> 0 + CAL!W66 + CAR!W66 + CENT!W66 + FLA!W66 + MIDA!W66 + MIDW!W66 + NE!W66 + NY!W66 + NW!W66 + SE!W66 + SW!W66 + TEN!W66 + TEX!W66</f>
        <v>6.9608690000000001E-2</v>
      </c>
      <c r="X66" s="9">
        <f xml:space="preserve"> 0 + CAL!X66 + CAR!X66 + CENT!X66 + FLA!X66 + MIDA!X66 + MIDW!X66 + NE!X66 + NY!X66 + NW!X66 + SE!X66 + SW!X66 + TEN!X66 + TEX!X66</f>
        <v>6.7869460000000006E-2</v>
      </c>
      <c r="Y66" s="9">
        <f xml:space="preserve"> 0 + CAL!Y66 + CAR!Y66 + CENT!Y66 + FLA!Y66 + MIDA!Y66 + MIDW!Y66 + NE!Y66 + NY!Y66 + NW!Y66 + SE!Y66 + SW!Y66 + TEN!Y66 + TEX!Y66</f>
        <v>6.5862970000000007E-2</v>
      </c>
      <c r="Z66" s="9">
        <f xml:space="preserve"> 0 + CAL!Z66 + CAR!Z66 + CENT!Z66 + FLA!Z66 + MIDA!Z66 + MIDW!Z66 + NE!Z66 + NY!Z66 + NW!Z66 + SE!Z66 + SW!Z66 + TEN!Z66 + TEX!Z66</f>
        <v>6.4010399999999995E-2</v>
      </c>
      <c r="AA66" s="9">
        <f xml:space="preserve"> 0 + CAL!AA66 + CAR!AA66 + CENT!AA66 + FLA!AA66 + MIDA!AA66 + MIDW!AA66 + NE!AA66 + NY!AA66 + NW!AA66 + SE!AA66 + SW!AA66 + TEN!AA66 + TEX!AA66</f>
        <v>6.2409439999999997E-2</v>
      </c>
      <c r="AB66" s="9">
        <f xml:space="preserve"> 0 + CAL!AB66 + CAR!AB66 + CENT!AB66 + FLA!AB66 + MIDA!AB66 + MIDW!AB66 + NE!AB66 + NY!AB66 + NW!AB66 + SE!AB66 + SW!AB66 + TEN!AB66 + TEX!AB66</f>
        <v>6.0451440000000002E-2</v>
      </c>
      <c r="AC66" s="9">
        <f xml:space="preserve"> 0 + CAL!AC66 + CAR!AC66 + CENT!AC66 + FLA!AC66 + MIDA!AC66 + MIDW!AC66 + NE!AC66 + NY!AC66 + NW!AC66 + SE!AC66 + SW!AC66 + TEN!AC66 + TEX!AC66</f>
        <v>5.8940359999999997E-2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110090.48332622</v>
      </c>
      <c r="D67" s="9">
        <f xml:space="preserve"> 0 + CAL!D67 + CAR!D67 + CENT!D67 + FLA!D67 + MIDA!D67 + MIDW!D67 + NE!D67 + NY!D67 + NW!D67 + SE!D67 + SW!D67 + TEN!D67 + TEX!D67</f>
        <v>107338.22124307</v>
      </c>
      <c r="E67" s="9">
        <f xml:space="preserve"> 0 + CAL!E67 + CAR!E67 + CENT!E67 + FLA!E67 + MIDA!E67 + MIDW!E67 + NE!E67 + NY!E67 + NW!E67 + SE!E67 + SW!E67 + TEN!E67 + TEX!E67</f>
        <v>104654.76571661</v>
      </c>
      <c r="F67" s="9">
        <f xml:space="preserve"> 0 + CAL!F67 + CAR!F67 + CENT!F67 + FLA!F67 + MIDA!F67 + MIDW!F67 + NE!F67 + NY!F67 + NW!F67 + SE!F67 + SW!F67 + TEN!F67 + TEX!F67</f>
        <v>102038.39657368002</v>
      </c>
      <c r="G67" s="9">
        <f xml:space="preserve"> 0 + CAL!G67 + CAR!G67 + CENT!G67 + FLA!G67 + MIDA!G67 + MIDW!G67 + NE!G67 + NY!G67 + NW!G67 + SE!G67 + SW!G67 + TEN!G67 + TEX!G67</f>
        <v>99487.436659369996</v>
      </c>
      <c r="H67" s="9">
        <f xml:space="preserve"> 0 + CAL!H67 + CAR!H67 + CENT!H67 + FLA!H67 + MIDA!H67 + MIDW!H67 + NE!H67 + NY!H67 + NW!H67 + SE!H67 + SW!H67 + TEN!H67 + TEX!H67</f>
        <v>97000.25074286999</v>
      </c>
      <c r="I67" s="9">
        <f xml:space="preserve"> 0 + CAL!I67 + CAR!I67 + CENT!I67 + FLA!I67 + MIDA!I67 + MIDW!I67 + NE!I67 + NY!I67 + NW!I67 + SE!I67 + SW!I67 + TEN!I67 + TEX!I67</f>
        <v>94575.244474309991</v>
      </c>
      <c r="J67" s="9">
        <f xml:space="preserve"> 0 + CAL!J67 + CAR!J67 + CENT!J67 + FLA!J67 + MIDA!J67 + MIDW!J67 + NE!J67 + NY!J67 + NW!J67 + SE!J67 + SW!J67 + TEN!J67 + TEX!J67</f>
        <v>92210.863362439995</v>
      </c>
      <c r="K67" s="9">
        <f xml:space="preserve"> 0 + CAL!K67 + CAR!K67 + CENT!K67 + FLA!K67 + MIDA!K67 + MIDW!K67 + NE!K67 + NY!K67 + NW!K67 + SE!K67 + SW!K67 + TEN!K67 + TEX!K67</f>
        <v>89906.472752050002</v>
      </c>
      <c r="L67" s="9">
        <f xml:space="preserve"> 0 + CAL!L67 + CAR!L67 + CENT!L67 + FLA!L67 + MIDA!L67 + MIDW!L67 + NE!L67 + NY!L67 + NW!L67 + SE!L67 + SW!L67 + TEN!L67 + TEX!L67</f>
        <v>87658.810933269997</v>
      </c>
      <c r="M67" s="9">
        <f xml:space="preserve"> 0 + CAL!M67 + CAR!M67 + CENT!M67 + FLA!M67 + MIDA!M67 + MIDW!M67 + NE!M67 + NY!M67 + NW!M67 + SE!M67 + SW!M67 + TEN!M67 + TEX!M67</f>
        <v>85467.340659919981</v>
      </c>
      <c r="N67" s="9">
        <f xml:space="preserve"> 0 + CAL!N67 + CAR!N67 + CENT!N67 + FLA!N67 + MIDA!N67 + MIDW!N67 + NE!N67 + NY!N67 + NW!N67 + SE!N67 + SW!N67 + TEN!N67 + TEX!N67</f>
        <v>83330.657143430028</v>
      </c>
      <c r="O67" s="9">
        <f xml:space="preserve"> 0 + CAL!O67 + CAR!O67 + CENT!O67 + FLA!O67 + MIDA!O67 + MIDW!O67 + NE!O67 + NY!O67 + NW!O67 + SE!O67 + SW!O67 + TEN!O67 + TEX!O67</f>
        <v>81247.390731239997</v>
      </c>
      <c r="P67" s="9">
        <f xml:space="preserve"> 0 + CAL!P67 + CAR!P67 + CENT!P67 + FLA!P67 + MIDA!P67 + MIDW!P67 + NE!P67 + NY!P67 + NW!P67 + SE!P67 + SW!P67 + TEN!P67 + TEX!P67</f>
        <v>79216.205962950015</v>
      </c>
      <c r="Q67" s="9">
        <f xml:space="preserve"> 0 + CAL!Q67 + CAR!Q67 + CENT!Q67 + FLA!Q67 + MIDA!Q67 + MIDW!Q67 + NE!Q67 + NY!Q67 + NW!Q67 + SE!Q67 + SW!Q67 + TEN!Q67 + TEX!Q67</f>
        <v>77235.80081387001</v>
      </c>
      <c r="R67" s="9">
        <f xml:space="preserve"> 0 + CAL!R67 + CAR!R67 + CENT!R67 + FLA!R67 + MIDA!R67 + MIDW!R67 + NE!R67 + NY!R67 + NW!R67 + SE!R67 + SW!R67 + TEN!R67 + TEX!R67</f>
        <v>75304.905795460014</v>
      </c>
      <c r="S67" s="9">
        <f xml:space="preserve"> 0 + CAL!S67 + CAR!S67 + CENT!S67 + FLA!S67 + MIDA!S67 + MIDW!S67 + NE!S67 + NY!S67 + NW!S67 + SE!S67 + SW!S67 + TEN!S67 + TEX!S67</f>
        <v>73422.283150579984</v>
      </c>
      <c r="T67" s="9">
        <f xml:space="preserve"> 0 + CAL!T67 + CAR!T67 + CENT!T67 + FLA!T67 + MIDA!T67 + MIDW!T67 + NE!T67 + NY!T67 + NW!T67 + SE!T67 + SW!T67 + TEN!T67 + TEX!T67</f>
        <v>71586.726071820012</v>
      </c>
      <c r="U67" s="9">
        <f xml:space="preserve"> 0 + CAL!U67 + CAR!U67 + CENT!U67 + FLA!U67 + MIDA!U67 + MIDW!U67 + NE!U67 + NY!U67 + NW!U67 + SE!U67 + SW!U67 + TEN!U67 + TEX!U67</f>
        <v>69797.057920000007</v>
      </c>
      <c r="V67" s="9">
        <f xml:space="preserve"> 0 + CAL!V67 + CAR!V67 + CENT!V67 + FLA!V67 + MIDA!V67 + MIDW!V67 + NE!V67 + NY!V67 + NW!V67 + SE!V67 + SW!V67 + TEN!V67 + TEX!V67</f>
        <v>68052.131475190006</v>
      </c>
      <c r="W67" s="9">
        <f xml:space="preserve"> 0 + CAL!W67 + CAR!W67 + CENT!W67 + FLA!W67 + MIDA!W67 + MIDW!W67 + NE!W67 + NY!W67 + NW!W67 + SE!W67 + SW!W67 + TEN!W67 + TEX!W67</f>
        <v>66350.828188329993</v>
      </c>
      <c r="X67" s="9">
        <f xml:space="preserve"> 0 + CAL!X67 + CAR!X67 + CENT!X67 + FLA!X67 + MIDA!X67 + MIDW!X67 + NE!X67 + NY!X67 + NW!X67 + SE!X67 + SW!X67 + TEN!X67 + TEX!X67</f>
        <v>64692.061436379998</v>
      </c>
      <c r="Y67" s="9">
        <f xml:space="preserve"> 0 + CAL!Y67 + CAR!Y67 + CENT!Y67 + FLA!Y67 + MIDA!Y67 + MIDW!Y67 + NE!Y67 + NY!Y67 + NW!Y67 + SE!Y67 + SW!Y67 + TEN!Y67 + TEX!Y67</f>
        <v>63074.759900470002</v>
      </c>
      <c r="Z67" s="9">
        <f xml:space="preserve"> 0 + CAL!Z67 + CAR!Z67 + CENT!Z67 + FLA!Z67 + MIDA!Z67 + MIDW!Z67 + NE!Z67 + NY!Z67 + NW!Z67 + SE!Z67 + SW!Z67 + TEN!Z67 + TEX!Z67</f>
        <v>61497.890902970001</v>
      </c>
      <c r="AA67" s="9">
        <f xml:space="preserve"> 0 + CAL!AA67 + CAR!AA67 + CENT!AA67 + FLA!AA67 + MIDA!AA67 + MIDW!AA67 + NE!AA67 + NY!AA67 + NW!AA67 + SE!AA67 + SW!AA67 + TEN!AA67 + TEX!AA67</f>
        <v>59960.443630390007</v>
      </c>
      <c r="AB67" s="9">
        <f xml:space="preserve"> 0 + CAL!AB67 + CAR!AB67 + CENT!AB67 + FLA!AB67 + MIDA!AB67 + MIDW!AB67 + NE!AB67 + NY!AB67 + NW!AB67 + SE!AB67 + SW!AB67 + TEN!AB67 + TEX!AB67</f>
        <v>58461.432539630005</v>
      </c>
      <c r="AC67" s="9">
        <f xml:space="preserve"> 0 + CAL!AC67 + CAR!AC67 + CENT!AC67 + FLA!AC67 + MIDA!AC67 + MIDW!AC67 + NE!AC67 + NY!AC67 + NW!AC67 + SE!AC67 + SW!AC67 + TEN!AC67 + TEX!AC67</f>
        <v>56999.897576809992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14597.696959949999</v>
      </c>
      <c r="D68" s="9">
        <f xml:space="preserve"> 0 + CAL!D68 + CAR!D68 + CENT!D68 + FLA!D68 + MIDA!D68 + MIDW!D68 + NE!D68 + NY!D68 + NW!D68 + SE!D68 + SW!D68 + TEN!D68 + TEX!D68</f>
        <v>10819.011581080002</v>
      </c>
      <c r="E68" s="9">
        <f xml:space="preserve"> 0 + CAL!E68 + CAR!E68 + CENT!E68 + FLA!E68 + MIDA!E68 + MIDW!E68 + NE!E68 + NY!E68 + NW!E68 + SE!E68 + SW!E68 + TEN!E68 + TEX!E68</f>
        <v>8305.6222043799989</v>
      </c>
      <c r="F68" s="9">
        <f xml:space="preserve"> 0 + CAL!F68 + CAR!F68 + CENT!F68 + FLA!F68 + MIDA!F68 + MIDW!F68 + NE!F68 + NY!F68 + NW!F68 + SE!F68 + SW!F68 + TEN!F68 + TEX!F68</f>
        <v>5603.42468603</v>
      </c>
      <c r="G68" s="9">
        <f xml:space="preserve"> 0 + CAL!G68 + CAR!G68 + CENT!G68 + FLA!G68 + MIDA!G68 + MIDW!G68 + NE!G68 + NY!G68 + NW!G68 + SE!G68 + SW!G68 + TEN!G68 + TEX!G68</f>
        <v>2876.8112983799997</v>
      </c>
      <c r="H68" s="9">
        <f xml:space="preserve"> 0 + CAL!H68 + CAR!H68 + CENT!H68 + FLA!H68 + MIDA!H68 + MIDW!H68 + NE!H68 + NY!H68 + NW!H68 + SE!H68 + SW!H68 + TEN!H68 + TEX!H68</f>
        <v>1105.19408516</v>
      </c>
      <c r="I68" s="9">
        <f xml:space="preserve"> 0 + CAL!I68 + CAR!I68 + CENT!I68 + FLA!I68 + MIDA!I68 + MIDW!I68 + NE!I68 + NY!I68 + NW!I68 + SE!I68 + SW!I68 + TEN!I68 + TEX!I68</f>
        <v>574.94235029000004</v>
      </c>
      <c r="J68" s="9">
        <f xml:space="preserve"> 0 + CAL!J68 + CAR!J68 + CENT!J68 + FLA!J68 + MIDA!J68 + MIDW!J68 + NE!J68 + NY!J68 + NW!J68 + SE!J68 + SW!J68 + TEN!J68 + TEX!J68</f>
        <v>350.52579514999996</v>
      </c>
      <c r="K68" s="9">
        <f xml:space="preserve"> 0 + CAL!K68 + CAR!K68 + CENT!K68 + FLA!K68 + MIDA!K68 + MIDW!K68 + NE!K68 + NY!K68 + NW!K68 + SE!K68 + SW!K68 + TEN!K68 + TEX!K68</f>
        <v>214.14700884000001</v>
      </c>
      <c r="L68" s="9">
        <f xml:space="preserve"> 0 + CAL!L68 + CAR!L68 + CENT!L68 + FLA!L68 + MIDA!L68 + MIDW!L68 + NE!L68 + NY!L68 + NW!L68 + SE!L68 + SW!L68 + TEN!L68 + TEX!L68</f>
        <v>101.49404598</v>
      </c>
      <c r="M68" s="9">
        <f xml:space="preserve"> 0 + CAL!M68 + CAR!M68 + CENT!M68 + FLA!M68 + MIDA!M68 + MIDW!M68 + NE!M68 + NY!M68 + NW!M68 + SE!M68 + SW!M68 + TEN!M68 + TEX!M68</f>
        <v>8.699895810000001</v>
      </c>
      <c r="N68" s="9">
        <f xml:space="preserve"> 0 + CAL!N68 + CAR!N68 + CENT!N68 + FLA!N68 + MIDA!N68 + MIDW!N68 + NE!N68 + NY!N68 + NW!N68 + SE!N68 + SW!N68 + TEN!N68 + TEX!N68</f>
        <v>3.1990648200000003</v>
      </c>
      <c r="O68" s="9">
        <f xml:space="preserve"> 0 + CAL!O68 + CAR!O68 + CENT!O68 + FLA!O68 + MIDA!O68 + MIDW!O68 + NE!O68 + NY!O68 + NW!O68 + SE!O68 + SW!O68 + TEN!O68 + TEX!O68</f>
        <v>2.5531811599999998</v>
      </c>
      <c r="P68" s="9">
        <f xml:space="preserve"> 0 + CAL!P68 + CAR!P68 + CENT!P68 + FLA!P68 + MIDA!P68 + MIDW!P68 + NE!P68 + NY!P68 + NW!P68 + SE!P68 + SW!P68 + TEN!P68 + TEX!P68</f>
        <v>2.41969959</v>
      </c>
      <c r="Q68" s="9">
        <f xml:space="preserve"> 0 + CAL!Q68 + CAR!Q68 + CENT!Q68 + FLA!Q68 + MIDA!Q68 + MIDW!Q68 + NE!Q68 + NY!Q68 + NW!Q68 + SE!Q68 + SW!Q68 + TEN!Q68 + TEX!Q68</f>
        <v>2.3501108000000004</v>
      </c>
      <c r="R68" s="9">
        <f xml:space="preserve"> 0 + CAL!R68 + CAR!R68 + CENT!R68 + FLA!R68 + MIDA!R68 + MIDW!R68 + NE!R68 + NY!R68 + NW!R68 + SE!R68 + SW!R68 + TEN!R68 + TEX!R68</f>
        <v>2.29045458</v>
      </c>
      <c r="S68" s="9">
        <f xml:space="preserve"> 0 + CAL!S68 + CAR!S68 + CENT!S68 + FLA!S68 + MIDA!S68 + MIDW!S68 + NE!S68 + NY!S68 + NW!S68 + SE!S68 + SW!S68 + TEN!S68 + TEX!S68</f>
        <v>2.2330658900000002</v>
      </c>
      <c r="T68" s="9">
        <f xml:space="preserve"> 0 + CAL!T68 + CAR!T68 + CENT!T68 + FLA!T68 + MIDA!T68 + MIDW!T68 + NE!T68 + NY!T68 + NW!T68 + SE!T68 + SW!T68 + TEN!T68 + TEX!T68</f>
        <v>2.1631426399999998</v>
      </c>
      <c r="U68" s="9">
        <f xml:space="preserve"> 0 + CAL!U68 + CAR!U68 + CENT!U68 + FLA!U68 + MIDA!U68 + MIDW!U68 + NE!U68 + NY!U68 + NW!U68 + SE!U68 + SW!U68 + TEN!U68 + TEX!U68</f>
        <v>2.08911091</v>
      </c>
      <c r="V68" s="9">
        <f xml:space="preserve"> 0 + CAL!V68 + CAR!V68 + CENT!V68 + FLA!V68 + MIDA!V68 + MIDW!V68 + NE!V68 + NY!V68 + NW!V68 + SE!V68 + SW!V68 + TEN!V68 + TEX!V68</f>
        <v>2.0368831599999999</v>
      </c>
      <c r="W68" s="9">
        <f xml:space="preserve"> 0 + CAL!W68 + CAR!W68 + CENT!W68 + FLA!W68 + MIDA!W68 + MIDW!W68 + NE!W68 + NY!W68 + NW!W68 + SE!W68 + SW!W68 + TEN!W68 + TEX!W68</f>
        <v>1.9762078000000001</v>
      </c>
      <c r="X68" s="9">
        <f xml:space="preserve"> 0 + CAL!X68 + CAR!X68 + CENT!X68 + FLA!X68 + MIDA!X68 + MIDW!X68 + NE!X68 + NY!X68 + NW!X68 + SE!X68 + SW!X68 + TEN!X68 + TEX!X68</f>
        <v>1.9268305800000001</v>
      </c>
      <c r="Y68" s="9">
        <f xml:space="preserve"> 0 + CAL!Y68 + CAR!Y68 + CENT!Y68 + FLA!Y68 + MIDA!Y68 + MIDW!Y68 + NE!Y68 + NY!Y68 + NW!Y68 + SE!Y68 + SW!Y68 + TEN!Y68 + TEX!Y68</f>
        <v>1.86986589</v>
      </c>
      <c r="Z68" s="9">
        <f xml:space="preserve"> 0 + CAL!Z68 + CAR!Z68 + CENT!Z68 + FLA!Z68 + MIDA!Z68 + MIDW!Z68 + NE!Z68 + NY!Z68 + NW!Z68 + SE!Z68 + SW!Z68 + TEN!Z68 + TEX!Z68</f>
        <v>1.8172708500000001</v>
      </c>
      <c r="AA68" s="9">
        <f xml:space="preserve"> 0 + CAL!AA68 + CAR!AA68 + CENT!AA68 + FLA!AA68 + MIDA!AA68 + MIDW!AA68 + NE!AA68 + NY!AA68 + NW!AA68 + SE!AA68 + SW!AA68 + TEN!AA68 + TEX!AA68</f>
        <v>1.7718193</v>
      </c>
      <c r="AB68" s="9">
        <f xml:space="preserve"> 0 + CAL!AB68 + CAR!AB68 + CENT!AB68 + FLA!AB68 + MIDA!AB68 + MIDW!AB68 + NE!AB68 + NY!AB68 + NW!AB68 + SE!AB68 + SW!AB68 + TEN!AB68 + TEX!AB68</f>
        <v>1.7162311699999999</v>
      </c>
      <c r="AC68" s="9">
        <f xml:space="preserve"> 0 + CAL!AC68 + CAR!AC68 + CENT!AC68 + FLA!AC68 + MIDA!AC68 + MIDW!AC68 + NE!AC68 + NY!AC68 + NW!AC68 + SE!AC68 + SW!AC68 + TEN!AC68 + TEX!AC68</f>
        <v>1.67333132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7.85375172</v>
      </c>
      <c r="E69" s="9">
        <f xml:space="preserve"> 0 + CAL!E69 + CAR!E69 + CENT!E69 + FLA!E69 + MIDA!E69 + MIDW!E69 + NE!E69 + NY!E69 + NW!E69 + SE!E69 + SW!E69 + TEN!E69 + TEX!E69</f>
        <v>7.2760966599999994</v>
      </c>
      <c r="F69" s="9">
        <f xml:space="preserve"> 0 + CAL!F69 + CAR!F69 + CENT!F69 + FLA!F69 + MIDA!F69 + MIDW!F69 + NE!F69 + NY!F69 + NW!F69 + SE!F69 + SW!F69 + TEN!F69 + TEX!F69</f>
        <v>6.7776292099999997</v>
      </c>
      <c r="G69" s="9">
        <f xml:space="preserve"> 0 + CAL!G69 + CAR!G69 + CENT!G69 + FLA!G69 + MIDA!G69 + MIDW!G69 + NE!G69 + NY!G69 + NW!G69 + SE!G69 + SW!G69 + TEN!G69 + TEX!G69</f>
        <v>6.051551739999999</v>
      </c>
      <c r="H69" s="9">
        <f xml:space="preserve"> 0 + CAL!H69 + CAR!H69 + CENT!H69 + FLA!H69 + MIDA!H69 + MIDW!H69 + NE!H69 + NY!H69 + NW!H69 + SE!H69 + SW!H69 + TEN!H69 + TEX!H69</f>
        <v>4.9765859299999997</v>
      </c>
      <c r="I69" s="9">
        <f xml:space="preserve"> 0 + CAL!I69 + CAR!I69 + CENT!I69 + FLA!I69 + MIDA!I69 + MIDW!I69 + NE!I69 + NY!I69 + NW!I69 + SE!I69 + SW!I69 + TEN!I69 + TEX!I69</f>
        <v>4.4133097399999999</v>
      </c>
      <c r="J69" s="9">
        <f xml:space="preserve"> 0 + CAL!J69 + CAR!J69 + CENT!J69 + FLA!J69 + MIDA!J69 + MIDW!J69 + NE!J69 + NY!J69 + NW!J69 + SE!J69 + SW!J69 + TEN!J69 + TEX!J69</f>
        <v>4.7353396799999992</v>
      </c>
      <c r="K69" s="9">
        <f xml:space="preserve"> 0 + CAL!K69 + CAR!K69 + CENT!K69 + FLA!K69 + MIDA!K69 + MIDW!K69 + NE!K69 + NY!K69 + NW!K69 + SE!K69 + SW!K69 + TEN!K69 + TEX!K69</f>
        <v>4.4322475600000004</v>
      </c>
      <c r="L69" s="9">
        <f xml:space="preserve"> 0 + CAL!L69 + CAR!L69 + CENT!L69 + FLA!L69 + MIDA!L69 + MIDW!L69 + NE!L69 + NY!L69 + NW!L69 + SE!L69 + SW!L69 + TEN!L69 + TEX!L69</f>
        <v>4.3038421499999995</v>
      </c>
      <c r="M69" s="9">
        <f xml:space="preserve"> 0 + CAL!M69 + CAR!M69 + CENT!M69 + FLA!M69 + MIDA!M69 + MIDW!M69 + NE!M69 + NY!M69 + NW!M69 + SE!M69 + SW!M69 + TEN!M69 + TEX!M69</f>
        <v>5.0225775199999996</v>
      </c>
      <c r="N69" s="9">
        <f xml:space="preserve"> 0 + CAL!N69 + CAR!N69 + CENT!N69 + FLA!N69 + MIDA!N69 + MIDW!N69 + NE!N69 + NY!N69 + NW!N69 + SE!N69 + SW!N69 + TEN!N69 + TEX!N69</f>
        <v>4.1073645600000006</v>
      </c>
      <c r="O69" s="9">
        <f xml:space="preserve"> 0 + CAL!O69 + CAR!O69 + CENT!O69 + FLA!O69 + MIDA!O69 + MIDW!O69 + NE!O69 + NY!O69 + NW!O69 + SE!O69 + SW!O69 + TEN!O69 + TEX!O69</f>
        <v>4.0829797699999997</v>
      </c>
      <c r="P69" s="9">
        <f xml:space="preserve"> 0 + CAL!P69 + CAR!P69 + CENT!P69 + FLA!P69 + MIDA!P69 + MIDW!P69 + NE!P69 + NY!P69 + NW!P69 + SE!P69 + SW!P69 + TEN!P69 + TEX!P69</f>
        <v>4.0979973999999997</v>
      </c>
      <c r="Q69" s="9">
        <f xml:space="preserve"> 0 + CAL!Q69 + CAR!Q69 + CENT!Q69 + FLA!Q69 + MIDA!Q69 + MIDW!Q69 + NE!Q69 + NY!Q69 + NW!Q69 + SE!Q69 + SW!Q69 + TEN!Q69 + TEX!Q69</f>
        <v>4.1138707500000002</v>
      </c>
      <c r="R69" s="9">
        <f xml:space="preserve"> 0 + CAL!R69 + CAR!R69 + CENT!R69 + FLA!R69 + MIDA!R69 + MIDW!R69 + NE!R69 + NY!R69 + NW!R69 + SE!R69 + SW!R69 + TEN!R69 + TEX!R69</f>
        <v>4.1147815699999999</v>
      </c>
      <c r="S69" s="9">
        <f xml:space="preserve"> 0 + CAL!S69 + CAR!S69 + CENT!S69 + FLA!S69 + MIDA!S69 + MIDW!S69 + NE!S69 + NY!S69 + NW!S69 + SE!S69 + SW!S69 + TEN!S69 + TEX!S69</f>
        <v>4.1222986199999996</v>
      </c>
      <c r="T69" s="9">
        <f xml:space="preserve"> 0 + CAL!T69 + CAR!T69 + CENT!T69 + FLA!T69 + MIDA!T69 + MIDW!T69 + NE!T69 + NY!T69 + NW!T69 + SE!T69 + SW!T69 + TEN!T69 + TEX!T69</f>
        <v>3.2889257600000001</v>
      </c>
      <c r="U69" s="9">
        <f xml:space="preserve"> 0 + CAL!U69 + CAR!U69 + CENT!U69 + FLA!U69 + MIDA!U69 + MIDW!U69 + NE!U69 + NY!U69 + NW!U69 + SE!U69 + SW!U69 + TEN!U69 + TEX!U69</f>
        <v>3.0289819100000006</v>
      </c>
      <c r="V69" s="9">
        <f xml:space="preserve"> 0 + CAL!V69 + CAR!V69 + CENT!V69 + FLA!V69 + MIDA!V69 + MIDW!V69 + NE!V69 + NY!V69 + NW!V69 + SE!V69 + SW!V69 + TEN!V69 + TEX!V69</f>
        <v>3.0135927799999997</v>
      </c>
      <c r="W69" s="9">
        <f xml:space="preserve"> 0 + CAL!W69 + CAR!W69 + CENT!W69 + FLA!W69 + MIDA!W69 + MIDW!W69 + NE!W69 + NY!W69 + NW!W69 + SE!W69 + SW!W69 + TEN!W69 + TEX!W69</f>
        <v>2.9919049000000002</v>
      </c>
      <c r="X69" s="9">
        <f xml:space="preserve"> 0 + CAL!X69 + CAR!X69 + CENT!X69 + FLA!X69 + MIDA!X69 + MIDW!X69 + NE!X69 + NY!X69 + NW!X69 + SE!X69 + SW!X69 + TEN!X69 + TEX!X69</f>
        <v>2.9880386400000001</v>
      </c>
      <c r="Y69" s="9">
        <f xml:space="preserve"> 0 + CAL!Y69 + CAR!Y69 + CENT!Y69 + FLA!Y69 + MIDA!Y69 + MIDW!Y69 + NE!Y69 + NY!Y69 + NW!Y69 + SE!Y69 + SW!Y69 + TEN!Y69 + TEX!Y69</f>
        <v>2.9937700600000001</v>
      </c>
      <c r="Z69" s="9">
        <f xml:space="preserve"> 0 + CAL!Z69 + CAR!Z69 + CENT!Z69 + FLA!Z69 + MIDA!Z69 + MIDW!Z69 + NE!Z69 + NY!Z69 + NW!Z69 + SE!Z69 + SW!Z69 + TEN!Z69 + TEX!Z69</f>
        <v>2.9845295599999999</v>
      </c>
      <c r="AA69" s="9">
        <f xml:space="preserve"> 0 + CAL!AA69 + CAR!AA69 + CENT!AA69 + FLA!AA69 + MIDA!AA69 + MIDW!AA69 + NE!AA69 + NY!AA69 + NW!AA69 + SE!AA69 + SW!AA69 + TEN!AA69 + TEX!AA69</f>
        <v>2.9822084699999998</v>
      </c>
      <c r="AB69" s="9">
        <f xml:space="preserve"> 0 + CAL!AB69 + CAR!AB69 + CENT!AB69 + FLA!AB69 + MIDA!AB69 + MIDW!AB69 + NE!AB69 + NY!AB69 + NW!AB69 + SE!AB69 + SW!AB69 + TEN!AB69 + TEX!AB69</f>
        <v>2.5544603800000001</v>
      </c>
      <c r="AC69" s="9">
        <f xml:space="preserve"> 0 + CAL!AC69 + CAR!AC69 + CENT!AC69 + FLA!AC69 + MIDA!AC69 + MIDW!AC69 + NE!AC69 + NY!AC69 + NW!AC69 + SE!AC69 + SW!AC69 + TEN!AC69 + TEX!AC69</f>
        <v>2.55806998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7.85375172</v>
      </c>
      <c r="D70" s="9">
        <f xml:space="preserve"> 0 + CAL!D70 + CAR!D70 + CENT!D70 + FLA!D70 + MIDA!D70 + MIDW!D70 + NE!D70 + NY!D70 + NW!D70 + SE!D70 + SW!D70 + TEN!D70 + TEX!D70</f>
        <v>7.2760966599999994</v>
      </c>
      <c r="E70" s="9">
        <f xml:space="preserve"> 0 + CAL!E70 + CAR!E70 + CENT!E70 + FLA!E70 + MIDA!E70 + MIDW!E70 + NE!E70 + NY!E70 + NW!E70 + SE!E70 + SW!E70 + TEN!E70 + TEX!E70</f>
        <v>6.7776292099999997</v>
      </c>
      <c r="F70" s="9">
        <f xml:space="preserve"> 0 + CAL!F70 + CAR!F70 + CENT!F70 + FLA!F70 + MIDA!F70 + MIDW!F70 + NE!F70 + NY!F70 + NW!F70 + SE!F70 + SW!F70 + TEN!F70 + TEX!F70</f>
        <v>6.051551739999999</v>
      </c>
      <c r="G70" s="9">
        <f xml:space="preserve"> 0 + CAL!G70 + CAR!G70 + CENT!G70 + FLA!G70 + MIDA!G70 + MIDW!G70 + NE!G70 + NY!G70 + NW!G70 + SE!G70 + SW!G70 + TEN!G70 + TEX!G70</f>
        <v>4.9765859299999997</v>
      </c>
      <c r="H70" s="9">
        <f xml:space="preserve"> 0 + CAL!H70 + CAR!H70 + CENT!H70 + FLA!H70 + MIDA!H70 + MIDW!H70 + NE!H70 + NY!H70 + NW!H70 + SE!H70 + SW!H70 + TEN!H70 + TEX!H70</f>
        <v>4.4133097399999999</v>
      </c>
      <c r="I70" s="9">
        <f xml:space="preserve"> 0 + CAL!I70 + CAR!I70 + CENT!I70 + FLA!I70 + MIDA!I70 + MIDW!I70 + NE!I70 + NY!I70 + NW!I70 + SE!I70 + SW!I70 + TEN!I70 + TEX!I70</f>
        <v>4.7353396799999992</v>
      </c>
      <c r="J70" s="9">
        <f xml:space="preserve"> 0 + CAL!J70 + CAR!J70 + CENT!J70 + FLA!J70 + MIDA!J70 + MIDW!J70 + NE!J70 + NY!J70 + NW!J70 + SE!J70 + SW!J70 + TEN!J70 + TEX!J70</f>
        <v>4.4322475600000004</v>
      </c>
      <c r="K70" s="9">
        <f xml:space="preserve"> 0 + CAL!K70 + CAR!K70 + CENT!K70 + FLA!K70 + MIDA!K70 + MIDW!K70 + NE!K70 + NY!K70 + NW!K70 + SE!K70 + SW!K70 + TEN!K70 + TEX!K70</f>
        <v>4.3038421499999995</v>
      </c>
      <c r="L70" s="9">
        <f xml:space="preserve"> 0 + CAL!L70 + CAR!L70 + CENT!L70 + FLA!L70 + MIDA!L70 + MIDW!L70 + NE!L70 + NY!L70 + NW!L70 + SE!L70 + SW!L70 + TEN!L70 + TEX!L70</f>
        <v>5.0225775199999996</v>
      </c>
      <c r="M70" s="9">
        <f xml:space="preserve"> 0 + CAL!M70 + CAR!M70 + CENT!M70 + FLA!M70 + MIDA!M70 + MIDW!M70 + NE!M70 + NY!M70 + NW!M70 + SE!M70 + SW!M70 + TEN!M70 + TEX!M70</f>
        <v>4.1073645600000006</v>
      </c>
      <c r="N70" s="9">
        <f xml:space="preserve"> 0 + CAL!N70 + CAR!N70 + CENT!N70 + FLA!N70 + MIDA!N70 + MIDW!N70 + NE!N70 + NY!N70 + NW!N70 + SE!N70 + SW!N70 + TEN!N70 + TEX!N70</f>
        <v>4.0829797699999997</v>
      </c>
      <c r="O70" s="9">
        <f xml:space="preserve"> 0 + CAL!O70 + CAR!O70 + CENT!O70 + FLA!O70 + MIDA!O70 + MIDW!O70 + NE!O70 + NY!O70 + NW!O70 + SE!O70 + SW!O70 + TEN!O70 + TEX!O70</f>
        <v>4.0979973999999997</v>
      </c>
      <c r="P70" s="9">
        <f xml:space="preserve"> 0 + CAL!P70 + CAR!P70 + CENT!P70 + FLA!P70 + MIDA!P70 + MIDW!P70 + NE!P70 + NY!P70 + NW!P70 + SE!P70 + SW!P70 + TEN!P70 + TEX!P70</f>
        <v>4.1138707500000002</v>
      </c>
      <c r="Q70" s="9">
        <f xml:space="preserve"> 0 + CAL!Q70 + CAR!Q70 + CENT!Q70 + FLA!Q70 + MIDA!Q70 + MIDW!Q70 + NE!Q70 + NY!Q70 + NW!Q70 + SE!Q70 + SW!Q70 + TEN!Q70 + TEX!Q70</f>
        <v>4.1147815699999999</v>
      </c>
      <c r="R70" s="9">
        <f xml:space="preserve"> 0 + CAL!R70 + CAR!R70 + CENT!R70 + FLA!R70 + MIDA!R70 + MIDW!R70 + NE!R70 + NY!R70 + NW!R70 + SE!R70 + SW!R70 + TEN!R70 + TEX!R70</f>
        <v>4.1222986199999996</v>
      </c>
      <c r="S70" s="9">
        <f xml:space="preserve"> 0 + CAL!S70 + CAR!S70 + CENT!S70 + FLA!S70 + MIDA!S70 + MIDW!S70 + NE!S70 + NY!S70 + NW!S70 + SE!S70 + SW!S70 + TEN!S70 + TEX!S70</f>
        <v>3.2889257600000001</v>
      </c>
      <c r="T70" s="9">
        <f xml:space="preserve"> 0 + CAL!T70 + CAR!T70 + CENT!T70 + FLA!T70 + MIDA!T70 + MIDW!T70 + NE!T70 + NY!T70 + NW!T70 + SE!T70 + SW!T70 + TEN!T70 + TEX!T70</f>
        <v>3.0289819100000006</v>
      </c>
      <c r="U70" s="9">
        <f xml:space="preserve"> 0 + CAL!U70 + CAR!U70 + CENT!U70 + FLA!U70 + MIDA!U70 + MIDW!U70 + NE!U70 + NY!U70 + NW!U70 + SE!U70 + SW!U70 + TEN!U70 + TEX!U70</f>
        <v>3.0135927799999997</v>
      </c>
      <c r="V70" s="9">
        <f xml:space="preserve"> 0 + CAL!V70 + CAR!V70 + CENT!V70 + FLA!V70 + MIDA!V70 + MIDW!V70 + NE!V70 + NY!V70 + NW!V70 + SE!V70 + SW!V70 + TEN!V70 + TEX!V70</f>
        <v>2.9919049000000002</v>
      </c>
      <c r="W70" s="9">
        <f xml:space="preserve"> 0 + CAL!W70 + CAR!W70 + CENT!W70 + FLA!W70 + MIDA!W70 + MIDW!W70 + NE!W70 + NY!W70 + NW!W70 + SE!W70 + SW!W70 + TEN!W70 + TEX!W70</f>
        <v>2.9880386400000001</v>
      </c>
      <c r="X70" s="9">
        <f xml:space="preserve"> 0 + CAL!X70 + CAR!X70 + CENT!X70 + FLA!X70 + MIDA!X70 + MIDW!X70 + NE!X70 + NY!X70 + NW!X70 + SE!X70 + SW!X70 + TEN!X70 + TEX!X70</f>
        <v>2.9937700600000001</v>
      </c>
      <c r="Y70" s="9">
        <f xml:space="preserve"> 0 + CAL!Y70 + CAR!Y70 + CENT!Y70 + FLA!Y70 + MIDA!Y70 + MIDW!Y70 + NE!Y70 + NY!Y70 + NW!Y70 + SE!Y70 + SW!Y70 + TEN!Y70 + TEX!Y70</f>
        <v>2.9845295599999999</v>
      </c>
      <c r="Z70" s="9">
        <f xml:space="preserve"> 0 + CAL!Z70 + CAR!Z70 + CENT!Z70 + FLA!Z70 + MIDA!Z70 + MIDW!Z70 + NE!Z70 + NY!Z70 + NW!Z70 + SE!Z70 + SW!Z70 + TEN!Z70 + TEX!Z70</f>
        <v>2.9822084699999998</v>
      </c>
      <c r="AA70" s="9">
        <f xml:space="preserve"> 0 + CAL!AA70 + CAR!AA70 + CENT!AA70 + FLA!AA70 + MIDA!AA70 + MIDW!AA70 + NE!AA70 + NY!AA70 + NW!AA70 + SE!AA70 + SW!AA70 + TEN!AA70 + TEX!AA70</f>
        <v>2.5544603800000001</v>
      </c>
      <c r="AB70" s="9">
        <f xml:space="preserve"> 0 + CAL!AB70 + CAR!AB70 + CENT!AB70 + FLA!AB70 + MIDA!AB70 + MIDW!AB70 + NE!AB70 + NY!AB70 + NW!AB70 + SE!AB70 + SW!AB70 + TEN!AB70 + TEX!AB70</f>
        <v>2.55806998</v>
      </c>
      <c r="AC70" s="9">
        <f xml:space="preserve"> 0 + CAL!AC70 + CAR!AC70 + CENT!AC70 + FLA!AC70 + MIDA!AC70 + MIDW!AC70 + NE!AC70 + NY!AC70 + NW!AC70 + SE!AC70 + SW!AC70 + TEN!AC70 + TEX!AC70</f>
        <v>2.6146138000000003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36.897677709999996</v>
      </c>
      <c r="E71" s="9">
        <f xml:space="preserve"> 0 + CAL!E71 + CAR!E71 + CENT!E71 + FLA!E71 + MIDA!E71 + MIDW!E71 + NE!E71 + NY!E71 + NW!E71 + SE!E71 + SW!E71 + TEN!E71 + TEX!E71</f>
        <v>38.019582759999999</v>
      </c>
      <c r="F71" s="9">
        <f xml:space="preserve"> 0 + CAL!F71 + CAR!F71 + CENT!F71 + FLA!F71 + MIDA!F71 + MIDW!F71 + NE!F71 + NY!F71 + NW!F71 + SE!F71 + SW!F71 + TEN!F71 + TEX!F71</f>
        <v>39.092209389999994</v>
      </c>
      <c r="G71" s="9">
        <f xml:space="preserve"> 0 + CAL!G71 + CAR!G71 + CENT!G71 + FLA!G71 + MIDA!G71 + MIDW!G71 + NE!G71 + NY!G71 + NW!G71 + SE!G71 + SW!G71 + TEN!G71 + TEX!G71</f>
        <v>40.201061979999999</v>
      </c>
      <c r="H71" s="9">
        <f xml:space="preserve"> 0 + CAL!H71 + CAR!H71 + CENT!H71 + FLA!H71 + MIDA!H71 + MIDW!H71 + NE!H71 + NY!H71 + NW!H71 + SE!H71 + SW!H71 + TEN!H71 + TEX!H71</f>
        <v>41.363432369999998</v>
      </c>
      <c r="I71" s="9">
        <f xml:space="preserve"> 0 + CAL!I71 + CAR!I71 + CENT!I71 + FLA!I71 + MIDA!I71 + MIDW!I71 + NE!I71 + NY!I71 + NW!I71 + SE!I71 + SW!I71 + TEN!I71 + TEX!I71</f>
        <v>42.559631660000001</v>
      </c>
      <c r="J71" s="9">
        <f xml:space="preserve"> 0 + CAL!J71 + CAR!J71 + CENT!J71 + FLA!J71 + MIDA!J71 + MIDW!J71 + NE!J71 + NY!J71 + NW!J71 + SE!J71 + SW!J71 + TEN!J71 + TEX!J71</f>
        <v>43.760753540000003</v>
      </c>
      <c r="K71" s="9">
        <f xml:space="preserve"> 0 + CAL!K71 + CAR!K71 + CENT!K71 + FLA!K71 + MIDA!K71 + MIDW!K71 + NE!K71 + NY!K71 + NW!K71 + SE!K71 + SW!K71 + TEN!K71 + TEX!K71</f>
        <v>45.031517549999997</v>
      </c>
      <c r="L71" s="9">
        <f xml:space="preserve"> 0 + CAL!L71 + CAR!L71 + CENT!L71 + FLA!L71 + MIDA!L71 + MIDW!L71 + NE!L71 + NY!L71 + NW!L71 + SE!L71 + SW!L71 + TEN!L71 + TEX!L71</f>
        <v>46.361835699999993</v>
      </c>
      <c r="M71" s="9">
        <f xml:space="preserve"> 0 + CAL!M71 + CAR!M71 + CENT!M71 + FLA!M71 + MIDA!M71 + MIDW!M71 + NE!M71 + NY!M71 + NW!M71 + SE!M71 + SW!M71 + TEN!M71 + TEX!M71</f>
        <v>47.781766369999993</v>
      </c>
      <c r="N71" s="9">
        <f xml:space="preserve"> 0 + CAL!N71 + CAR!N71 + CENT!N71 + FLA!N71 + MIDA!N71 + MIDW!N71 + NE!N71 + NY!N71 + NW!N71 + SE!N71 + SW!N71 + TEN!N71 + TEX!N71</f>
        <v>49.268924420000012</v>
      </c>
      <c r="O71" s="9">
        <f xml:space="preserve"> 0 + CAL!O71 + CAR!O71 + CENT!O71 + FLA!O71 + MIDA!O71 + MIDW!O71 + NE!O71 + NY!O71 + NW!O71 + SE!O71 + SW!O71 + TEN!O71 + TEX!O71</f>
        <v>50.840108810000004</v>
      </c>
      <c r="P71" s="9">
        <f xml:space="preserve"> 0 + CAL!P71 + CAR!P71 + CENT!P71 + FLA!P71 + MIDA!P71 + MIDW!P71 + NE!P71 + NY!P71 + NW!P71 + SE!P71 + SW!P71 + TEN!P71 + TEX!P71</f>
        <v>52.531712839999997</v>
      </c>
      <c r="Q71" s="9">
        <f xml:space="preserve"> 0 + CAL!Q71 + CAR!Q71 + CENT!Q71 + FLA!Q71 + MIDA!Q71 + MIDW!Q71 + NE!Q71 + NY!Q71 + NW!Q71 + SE!Q71 + SW!Q71 + TEN!Q71 + TEX!Q71</f>
        <v>54.325175400000006</v>
      </c>
      <c r="R71" s="9">
        <f xml:space="preserve"> 0 + CAL!R71 + CAR!R71 + CENT!R71 + FLA!R71 + MIDA!R71 + MIDW!R71 + NE!R71 + NY!R71 + NW!R71 + SE!R71 + SW!R71 + TEN!R71 + TEX!R71</f>
        <v>56.227359649999997</v>
      </c>
      <c r="S71" s="9">
        <f xml:space="preserve"> 0 + CAL!S71 + CAR!S71 + CENT!S71 + FLA!S71 + MIDA!S71 + MIDW!S71 + NE!S71 + NY!S71 + NW!S71 + SE!S71 + SW!S71 + TEN!S71 + TEX!S71</f>
        <v>58.147192580000002</v>
      </c>
      <c r="T71" s="9">
        <f xml:space="preserve"> 0 + CAL!T71 + CAR!T71 + CENT!T71 + FLA!T71 + MIDA!T71 + MIDW!T71 + NE!T71 + NY!T71 + NW!T71 + SE!T71 + SW!T71 + TEN!T71 + TEX!T71</f>
        <v>60.036188299999999</v>
      </c>
      <c r="U71" s="9">
        <f xml:space="preserve"> 0 + CAL!U71 + CAR!U71 + CENT!U71 + FLA!U71 + MIDA!U71 + MIDW!U71 + NE!U71 + NY!U71 + NW!U71 + SE!U71 + SW!U71 + TEN!U71 + TEX!U71</f>
        <v>62.008868070000005</v>
      </c>
      <c r="V71" s="9">
        <f xml:space="preserve"> 0 + CAL!V71 + CAR!V71 + CENT!V71 + FLA!V71 + MIDA!V71 + MIDW!V71 + NE!V71 + NY!V71 + NW!V71 + SE!V71 + SW!V71 + TEN!V71 + TEX!V71</f>
        <v>64.090195090000009</v>
      </c>
      <c r="W71" s="9">
        <f xml:space="preserve"> 0 + CAL!W71 + CAR!W71 + CENT!W71 + FLA!W71 + MIDA!W71 + MIDW!W71 + NE!W71 + NY!W71 + NW!W71 + SE!W71 + SW!W71 + TEN!W71 + TEX!W71</f>
        <v>66.265599440000003</v>
      </c>
      <c r="X71" s="9">
        <f xml:space="preserve"> 0 + CAL!X71 + CAR!X71 + CENT!X71 + FLA!X71 + MIDA!X71 + MIDW!X71 + NE!X71 + NY!X71 + NW!X71 + SE!X71 + SW!X71 + TEN!X71 + TEX!X71</f>
        <v>68.527466590000003</v>
      </c>
      <c r="Y71" s="9">
        <f xml:space="preserve"> 0 + CAL!Y71 + CAR!Y71 + CENT!Y71 + FLA!Y71 + MIDA!Y71 + MIDW!Y71 + NE!Y71 + NY!Y71 + NW!Y71 + SE!Y71 + SW!Y71 + TEN!Y71 + TEX!Y71</f>
        <v>70.895577790000019</v>
      </c>
      <c r="Z71" s="9">
        <f xml:space="preserve"> 0 + CAL!Z71 + CAR!Z71 + CENT!Z71 + FLA!Z71 + MIDA!Z71 + MIDW!Z71 + NE!Z71 + NY!Z71 + NW!Z71 + SE!Z71 + SW!Z71 + TEN!Z71 + TEX!Z71</f>
        <v>73.357410939999994</v>
      </c>
      <c r="AA71" s="9">
        <f xml:space="preserve"> 0 + CAL!AA71 + CAR!AA71 + CENT!AA71 + FLA!AA71 + MIDA!AA71 + MIDW!AA71 + NE!AA71 + NY!AA71 + NW!AA71 + SE!AA71 + SW!AA71 + TEN!AA71 + TEX!AA71</f>
        <v>75.980488050000005</v>
      </c>
      <c r="AB71" s="9">
        <f xml:space="preserve"> 0 + CAL!AB71 + CAR!AB71 + CENT!AB71 + FLA!AB71 + MIDA!AB71 + MIDW!AB71 + NE!AB71 + NY!AB71 + NW!AB71 + SE!AB71 + SW!AB71 + TEN!AB71 + TEX!AB71</f>
        <v>78.830962319999998</v>
      </c>
      <c r="AC71" s="9">
        <f xml:space="preserve"> 0 + CAL!AC71 + CAR!AC71 + CENT!AC71 + FLA!AC71 + MIDA!AC71 + MIDW!AC71 + NE!AC71 + NY!AC71 + NW!AC71 + SE!AC71 + SW!AC71 + TEN!AC71 + TEX!AC71</f>
        <v>81.78468925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2491.0421003700003</v>
      </c>
      <c r="D72" s="9">
        <f xml:space="preserve"> 0 + CAL!D72 + CAR!D72 + CENT!D72 + FLA!D72 + MIDA!D72 + MIDW!D72 + NE!D72 + NY!D72 + NW!D72 + SE!D72 + SW!D72 + TEN!D72 + TEX!D72</f>
        <v>5980.1799743000001</v>
      </c>
      <c r="E72" s="9">
        <f xml:space="preserve"> 0 + CAL!E72 + CAR!E72 + CENT!E72 + FLA!E72 + MIDA!E72 + MIDW!E72 + NE!E72 + NY!E72 + NW!E72 + SE!E72 + SW!E72 + TEN!E72 + TEX!E72</f>
        <v>10104.24690177</v>
      </c>
      <c r="F72" s="9">
        <f xml:space="preserve"> 0 + CAL!F72 + CAR!F72 + CENT!F72 + FLA!F72 + MIDA!F72 + MIDW!F72 + NE!F72 + NY!F72 + NW!F72 + SE!F72 + SW!F72 + TEN!F72 + TEX!F72</f>
        <v>13309.952118240002</v>
      </c>
      <c r="G72" s="9">
        <f xml:space="preserve"> 0 + CAL!G72 + CAR!G72 + CENT!G72 + FLA!G72 + MIDA!G72 + MIDW!G72 + NE!G72 + NY!G72 + NW!G72 + SE!G72 + SW!G72 + TEN!G72 + TEX!G72</f>
        <v>15664.685553199999</v>
      </c>
      <c r="H72" s="9">
        <f xml:space="preserve"> 0 + CAL!H72 + CAR!H72 + CENT!H72 + FLA!H72 + MIDA!H72 + MIDW!H72 + NE!H72 + NY!H72 + NW!H72 + SE!H72 + SW!H72 + TEN!H72 + TEX!H72</f>
        <v>14914.796976429996</v>
      </c>
      <c r="I72" s="9">
        <f xml:space="preserve"> 0 + CAL!I72 + CAR!I72 + CENT!I72 + FLA!I72 + MIDA!I72 + MIDW!I72 + NE!I72 + NY!I72 + NW!I72 + SE!I72 + SW!I72 + TEN!I72 + TEX!I72</f>
        <v>16595.6416402</v>
      </c>
      <c r="J72" s="9">
        <f xml:space="preserve"> 0 + CAL!J72 + CAR!J72 + CENT!J72 + FLA!J72 + MIDA!J72 + MIDW!J72 + NE!J72 + NY!J72 + NW!J72 + SE!J72 + SW!J72 + TEN!J72 + TEX!J72</f>
        <v>15548.085460499999</v>
      </c>
      <c r="K72" s="9">
        <f xml:space="preserve"> 0 + CAL!K72 + CAR!K72 + CENT!K72 + FLA!K72 + MIDA!K72 + MIDW!K72 + NE!K72 + NY!K72 + NW!K72 + SE!K72 + SW!K72 + TEN!K72 + TEX!K72</f>
        <v>14812.5262532</v>
      </c>
      <c r="L72" s="9">
        <f xml:space="preserve"> 0 + CAL!L72 + CAR!L72 + CENT!L72 + FLA!L72 + MIDA!L72 + MIDW!L72 + NE!L72 + NY!L72 + NW!L72 + SE!L72 + SW!L72 + TEN!L72 + TEX!L72</f>
        <v>13460.148164069999</v>
      </c>
      <c r="M72" s="9">
        <f xml:space="preserve"> 0 + CAL!M72 + CAR!M72 + CENT!M72 + FLA!M72 + MIDA!M72 + MIDW!M72 + NE!M72 + NY!M72 + NW!M72 + SE!M72 + SW!M72 + TEN!M72 + TEX!M72</f>
        <v>12155.507138749999</v>
      </c>
      <c r="N72" s="9">
        <f xml:space="preserve"> 0 + CAL!N72 + CAR!N72 + CENT!N72 + FLA!N72 + MIDA!N72 + MIDW!N72 + NE!N72 + NY!N72 + NW!N72 + SE!N72 + SW!N72 + TEN!N72 + TEX!N72</f>
        <v>10958.86355283</v>
      </c>
      <c r="O72" s="9">
        <f xml:space="preserve"> 0 + CAL!O72 + CAR!O72 + CENT!O72 + FLA!O72 + MIDA!O72 + MIDW!O72 + NE!O72 + NY!O72 + NW!O72 + SE!O72 + SW!O72 + TEN!O72 + TEX!O72</f>
        <v>9917.7328977699999</v>
      </c>
      <c r="P72" s="9">
        <f xml:space="preserve"> 0 + CAL!P72 + CAR!P72 + CENT!P72 + FLA!P72 + MIDA!P72 + MIDW!P72 + NE!P72 + NY!P72 + NW!P72 + SE!P72 + SW!P72 + TEN!P72 + TEX!P72</f>
        <v>8969.72638568</v>
      </c>
      <c r="Q72" s="9">
        <f xml:space="preserve"> 0 + CAL!Q72 + CAR!Q72 + CENT!Q72 + FLA!Q72 + MIDA!Q72 + MIDW!Q72 + NE!Q72 + NY!Q72 + NW!Q72 + SE!Q72 + SW!Q72 + TEN!Q72 + TEX!Q72</f>
        <v>8099.9383529099996</v>
      </c>
      <c r="R72" s="9">
        <f xml:space="preserve"> 0 + CAL!R72 + CAR!R72 + CENT!R72 + FLA!R72 + MIDA!R72 + MIDW!R72 + NE!R72 + NY!R72 + NW!R72 + SE!R72 + SW!R72 + TEN!R72 + TEX!R72</f>
        <v>7423.1940695200019</v>
      </c>
      <c r="S72" s="9">
        <f xml:space="preserve"> 0 + CAL!S72 + CAR!S72 + CENT!S72 + FLA!S72 + MIDA!S72 + MIDW!S72 + NE!S72 + NY!S72 + NW!S72 + SE!S72 + SW!S72 + TEN!S72 + TEX!S72</f>
        <v>6825.2412414499995</v>
      </c>
      <c r="T72" s="9">
        <f xml:space="preserve"> 0 + CAL!T72 + CAR!T72 + CENT!T72 + FLA!T72 + MIDA!T72 + MIDW!T72 + NE!T72 + NY!T72 + NW!T72 + SE!T72 + SW!T72 + TEN!T72 + TEX!T72</f>
        <v>6257.4055643800002</v>
      </c>
      <c r="U72" s="9">
        <f xml:space="preserve"> 0 + CAL!U72 + CAR!U72 + CENT!U72 + FLA!U72 + MIDA!U72 + MIDW!U72 + NE!U72 + NY!U72 + NW!U72 + SE!U72 + SW!U72 + TEN!U72 + TEX!U72</f>
        <v>5757.2849480700006</v>
      </c>
      <c r="V72" s="9">
        <f xml:space="preserve"> 0 + CAL!V72 + CAR!V72 + CENT!V72 + FLA!V72 + MIDA!V72 + MIDW!V72 + NE!V72 + NY!V72 + NW!V72 + SE!V72 + SW!V72 + TEN!V72 + TEX!V72</f>
        <v>5377.6798047500006</v>
      </c>
      <c r="W72" s="9">
        <f xml:space="preserve"> 0 + CAL!W72 + CAR!W72 + CENT!W72 + FLA!W72 + MIDA!W72 + MIDW!W72 + NE!W72 + NY!W72 + NW!W72 + SE!W72 + SW!W72 + TEN!W72 + TEX!W72</f>
        <v>4934.4620421499994</v>
      </c>
      <c r="X72" s="9">
        <f xml:space="preserve"> 0 + CAL!X72 + CAR!X72 + CENT!X72 + FLA!X72 + MIDA!X72 + MIDW!X72 + NE!X72 + NY!X72 + NW!X72 + SE!X72 + SW!X72 + TEN!X72 + TEX!X72</f>
        <v>4508.54573841</v>
      </c>
      <c r="Y72" s="9">
        <f xml:space="preserve"> 0 + CAL!Y72 + CAR!Y72 + CENT!Y72 + FLA!Y72 + MIDA!Y72 + MIDW!Y72 + NE!Y72 + NY!Y72 + NW!Y72 + SE!Y72 + SW!Y72 + TEN!Y72 + TEX!Y72</f>
        <v>4089.2126655400007</v>
      </c>
      <c r="Z72" s="9">
        <f xml:space="preserve"> 0 + CAL!Z72 + CAR!Z72 + CENT!Z72 + FLA!Z72 + MIDA!Z72 + MIDW!Z72 + NE!Z72 + NY!Z72 + NW!Z72 + SE!Z72 + SW!Z72 + TEN!Z72 + TEX!Z72</f>
        <v>3774.1624627599999</v>
      </c>
      <c r="AA72" s="9">
        <f xml:space="preserve"> 0 + CAL!AA72 + CAR!AA72 + CENT!AA72 + FLA!AA72 + MIDA!AA72 + MIDW!AA72 + NE!AA72 + NY!AA72 + NW!AA72 + SE!AA72 + SW!AA72 + TEN!AA72 + TEX!AA72</f>
        <v>3443.8297084300002</v>
      </c>
      <c r="AB72" s="9">
        <f xml:space="preserve"> 0 + CAL!AB72 + CAR!AB72 + CENT!AB72 + FLA!AB72 + MIDA!AB72 + MIDW!AB72 + NE!AB72 + NY!AB72 + NW!AB72 + SE!AB72 + SW!AB72 + TEN!AB72 + TEX!AB72</f>
        <v>3366.0704930399997</v>
      </c>
      <c r="AC72" s="9">
        <f xml:space="preserve"> 0 + CAL!AC72 + CAR!AC72 + CENT!AC72 + FLA!AC72 + MIDA!AC72 + MIDW!AC72 + NE!AC72 + NY!AC72 + NW!AC72 + SE!AC72 + SW!AC72 + TEN!AC72 + TEX!AC72</f>
        <v>3356.3135531300004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622.76043782000011</v>
      </c>
      <c r="D73" s="9">
        <f xml:space="preserve"> 0 + CAL!D73 + CAR!D73 + CENT!D73 + FLA!D73 + MIDA!D73 + MIDW!D73 + NE!D73 + NY!D73 + NW!D73 + SE!D73 + SW!D73 + TEN!D73 + TEX!D73</f>
        <v>1008.11685817</v>
      </c>
      <c r="E73" s="9">
        <f xml:space="preserve"> 0 + CAL!E73 + CAR!E73 + CENT!E73 + FLA!E73 + MIDA!E73 + MIDW!E73 + NE!E73 + NY!E73 + NW!E73 + SE!E73 + SW!E73 + TEN!E73 + TEX!E73</f>
        <v>1300.2443985800001</v>
      </c>
      <c r="F73" s="9">
        <f xml:space="preserve"> 0 + CAL!F73 + CAR!F73 + CENT!F73 + FLA!F73 + MIDA!F73 + MIDW!F73 + NE!F73 + NY!F73 + NW!F73 + SE!F73 + SW!F73 + TEN!F73 + TEX!F73</f>
        <v>1198.6331890000001</v>
      </c>
      <c r="G73" s="9">
        <f xml:space="preserve"> 0 + CAL!G73 + CAR!G73 + CENT!G73 + FLA!G73 + MIDA!G73 + MIDW!G73 + NE!G73 + NY!G73 + NW!G73 + SE!G73 + SW!G73 + TEN!G73 + TEX!G73</f>
        <v>1236.6212274300001</v>
      </c>
      <c r="H73" s="9">
        <f xml:space="preserve"> 0 + CAL!H73 + CAR!H73 + CENT!H73 + FLA!H73 + MIDA!H73 + MIDW!H73 + NE!H73 + NY!H73 + NW!H73 + SE!H73 + SW!H73 + TEN!H73 + TEX!H73</f>
        <v>506.69609206999996</v>
      </c>
      <c r="I73" s="9">
        <f xml:space="preserve"> 0 + CAL!I73 + CAR!I73 + CENT!I73 + FLA!I73 + MIDA!I73 + MIDW!I73 + NE!I73 + NY!I73 + NW!I73 + SE!I73 + SW!I73 + TEN!I73 + TEX!I73</f>
        <v>2126.3203234700004</v>
      </c>
      <c r="J73" s="9">
        <f xml:space="preserve"> 0 + CAL!J73 + CAR!J73 + CENT!J73 + FLA!J73 + MIDA!J73 + MIDW!J73 + NE!J73 + NY!J73 + NW!J73 + SE!J73 + SW!J73 + TEN!J73 + TEX!J73</f>
        <v>2133.1200492400003</v>
      </c>
      <c r="K73" s="9">
        <f xml:space="preserve"> 0 + CAL!K73 + CAR!K73 + CENT!K73 + FLA!K73 + MIDA!K73 + MIDW!K73 + NE!K73 + NY!K73 + NW!K73 + SE!K73 + SW!K73 + TEN!K73 + TEX!K73</f>
        <v>2187.9947117500001</v>
      </c>
      <c r="L73" s="9">
        <f xml:space="preserve"> 0 + CAL!L73 + CAR!L73 + CENT!L73 + FLA!L73 + MIDA!L73 + MIDW!L73 + NE!L73 + NY!L73 + NW!L73 + SE!L73 + SW!L73 + TEN!L73 + TEX!L73</f>
        <v>2536.9569831899998</v>
      </c>
      <c r="M73" s="9">
        <f xml:space="preserve"> 0 + CAL!M73 + CAR!M73 + CENT!M73 + FLA!M73 + MIDA!M73 + MIDW!M73 + NE!M73 + NY!M73 + NW!M73 + SE!M73 + SW!M73 + TEN!M73 + TEX!M73</f>
        <v>3124.1956258099999</v>
      </c>
      <c r="N73" s="9">
        <f xml:space="preserve"> 0 + CAL!N73 + CAR!N73 + CENT!N73 + FLA!N73 + MIDA!N73 + MIDW!N73 + NE!N73 + NY!N73 + NW!N73 + SE!N73 + SW!N73 + TEN!N73 + TEX!N73</f>
        <v>2688.7772570400002</v>
      </c>
      <c r="O73" s="9">
        <f xml:space="preserve"> 0 + CAL!O73 + CAR!O73 + CENT!O73 + FLA!O73 + MIDA!O73 + MIDW!O73 + NE!O73 + NY!O73 + NW!O73 + SE!O73 + SW!O73 + TEN!O73 + TEX!O73</f>
        <v>2540.6186300099998</v>
      </c>
      <c r="P73" s="9">
        <f xml:space="preserve"> 0 + CAL!P73 + CAR!P73 + CENT!P73 + FLA!P73 + MIDA!P73 + MIDW!P73 + NE!P73 + NY!P73 + NW!P73 + SE!P73 + SW!P73 + TEN!P73 + TEX!P73</f>
        <v>2152.7163643499998</v>
      </c>
      <c r="Q73" s="9">
        <f xml:space="preserve"> 0 + CAL!Q73 + CAR!Q73 + CENT!Q73 + FLA!Q73 + MIDA!Q73 + MIDW!Q73 + NE!Q73 + NY!Q73 + NW!Q73 + SE!Q73 + SW!Q73 + TEN!Q73 + TEX!Q73</f>
        <v>1997.41828098</v>
      </c>
      <c r="R73" s="9">
        <f xml:space="preserve"> 0 + CAL!R73 + CAR!R73 + CENT!R73 + FLA!R73 + MIDA!R73 + MIDW!R73 + NE!R73 + NY!R73 + NW!R73 + SE!R73 + SW!R73 + TEN!R73 + TEX!R73</f>
        <v>1948.4756982200001</v>
      </c>
      <c r="S73" s="9">
        <f xml:space="preserve"> 0 + CAL!S73 + CAR!S73 + CENT!S73 + FLA!S73 + MIDA!S73 + MIDW!S73 + NE!S73 + NY!S73 + NW!S73 + SE!S73 + SW!S73 + TEN!S73 + TEX!S73</f>
        <v>1925.7287605499998</v>
      </c>
      <c r="T73" s="9">
        <f xml:space="preserve"> 0 + CAL!T73 + CAR!T73 + CENT!T73 + FLA!T73 + MIDA!T73 + MIDW!T73 + NE!T73 + NY!T73 + NW!T73 + SE!T73 + SW!T73 + TEN!T73 + TEX!T73</f>
        <v>1945.6480313300001</v>
      </c>
      <c r="U73" s="9">
        <f xml:space="preserve"> 0 + CAL!U73 + CAR!U73 + CENT!U73 + FLA!U73 + MIDA!U73 + MIDW!U73 + NE!U73 + NY!U73 + NW!U73 + SE!U73 + SW!U73 + TEN!U73 + TEX!U73</f>
        <v>1714.48800396</v>
      </c>
      <c r="V73" s="9">
        <f xml:space="preserve"> 0 + CAL!V73 + CAR!V73 + CENT!V73 + FLA!V73 + MIDA!V73 + MIDW!V73 + NE!V73 + NY!V73 + NW!V73 + SE!V73 + SW!V73 + TEN!V73 + TEX!V73</f>
        <v>1488.1053771100001</v>
      </c>
      <c r="W73" s="9">
        <f xml:space="preserve"> 0 + CAL!W73 + CAR!W73 + CENT!W73 + FLA!W73 + MIDA!W73 + MIDW!W73 + NE!W73 + NY!W73 + NW!W73 + SE!W73 + SW!W73 + TEN!W73 + TEX!W73</f>
        <v>1283.2825300699997</v>
      </c>
      <c r="X73" s="9">
        <f xml:space="preserve"> 0 + CAL!X73 + CAR!X73 + CENT!X73 + FLA!X73 + MIDA!X73 + MIDW!X73 + NE!X73 + NY!X73 + NW!X73 + SE!X73 + SW!X73 + TEN!X73 + TEX!X73</f>
        <v>1113.7102498199997</v>
      </c>
      <c r="Y73" s="9">
        <f xml:space="preserve"> 0 + CAL!Y73 + CAR!Y73 + CENT!Y73 + FLA!Y73 + MIDA!Y73 + MIDW!Y73 + NE!Y73 + NY!Y73 + NW!Y73 + SE!Y73 + SW!Y73 + TEN!Y73 + TEX!Y73</f>
        <v>1032.59821844</v>
      </c>
      <c r="Z73" s="9">
        <f xml:space="preserve"> 0 + CAL!Z73 + CAR!Z73 + CENT!Z73 + FLA!Z73 + MIDA!Z73 + MIDW!Z73 + NE!Z73 + NY!Z73 + NW!Z73 + SE!Z73 + SW!Z73 + TEN!Z73 + TEX!Z73</f>
        <v>1074.5421434100001</v>
      </c>
      <c r="AA73" s="9">
        <f xml:space="preserve"> 0 + CAL!AA73 + CAR!AA73 + CENT!AA73 + FLA!AA73 + MIDA!AA73 + MIDW!AA73 + NE!AA73 + NY!AA73 + NW!AA73 + SE!AA73 + SW!AA73 + TEN!AA73 + TEX!AA73</f>
        <v>964.42143432000012</v>
      </c>
      <c r="AB73" s="9">
        <f xml:space="preserve"> 0 + CAL!AB73 + CAR!AB73 + CENT!AB73 + FLA!AB73 + MIDA!AB73 + MIDW!AB73 + NE!AB73 + NY!AB73 + NW!AB73 + SE!AB73 + SW!AB73 + TEN!AB73 + TEX!AB73</f>
        <v>946.13090182999997</v>
      </c>
      <c r="AC73" s="9">
        <f xml:space="preserve"> 0 + CAL!AC73 + CAR!AC73 + CENT!AC73 + FLA!AC73 + MIDA!AC73 + MIDW!AC73 + NE!AC73 + NY!AC73 + NW!AC73 + SE!AC73 + SW!AC73 + TEN!AC73 + TEX!AC73</f>
        <v>991.01183832000015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622.76043782000011</v>
      </c>
      <c r="D74" s="9">
        <f xml:space="preserve"> 0 + CAL!D74 + CAR!D74 + CENT!D74 + FLA!D74 + MIDA!D74 + MIDW!D74 + NE!D74 + NY!D74 + NW!D74 + SE!D74 + SW!D74 + TEN!D74 + TEX!D74</f>
        <v>1008.11685817</v>
      </c>
      <c r="E74" s="9">
        <f xml:space="preserve"> 0 + CAL!E74 + CAR!E74 + CENT!E74 + FLA!E74 + MIDA!E74 + MIDW!E74 + NE!E74 + NY!E74 + NW!E74 + SE!E74 + SW!E74 + TEN!E74 + TEX!E74</f>
        <v>1300.2443985800001</v>
      </c>
      <c r="F74" s="9">
        <f xml:space="preserve"> 0 + CAL!F74 + CAR!F74 + CENT!F74 + FLA!F74 + MIDA!F74 + MIDW!F74 + NE!F74 + NY!F74 + NW!F74 + SE!F74 + SW!F74 + TEN!F74 + TEX!F74</f>
        <v>1198.6331890000001</v>
      </c>
      <c r="G74" s="9">
        <f xml:space="preserve"> 0 + CAL!G74 + CAR!G74 + CENT!G74 + FLA!G74 + MIDA!G74 + MIDW!G74 + NE!G74 + NY!G74 + NW!G74 + SE!G74 + SW!G74 + TEN!G74 + TEX!G74</f>
        <v>1236.6212274300001</v>
      </c>
      <c r="H74" s="9">
        <f xml:space="preserve"> 0 + CAL!H74 + CAR!H74 + CENT!H74 + FLA!H74 + MIDA!H74 + MIDW!H74 + NE!H74 + NY!H74 + NW!H74 + SE!H74 + SW!H74 + TEN!H74 + TEX!H74</f>
        <v>506.69609206999996</v>
      </c>
      <c r="I74" s="9">
        <f xml:space="preserve"> 0 + CAL!I74 + CAR!I74 + CENT!I74 + FLA!I74 + MIDA!I74 + MIDW!I74 + NE!I74 + NY!I74 + NW!I74 + SE!I74 + SW!I74 + TEN!I74 + TEX!I74</f>
        <v>2126.3203234700004</v>
      </c>
      <c r="J74" s="9">
        <f xml:space="preserve"> 0 + CAL!J74 + CAR!J74 + CENT!J74 + FLA!J74 + MIDA!J74 + MIDW!J74 + NE!J74 + NY!J74 + NW!J74 + SE!J74 + SW!J74 + TEN!J74 + TEX!J74</f>
        <v>2133.1200492400003</v>
      </c>
      <c r="K74" s="9">
        <f xml:space="preserve"> 0 + CAL!K74 + CAR!K74 + CENT!K74 + FLA!K74 + MIDA!K74 + MIDW!K74 + NE!K74 + NY!K74 + NW!K74 + SE!K74 + SW!K74 + TEN!K74 + TEX!K74</f>
        <v>2187.9947117500001</v>
      </c>
      <c r="L74" s="9">
        <f xml:space="preserve"> 0 + CAL!L74 + CAR!L74 + CENT!L74 + FLA!L74 + MIDA!L74 + MIDW!L74 + NE!L74 + NY!L74 + NW!L74 + SE!L74 + SW!L74 + TEN!L74 + TEX!L74</f>
        <v>2536.9569831899998</v>
      </c>
      <c r="M74" s="9">
        <f xml:space="preserve"> 0 + CAL!M74 + CAR!M74 + CENT!M74 + FLA!M74 + MIDA!M74 + MIDW!M74 + NE!M74 + NY!M74 + NW!M74 + SE!M74 + SW!M74 + TEN!M74 + TEX!M74</f>
        <v>3124.1956258099999</v>
      </c>
      <c r="N74" s="9">
        <f xml:space="preserve"> 0 + CAL!N74 + CAR!N74 + CENT!N74 + FLA!N74 + MIDA!N74 + MIDW!N74 + NE!N74 + NY!N74 + NW!N74 + SE!N74 + SW!N74 + TEN!N74 + TEX!N74</f>
        <v>2688.7772570400002</v>
      </c>
      <c r="O74" s="9">
        <f xml:space="preserve"> 0 + CAL!O74 + CAR!O74 + CENT!O74 + FLA!O74 + MIDA!O74 + MIDW!O74 + NE!O74 + NY!O74 + NW!O74 + SE!O74 + SW!O74 + TEN!O74 + TEX!O74</f>
        <v>2540.6186300099998</v>
      </c>
      <c r="P74" s="9">
        <f xml:space="preserve"> 0 + CAL!P74 + CAR!P74 + CENT!P74 + FLA!P74 + MIDA!P74 + MIDW!P74 + NE!P74 + NY!P74 + NW!P74 + SE!P74 + SW!P74 + TEN!P74 + TEX!P74</f>
        <v>2152.7163643499998</v>
      </c>
      <c r="Q74" s="9">
        <f xml:space="preserve"> 0 + CAL!Q74 + CAR!Q74 + CENT!Q74 + FLA!Q74 + MIDA!Q74 + MIDW!Q74 + NE!Q74 + NY!Q74 + NW!Q74 + SE!Q74 + SW!Q74 + TEN!Q74 + TEX!Q74</f>
        <v>1997.41828098</v>
      </c>
      <c r="R74" s="9">
        <f xml:space="preserve"> 0 + CAL!R74 + CAR!R74 + CENT!R74 + FLA!R74 + MIDA!R74 + MIDW!R74 + NE!R74 + NY!R74 + NW!R74 + SE!R74 + SW!R74 + TEN!R74 + TEX!R74</f>
        <v>1948.4756982200001</v>
      </c>
      <c r="S74" s="9">
        <f xml:space="preserve"> 0 + CAL!S74 + CAR!S74 + CENT!S74 + FLA!S74 + MIDA!S74 + MIDW!S74 + NE!S74 + NY!S74 + NW!S74 + SE!S74 + SW!S74 + TEN!S74 + TEX!S74</f>
        <v>1925.7287605499998</v>
      </c>
      <c r="T74" s="9">
        <f xml:space="preserve"> 0 + CAL!T74 + CAR!T74 + CENT!T74 + FLA!T74 + MIDA!T74 + MIDW!T74 + NE!T74 + NY!T74 + NW!T74 + SE!T74 + SW!T74 + TEN!T74 + TEX!T74</f>
        <v>1945.6480313300001</v>
      </c>
      <c r="U74" s="9">
        <f xml:space="preserve"> 0 + CAL!U74 + CAR!U74 + CENT!U74 + FLA!U74 + MIDA!U74 + MIDW!U74 + NE!U74 + NY!U74 + NW!U74 + SE!U74 + SW!U74 + TEN!U74 + TEX!U74</f>
        <v>1714.48800396</v>
      </c>
      <c r="V74" s="9">
        <f xml:space="preserve"> 0 + CAL!V74 + CAR!V74 + CENT!V74 + FLA!V74 + MIDA!V74 + MIDW!V74 + NE!V74 + NY!V74 + NW!V74 + SE!V74 + SW!V74 + TEN!V74 + TEX!V74</f>
        <v>1488.1053771100001</v>
      </c>
      <c r="W74" s="9">
        <f xml:space="preserve"> 0 + CAL!W74 + CAR!W74 + CENT!W74 + FLA!W74 + MIDA!W74 + MIDW!W74 + NE!W74 + NY!W74 + NW!W74 + SE!W74 + SW!W74 + TEN!W74 + TEX!W74</f>
        <v>1283.2825300699997</v>
      </c>
      <c r="X74" s="9">
        <f xml:space="preserve"> 0 + CAL!X74 + CAR!X74 + CENT!X74 + FLA!X74 + MIDA!X74 + MIDW!X74 + NE!X74 + NY!X74 + NW!X74 + SE!X74 + SW!X74 + TEN!X74 + TEX!X74</f>
        <v>1113.7102498199997</v>
      </c>
      <c r="Y74" s="9">
        <f xml:space="preserve"> 0 + CAL!Y74 + CAR!Y74 + CENT!Y74 + FLA!Y74 + MIDA!Y74 + MIDW!Y74 + NE!Y74 + NY!Y74 + NW!Y74 + SE!Y74 + SW!Y74 + TEN!Y74 + TEX!Y74</f>
        <v>1032.59821844</v>
      </c>
      <c r="Z74" s="9">
        <f xml:space="preserve"> 0 + CAL!Z74 + CAR!Z74 + CENT!Z74 + FLA!Z74 + MIDA!Z74 + MIDW!Z74 + NE!Z74 + NY!Z74 + NW!Z74 + SE!Z74 + SW!Z74 + TEN!Z74 + TEX!Z74</f>
        <v>1074.5421434100001</v>
      </c>
      <c r="AA74" s="9">
        <f xml:space="preserve"> 0 + CAL!AA74 + CAR!AA74 + CENT!AA74 + FLA!AA74 + MIDA!AA74 + MIDW!AA74 + NE!AA74 + NY!AA74 + NW!AA74 + SE!AA74 + SW!AA74 + TEN!AA74 + TEX!AA74</f>
        <v>964.42143432000012</v>
      </c>
      <c r="AB74" s="9">
        <f xml:space="preserve"> 0 + CAL!AB74 + CAR!AB74 + CENT!AB74 + FLA!AB74 + MIDA!AB74 + MIDW!AB74 + NE!AB74 + NY!AB74 + NW!AB74 + SE!AB74 + SW!AB74 + TEN!AB74 + TEX!AB74</f>
        <v>946.13090182999997</v>
      </c>
      <c r="AC74" s="9">
        <f xml:space="preserve"> 0 + CAL!AC74 + CAR!AC74 + CENT!AC74 + FLA!AC74 + MIDA!AC74 + MIDW!AC74 + NE!AC74 + NY!AC74 + NW!AC74 + SE!AC74 + SW!AC74 + TEN!AC74 + TEX!AC74</f>
        <v>991.01183832000015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524.67994294000005</v>
      </c>
      <c r="D75" s="9">
        <f xml:space="preserve"> 0 + CAL!D75 + CAR!D75 + CENT!D75 + FLA!D75 + MIDA!D75 + MIDW!D75 + NE!D75 + NY!D75 + NW!D75 + SE!D75 + SW!D75 + TEN!D75 + TEX!D75</f>
        <v>1259.5787862399998</v>
      </c>
      <c r="E75" s="9">
        <f xml:space="preserve"> 0 + CAL!E75 + CAR!E75 + CENT!E75 + FLA!E75 + MIDA!E75 + MIDW!E75 + NE!E75 + NY!E75 + NW!E75 + SE!E75 + SW!E75 + TEN!E75 + TEX!E75</f>
        <v>2128.2071625900003</v>
      </c>
      <c r="F75" s="9">
        <f xml:space="preserve"> 0 + CAL!F75 + CAR!F75 + CENT!F75 + FLA!F75 + MIDA!F75 + MIDW!F75 + NE!F75 + NY!F75 + NW!F75 + SE!F75 + SW!F75 + TEN!F75 + TEX!F75</f>
        <v>2803.4017946499998</v>
      </c>
      <c r="G75" s="9">
        <f xml:space="preserve"> 0 + CAL!G75 + CAR!G75 + CENT!G75 + FLA!G75 + MIDA!G75 + MIDW!G75 + NE!G75 + NY!G75 + NW!G75 + SE!G75 + SW!G75 + TEN!G75 + TEX!G75</f>
        <v>3299.3639120200005</v>
      </c>
      <c r="H75" s="9">
        <f xml:space="preserve"> 0 + CAL!H75 + CAR!H75 + CENT!H75 + FLA!H75 + MIDA!H75 + MIDW!H75 + NE!H75 + NY!H75 + NW!H75 + SE!H75 + SW!H75 + TEN!H75 + TEX!H75</f>
        <v>3141.4098964499999</v>
      </c>
      <c r="I75" s="9">
        <f xml:space="preserve"> 0 + CAL!I75 + CAR!I75 + CENT!I75 + FLA!I75 + MIDA!I75 + MIDW!I75 + NE!I75 + NY!I75 + NW!I75 + SE!I75 + SW!I75 + TEN!I75 + TEX!I75</f>
        <v>3495.4571540200004</v>
      </c>
      <c r="J75" s="9">
        <f xml:space="preserve"> 0 + CAL!J75 + CAR!J75 + CENT!J75 + FLA!J75 + MIDA!J75 + MIDW!J75 + NE!J75 + NY!J75 + NW!J75 + SE!J75 + SW!J75 + TEN!J75 + TEX!J75</f>
        <v>3274.8175670600003</v>
      </c>
      <c r="K75" s="9">
        <f xml:space="preserve"> 0 + CAL!K75 + CAR!K75 + CENT!K75 + FLA!K75 + MIDA!K75 + MIDW!K75 + NE!K75 + NY!K75 + NW!K75 + SE!K75 + SW!K75 + TEN!K75 + TEX!K75</f>
        <v>3119.8924564599997</v>
      </c>
      <c r="L75" s="9">
        <f xml:space="preserve"> 0 + CAL!L75 + CAR!L75 + CENT!L75 + FLA!L75 + MIDA!L75 + MIDW!L75 + NE!L75 + NY!L75 + NW!L75 + SE!L75 + SW!L75 + TEN!L75 + TEX!L75</f>
        <v>2835.0550017300002</v>
      </c>
      <c r="M75" s="9">
        <f xml:space="preserve"> 0 + CAL!M75 + CAR!M75 + CENT!M75 + FLA!M75 + MIDA!M75 + MIDW!M75 + NE!M75 + NY!M75 + NW!M75 + SE!M75 + SW!M75 + TEN!M75 + TEX!M75</f>
        <v>2560.27536332</v>
      </c>
      <c r="N75" s="9">
        <f xml:space="preserve"> 0 + CAL!N75 + CAR!N75 + CENT!N75 + FLA!N75 + MIDA!N75 + MIDW!N75 + NE!N75 + NY!N75 + NW!N75 + SE!N75 + SW!N75 + TEN!N75 + TEX!N75</f>
        <v>2308.2284139300004</v>
      </c>
      <c r="O75" s="9">
        <f xml:space="preserve"> 0 + CAL!O75 + CAR!O75 + CENT!O75 + FLA!O75 + MIDA!O75 + MIDW!O75 + NE!O75 + NY!O75 + NW!O75 + SE!O75 + SW!O75 + TEN!O75 + TEX!O75</f>
        <v>2088.9400580299998</v>
      </c>
      <c r="P75" s="9">
        <f xml:space="preserve"> 0 + CAL!P75 + CAR!P75 + CENT!P75 + FLA!P75 + MIDA!P75 + MIDW!P75 + NE!P75 + NY!P75 + NW!P75 + SE!P75 + SW!P75 + TEN!P75 + TEX!P75</f>
        <v>1889.2625099300003</v>
      </c>
      <c r="Q75" s="9">
        <f xml:space="preserve"> 0 + CAL!Q75 + CAR!Q75 + CENT!Q75 + FLA!Q75 + MIDA!Q75 + MIDW!Q75 + NE!Q75 + NY!Q75 + NW!Q75 + SE!Q75 + SW!Q75 + TEN!Q75 + TEX!Q75</f>
        <v>1706.0627946099996</v>
      </c>
      <c r="R75" s="9">
        <f xml:space="preserve"> 0 + CAL!R75 + CAR!R75 + CENT!R75 + FLA!R75 + MIDA!R75 + MIDW!R75 + NE!R75 + NY!R75 + NW!R75 + SE!R75 + SW!R75 + TEN!R75 + TEX!R75</f>
        <v>1563.5240444999999</v>
      </c>
      <c r="S75" s="9">
        <f xml:space="preserve"> 0 + CAL!S75 + CAR!S75 + CENT!S75 + FLA!S75 + MIDA!S75 + MIDW!S75 + NE!S75 + NY!S75 + NW!S75 + SE!S75 + SW!S75 + TEN!S75 + TEX!S75</f>
        <v>1437.5809670400001</v>
      </c>
      <c r="T75" s="9">
        <f xml:space="preserve"> 0 + CAL!T75 + CAR!T75 + CENT!T75 + FLA!T75 + MIDA!T75 + MIDW!T75 + NE!T75 + NY!T75 + NW!T75 + SE!T75 + SW!T75 + TEN!T75 + TEX!T75</f>
        <v>1317.9818490900002</v>
      </c>
      <c r="U75" s="9">
        <f xml:space="preserve"> 0 + CAL!U75 + CAR!U75 + CENT!U75 + FLA!U75 + MIDA!U75 + MIDW!U75 + NE!U75 + NY!U75 + NW!U75 + SE!U75 + SW!U75 + TEN!U75 + TEX!U75</f>
        <v>1212.6416395299998</v>
      </c>
      <c r="V75" s="9">
        <f xml:space="preserve"> 0 + CAL!V75 + CAR!V75 + CENT!V75 + FLA!V75 + MIDA!V75 + MIDW!V75 + NE!V75 + NY!V75 + NW!V75 + SE!V75 + SW!V75 + TEN!V75 + TEX!V75</f>
        <v>1132.6848556100003</v>
      </c>
      <c r="W75" s="9">
        <f xml:space="preserve"> 0 + CAL!W75 + CAR!W75 + CENT!W75 + FLA!W75 + MIDA!W75 + MIDW!W75 + NE!W75 + NY!W75 + NW!W75 + SE!W75 + SW!W75 + TEN!W75 + TEX!W75</f>
        <v>1039.33007234</v>
      </c>
      <c r="X75" s="9">
        <f xml:space="preserve"> 0 + CAL!X75 + CAR!X75 + CENT!X75 + FLA!X75 + MIDA!X75 + MIDW!X75 + NE!X75 + NY!X75 + NW!X75 + SE!X75 + SW!X75 + TEN!X75 + TEX!X75</f>
        <v>949.61986386000001</v>
      </c>
      <c r="Y75" s="9">
        <f xml:space="preserve"> 0 + CAL!Y75 + CAR!Y75 + CENT!Y75 + FLA!Y75 + MIDA!Y75 + MIDW!Y75 + NE!Y75 + NY!Y75 + NW!Y75 + SE!Y75 + SW!Y75 + TEN!Y75 + TEX!Y75</f>
        <v>861.29745493999997</v>
      </c>
      <c r="Z75" s="9">
        <f xml:space="preserve"> 0 + CAL!Z75 + CAR!Z75 + CENT!Z75 + FLA!Z75 + MIDA!Z75 + MIDW!Z75 + NE!Z75 + NY!Z75 + NW!Z75 + SE!Z75 + SW!Z75 + TEN!Z75 + TEX!Z75</f>
        <v>794.94113683</v>
      </c>
      <c r="AA75" s="9">
        <f xml:space="preserve"> 0 + CAL!AA75 + CAR!AA75 + CENT!AA75 + FLA!AA75 + MIDA!AA75 + MIDW!AA75 + NE!AA75 + NY!AA75 + NW!AA75 + SE!AA75 + SW!AA75 + TEN!AA75 + TEX!AA75</f>
        <v>725.36386426000001</v>
      </c>
      <c r="AB75" s="9">
        <f xml:space="preserve"> 0 + CAL!AB75 + CAR!AB75 + CENT!AB75 + FLA!AB75 + MIDA!AB75 + MIDW!AB75 + NE!AB75 + NY!AB75 + NW!AB75 + SE!AB75 + SW!AB75 + TEN!AB75 + TEX!AB75</f>
        <v>708.98571418999995</v>
      </c>
      <c r="AC75" s="9">
        <f xml:space="preserve"> 0 + CAL!AC75 + CAR!AC75 + CENT!AC75 + FLA!AC75 + MIDA!AC75 + MIDW!AC75 + NE!AC75 + NY!AC75 + NW!AC75 + SE!AC75 + SW!AC75 + TEN!AC75 + TEX!AC75</f>
        <v>706.93129388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1.385641E-2</v>
      </c>
      <c r="D76" s="9">
        <f xml:space="preserve"> 0 + CAL!D76 + CAR!D76 + CENT!D76 + FLA!D76 + MIDA!D76 + MIDW!D76 + NE!D76 + NY!D76 + NW!D76 + SE!D76 + SW!D76 + TEN!D76 + TEX!D76</f>
        <v>2.2430599999999998E-2</v>
      </c>
      <c r="E76" s="9">
        <f xml:space="preserve"> 0 + CAL!E76 + CAR!E76 + CENT!E76 + FLA!E76 + MIDA!E76 + MIDW!E76 + NE!E76 + NY!E76 + NW!E76 + SE!E76 + SW!E76 + TEN!E76 + TEX!E76</f>
        <v>2.8930430000000004E-2</v>
      </c>
      <c r="F76" s="9">
        <f xml:space="preserve"> 0 + CAL!F76 + CAR!F76 + CENT!F76 + FLA!F76 + MIDA!F76 + MIDW!F76 + NE!F76 + NY!F76 + NW!F76 + SE!F76 + SW!F76 + TEN!F76 + TEX!F76</f>
        <v>2.6669599999999998E-2</v>
      </c>
      <c r="G76" s="9">
        <f xml:space="preserve"> 0 + CAL!G76 + CAR!G76 + CENT!G76 + FLA!G76 + MIDA!G76 + MIDW!G76 + NE!G76 + NY!G76 + NW!G76 + SE!G76 + SW!G76 + TEN!G76 + TEX!G76</f>
        <v>2.7514819999999999E-2</v>
      </c>
      <c r="H76" s="9">
        <f xml:space="preserve"> 0 + CAL!H76 + CAR!H76 + CENT!H76 + FLA!H76 + MIDA!H76 + MIDW!H76 + NE!H76 + NY!H76 + NW!H76 + SE!H76 + SW!H76 + TEN!H76 + TEX!H76</f>
        <v>1.1273980000000001E-2</v>
      </c>
      <c r="I76" s="9">
        <f xml:space="preserve"> 0 + CAL!I76 + CAR!I76 + CENT!I76 + FLA!I76 + MIDA!I76 + MIDW!I76 + NE!I76 + NY!I76 + NW!I76 + SE!I76 + SW!I76 + TEN!I76 + TEX!I76</f>
        <v>4.7310619999999998E-2</v>
      </c>
      <c r="J76" s="9">
        <f xml:space="preserve"> 0 + CAL!J76 + CAR!J76 + CENT!J76 + FLA!J76 + MIDA!J76 + MIDW!J76 + NE!J76 + NY!J76 + NW!J76 + SE!J76 + SW!J76 + TEN!J76 + TEX!J76</f>
        <v>4.7461900000000008E-2</v>
      </c>
      <c r="K76" s="9">
        <f xml:space="preserve"> 0 + CAL!K76 + CAR!K76 + CENT!K76 + FLA!K76 + MIDA!K76 + MIDW!K76 + NE!K76 + NY!K76 + NW!K76 + SE!K76 + SW!K76 + TEN!K76 + TEX!K76</f>
        <v>4.8682870000000003E-2</v>
      </c>
      <c r="L76" s="9">
        <f xml:space="preserve"> 0 + CAL!L76 + CAR!L76 + CENT!L76 + FLA!L76 + MIDA!L76 + MIDW!L76 + NE!L76 + NY!L76 + NW!L76 + SE!L76 + SW!L76 + TEN!L76 + TEX!L76</f>
        <v>5.6447289999999997E-2</v>
      </c>
      <c r="M76" s="9">
        <f xml:space="preserve"> 0 + CAL!M76 + CAR!M76 + CENT!M76 + FLA!M76 + MIDA!M76 + MIDW!M76 + NE!M76 + NY!M76 + NW!M76 + SE!M76 + SW!M76 + TEN!M76 + TEX!M76</f>
        <v>6.9513359999999996E-2</v>
      </c>
      <c r="N76" s="9">
        <f xml:space="preserve"> 0 + CAL!N76 + CAR!N76 + CENT!N76 + FLA!N76 + MIDA!N76 + MIDW!N76 + NE!N76 + NY!N76 + NW!N76 + SE!N76 + SW!N76 + TEN!N76 + TEX!N76</f>
        <v>5.9825290000000017E-2</v>
      </c>
      <c r="O76" s="9">
        <f xml:space="preserve"> 0 + CAL!O76 + CAR!O76 + CENT!O76 + FLA!O76 + MIDA!O76 + MIDW!O76 + NE!O76 + NY!O76 + NW!O76 + SE!O76 + SW!O76 + TEN!O76 + TEX!O76</f>
        <v>5.6528749999999996E-2</v>
      </c>
      <c r="P76" s="9">
        <f xml:space="preserve"> 0 + CAL!P76 + CAR!P76 + CENT!P76 + FLA!P76 + MIDA!P76 + MIDW!P76 + NE!P76 + NY!P76 + NW!P76 + SE!P76 + SW!P76 + TEN!P76 + TEX!P76</f>
        <v>4.789794E-2</v>
      </c>
      <c r="Q76" s="9">
        <f xml:space="preserve"> 0 + CAL!Q76 + CAR!Q76 + CENT!Q76 + FLA!Q76 + MIDA!Q76 + MIDW!Q76 + NE!Q76 + NY!Q76 + NW!Q76 + SE!Q76 + SW!Q76 + TEN!Q76 + TEX!Q76</f>
        <v>4.444254000000001E-2</v>
      </c>
      <c r="R76" s="9">
        <f xml:space="preserve"> 0 + CAL!R76 + CAR!R76 + CENT!R76 + FLA!R76 + MIDA!R76 + MIDW!R76 + NE!R76 + NY!R76 + NW!R76 + SE!R76 + SW!R76 + TEN!R76 + TEX!R76</f>
        <v>4.3353590000000004E-2</v>
      </c>
      <c r="S76" s="9">
        <f xml:space="preserve"> 0 + CAL!S76 + CAR!S76 + CENT!S76 + FLA!S76 + MIDA!S76 + MIDW!S76 + NE!S76 + NY!S76 + NW!S76 + SE!S76 + SW!S76 + TEN!S76 + TEX!S76</f>
        <v>4.2847459999999997E-2</v>
      </c>
      <c r="T76" s="9">
        <f xml:space="preserve"> 0 + CAL!T76 + CAR!T76 + CENT!T76 + FLA!T76 + MIDA!T76 + MIDW!T76 + NE!T76 + NY!T76 + NW!T76 + SE!T76 + SW!T76 + TEN!T76 + TEX!T76</f>
        <v>4.3290649999999993E-2</v>
      </c>
      <c r="U76" s="9">
        <f xml:space="preserve"> 0 + CAL!U76 + CAR!U76 + CENT!U76 + FLA!U76 + MIDA!U76 + MIDW!U76 + NE!U76 + NY!U76 + NW!U76 + SE!U76 + SW!U76 + TEN!U76 + TEX!U76</f>
        <v>3.8147349999999997E-2</v>
      </c>
      <c r="V76" s="9">
        <f xml:space="preserve"> 0 + CAL!V76 + CAR!V76 + CENT!V76 + FLA!V76 + MIDA!V76 + MIDW!V76 + NE!V76 + NY!V76 + NW!V76 + SE!V76 + SW!V76 + TEN!V76 + TEX!V76</f>
        <v>3.3110339999999995E-2</v>
      </c>
      <c r="W76" s="9">
        <f xml:space="preserve"> 0 + CAL!W76 + CAR!W76 + CENT!W76 + FLA!W76 + MIDA!W76 + MIDW!W76 + NE!W76 + NY!W76 + NW!W76 + SE!W76 + SW!W76 + TEN!W76 + TEX!W76</f>
        <v>2.8553019999999998E-2</v>
      </c>
      <c r="X76" s="9">
        <f xml:space="preserve"> 0 + CAL!X76 + CAR!X76 + CENT!X76 + FLA!X76 + MIDA!X76 + MIDW!X76 + NE!X76 + NY!X76 + NW!X76 + SE!X76 + SW!X76 + TEN!X76 + TEX!X76</f>
        <v>2.4780049999999998E-2</v>
      </c>
      <c r="Y76" s="9">
        <f xml:space="preserve"> 0 + CAL!Y76 + CAR!Y76 + CENT!Y76 + FLA!Y76 + MIDA!Y76 + MIDW!Y76 + NE!Y76 + NY!Y76 + NW!Y76 + SE!Y76 + SW!Y76 + TEN!Y76 + TEX!Y76</f>
        <v>2.297532E-2</v>
      </c>
      <c r="Z76" s="9">
        <f xml:space="preserve"> 0 + CAL!Z76 + CAR!Z76 + CENT!Z76 + FLA!Z76 + MIDA!Z76 + MIDW!Z76 + NE!Z76 + NY!Z76 + NW!Z76 + SE!Z76 + SW!Z76 + TEN!Z76 + TEX!Z76</f>
        <v>2.3908560000000002E-2</v>
      </c>
      <c r="AA76" s="9">
        <f xml:space="preserve"> 0 + CAL!AA76 + CAR!AA76 + CENT!AA76 + FLA!AA76 + MIDA!AA76 + MIDW!AA76 + NE!AA76 + NY!AA76 + NW!AA76 + SE!AA76 + SW!AA76 + TEN!AA76 + TEX!AA76</f>
        <v>2.1458359999999996E-2</v>
      </c>
      <c r="AB76" s="9">
        <f xml:space="preserve"> 0 + CAL!AB76 + CAR!AB76 + CENT!AB76 + FLA!AB76 + MIDA!AB76 + MIDW!AB76 + NE!AB76 + NY!AB76 + NW!AB76 + SE!AB76 + SW!AB76 + TEN!AB76 + TEX!AB76</f>
        <v>2.105141E-2</v>
      </c>
      <c r="AC76" s="9">
        <f xml:space="preserve"> 0 + CAL!AC76 + CAR!AC76 + CENT!AC76 + FLA!AC76 + MIDA!AC76 + MIDW!AC76 + NE!AC76 + NY!AC76 + NW!AC76 + SE!AC76 + SW!AC76 + TEN!AC76 + TEX!AC76</f>
        <v>2.205E-2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6.9289999999999996E-5</v>
      </c>
      <c r="D77" s="9">
        <f xml:space="preserve"> 0 + CAL!D77 + CAR!D77 + CENT!D77 + FLA!D77 + MIDA!D77 + MIDW!D77 + NE!D77 + NY!D77 + NW!D77 + SE!D77 + SW!D77 + TEN!D77 + TEX!D77</f>
        <v>1.1213999999999999E-4</v>
      </c>
      <c r="E77" s="9">
        <f xml:space="preserve"> 0 + CAL!E77 + CAR!E77 + CENT!E77 + FLA!E77 + MIDA!E77 + MIDW!E77 + NE!E77 + NY!E77 + NW!E77 + SE!E77 + SW!E77 + TEN!E77 + TEX!E77</f>
        <v>1.4465999999999996E-4</v>
      </c>
      <c r="F77" s="9">
        <f xml:space="preserve"> 0 + CAL!F77 + CAR!F77 + CENT!F77 + FLA!F77 + MIDA!F77 + MIDW!F77 + NE!F77 + NY!F77 + NW!F77 + SE!F77 + SW!F77 + TEN!F77 + TEX!F77</f>
        <v>1.3334000000000002E-4</v>
      </c>
      <c r="G77" s="9">
        <f xml:space="preserve"> 0 + CAL!G77 + CAR!G77 + CENT!G77 + FLA!G77 + MIDA!G77 + MIDW!G77 + NE!G77 + NY!G77 + NW!G77 + SE!G77 + SW!G77 + TEN!G77 + TEX!G77</f>
        <v>1.3757999999999999E-4</v>
      </c>
      <c r="H77" s="9">
        <f xml:space="preserve"> 0 + CAL!H77 + CAR!H77 + CENT!H77 + FLA!H77 + MIDA!H77 + MIDW!H77 + NE!H77 + NY!H77 + NW!H77 + SE!H77 + SW!H77 + TEN!H77 + TEX!H77</f>
        <v>5.6360000000000002E-5</v>
      </c>
      <c r="I77" s="9">
        <f xml:space="preserve"> 0 + CAL!I77 + CAR!I77 + CENT!I77 + FLA!I77 + MIDA!I77 + MIDW!I77 + NE!I77 + NY!I77 + NW!I77 + SE!I77 + SW!I77 + TEN!I77 + TEX!I77</f>
        <v>2.3655999999999997E-4</v>
      </c>
      <c r="J77" s="9">
        <f xml:space="preserve"> 0 + CAL!J77 + CAR!J77 + CENT!J77 + FLA!J77 + MIDA!J77 + MIDW!J77 + NE!J77 + NY!J77 + NW!J77 + SE!J77 + SW!J77 + TEN!J77 + TEX!J77</f>
        <v>2.3729999999999999E-4</v>
      </c>
      <c r="K77" s="9">
        <f xml:space="preserve"> 0 + CAL!K77 + CAR!K77 + CENT!K77 + FLA!K77 + MIDA!K77 + MIDW!K77 + NE!K77 + NY!K77 + NW!K77 + SE!K77 + SW!K77 + TEN!K77 + TEX!K77</f>
        <v>2.4341E-4</v>
      </c>
      <c r="L77" s="9">
        <f xml:space="preserve"> 0 + CAL!L77 + CAR!L77 + CENT!L77 + FLA!L77 + MIDA!L77 + MIDW!L77 + NE!L77 + NY!L77 + NW!L77 + SE!L77 + SW!L77 + TEN!L77 + TEX!L77</f>
        <v>2.8224000000000001E-4</v>
      </c>
      <c r="M77" s="9">
        <f xml:space="preserve"> 0 + CAL!M77 + CAR!M77 + CENT!M77 + FLA!M77 + MIDA!M77 + MIDW!M77 + NE!M77 + NY!M77 + NW!M77 + SE!M77 + SW!M77 + TEN!M77 + TEX!M77</f>
        <v>3.4757000000000001E-4</v>
      </c>
      <c r="N77" s="9">
        <f xml:space="preserve"> 0 + CAL!N77 + CAR!N77 + CENT!N77 + FLA!N77 + MIDA!N77 + MIDW!N77 + NE!N77 + NY!N77 + NW!N77 + SE!N77 + SW!N77 + TEN!N77 + TEX!N77</f>
        <v>2.9914000000000004E-4</v>
      </c>
      <c r="O77" s="9">
        <f xml:space="preserve"> 0 + CAL!O77 + CAR!O77 + CENT!O77 + FLA!O77 + MIDA!O77 + MIDW!O77 + NE!O77 + NY!O77 + NW!O77 + SE!O77 + SW!O77 + TEN!O77 + TEX!O77</f>
        <v>2.8264999999999996E-4</v>
      </c>
      <c r="P77" s="9">
        <f xml:space="preserve"> 0 + CAL!P77 + CAR!P77 + CENT!P77 + FLA!P77 + MIDA!P77 + MIDW!P77 + NE!P77 + NY!P77 + NW!P77 + SE!P77 + SW!P77 + TEN!P77 + TEX!P77</f>
        <v>2.3949999999999999E-4</v>
      </c>
      <c r="Q77" s="9">
        <f xml:space="preserve"> 0 + CAL!Q77 + CAR!Q77 + CENT!Q77 + FLA!Q77 + MIDA!Q77 + MIDW!Q77 + NE!Q77 + NY!Q77 + NW!Q77 + SE!Q77 + SW!Q77 + TEN!Q77 + TEX!Q77</f>
        <v>2.2220999999999997E-4</v>
      </c>
      <c r="R77" s="9">
        <f xml:space="preserve"> 0 + CAL!R77 + CAR!R77 + CENT!R77 + FLA!R77 + MIDA!R77 + MIDW!R77 + NE!R77 + NY!R77 + NW!R77 + SE!R77 + SW!R77 + TEN!R77 + TEX!R77</f>
        <v>2.1676999999999997E-4</v>
      </c>
      <c r="S77" s="9">
        <f xml:space="preserve"> 0 + CAL!S77 + CAR!S77 + CENT!S77 + FLA!S77 + MIDA!S77 + MIDW!S77 + NE!S77 + NY!S77 + NW!S77 + SE!S77 + SW!S77 + TEN!S77 + TEX!S77</f>
        <v>2.1424000000000001E-4</v>
      </c>
      <c r="T77" s="9">
        <f xml:space="preserve"> 0 + CAL!T77 + CAR!T77 + CENT!T77 + FLA!T77 + MIDA!T77 + MIDW!T77 + NE!T77 + NY!T77 + NW!T77 + SE!T77 + SW!T77 + TEN!T77 + TEX!T77</f>
        <v>2.1645000000000003E-4</v>
      </c>
      <c r="U77" s="9">
        <f xml:space="preserve"> 0 + CAL!U77 + CAR!U77 + CENT!U77 + FLA!U77 + MIDA!U77 + MIDW!U77 + NE!U77 + NY!U77 + NW!U77 + SE!U77 + SW!U77 + TEN!U77 + TEX!U77</f>
        <v>1.9074000000000001E-4</v>
      </c>
      <c r="V77" s="9">
        <f xml:space="preserve"> 0 + CAL!V77 + CAR!V77 + CENT!V77 + FLA!V77 + MIDA!V77 + MIDW!V77 + NE!V77 + NY!V77 + NW!V77 + SE!V77 + SW!V77 + TEN!V77 + TEX!V77</f>
        <v>1.6555999999999998E-4</v>
      </c>
      <c r="W77" s="9">
        <f xml:space="preserve"> 0 + CAL!W77 + CAR!W77 + CENT!W77 + FLA!W77 + MIDA!W77 + MIDW!W77 + NE!W77 + NY!W77 + NW!W77 + SE!W77 + SW!W77 + TEN!W77 + TEX!W77</f>
        <v>1.4276E-4</v>
      </c>
      <c r="X77" s="9">
        <f xml:space="preserve"> 0 + CAL!X77 + CAR!X77 + CENT!X77 + FLA!X77 + MIDA!X77 + MIDW!X77 + NE!X77 + NY!X77 + NW!X77 + SE!X77 + SW!X77 + TEN!X77 + TEX!X77</f>
        <v>1.2389000000000001E-4</v>
      </c>
      <c r="Y77" s="9">
        <f xml:space="preserve"> 0 + CAL!Y77 + CAR!Y77 + CENT!Y77 + FLA!Y77 + MIDA!Y77 + MIDW!Y77 + NE!Y77 + NY!Y77 + NW!Y77 + SE!Y77 + SW!Y77 + TEN!Y77 + TEX!Y77</f>
        <v>1.1489000000000001E-4</v>
      </c>
      <c r="Z77" s="9">
        <f xml:space="preserve"> 0 + CAL!Z77 + CAR!Z77 + CENT!Z77 + FLA!Z77 + MIDA!Z77 + MIDW!Z77 + NE!Z77 + NY!Z77 + NW!Z77 + SE!Z77 + SW!Z77 + TEN!Z77 + TEX!Z77</f>
        <v>1.1957000000000001E-4</v>
      </c>
      <c r="AA77" s="9">
        <f xml:space="preserve"> 0 + CAL!AA77 + CAR!AA77 + CENT!AA77 + FLA!AA77 + MIDA!AA77 + MIDW!AA77 + NE!AA77 + NY!AA77 + NW!AA77 + SE!AA77 + SW!AA77 + TEN!AA77 + TEX!AA77</f>
        <v>1.0731E-4</v>
      </c>
      <c r="AB77" s="9">
        <f xml:space="preserve"> 0 + CAL!AB77 + CAR!AB77 + CENT!AB77 + FLA!AB77 + MIDA!AB77 + MIDW!AB77 + NE!AB77 + NY!AB77 + NW!AB77 + SE!AB77 + SW!AB77 + TEN!AB77 + TEX!AB77</f>
        <v>1.0523999999999999E-4</v>
      </c>
      <c r="AC77" s="9">
        <f xml:space="preserve"> 0 + CAL!AC77 + CAR!AC77 + CENT!AC77 + FLA!AC77 + MIDA!AC77 + MIDW!AC77 + NE!AC77 + NY!AC77 + NW!AC77 + SE!AC77 + SW!AC77 + TEN!AC77 + TEX!AC77</f>
        <v>1.1025E-4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524.67136751999999</v>
      </c>
      <c r="D78" s="9">
        <f xml:space="preserve"> 0 + CAL!D78 + CAR!D78 + CENT!D78 + FLA!D78 + MIDA!D78 + MIDW!D78 + NE!D78 + NY!D78 + NW!D78 + SE!D78 + SW!D78 + TEN!D78 + TEX!D78</f>
        <v>1259.5649044699996</v>
      </c>
      <c r="E78" s="9">
        <f xml:space="preserve"> 0 + CAL!E78 + CAR!E78 + CENT!E78 + FLA!E78 + MIDA!E78 + MIDW!E78 + NE!E78 + NY!E78 + NW!E78 + SE!E78 + SW!E78 + TEN!E78 + TEX!E78</f>
        <v>2128.1892582400001</v>
      </c>
      <c r="F78" s="9">
        <f xml:space="preserve"> 0 + CAL!F78 + CAR!F78 + CENT!F78 + FLA!F78 + MIDA!F78 + MIDW!F78 + NE!F78 + NY!F78 + NW!F78 + SE!F78 + SW!F78 + TEN!F78 + TEX!F78</f>
        <v>2803.3852894600004</v>
      </c>
      <c r="G78" s="9">
        <f xml:space="preserve"> 0 + CAL!G78 + CAR!G78 + CENT!G78 + FLA!G78 + MIDA!G78 + MIDW!G78 + NE!G78 + NY!G78 + NW!G78 + SE!G78 + SW!G78 + TEN!G78 + TEX!G78</f>
        <v>3299.3468837300002</v>
      </c>
      <c r="H78" s="9">
        <f xml:space="preserve"> 0 + CAL!H78 + CAR!H78 + CENT!H78 + FLA!H78 + MIDA!H78 + MIDW!H78 + NE!H78 + NY!H78 + NW!H78 + SE!H78 + SW!H78 + TEN!H78 + TEX!H78</f>
        <v>3141.4029192499997</v>
      </c>
      <c r="I78" s="9">
        <f xml:space="preserve"> 0 + CAL!I78 + CAR!I78 + CENT!I78 + FLA!I78 + MIDA!I78 + MIDW!I78 + NE!I78 + NY!I78 + NW!I78 + SE!I78 + SW!I78 + TEN!I78 + TEX!I78</f>
        <v>3495.4278745800007</v>
      </c>
      <c r="J78" s="9">
        <f xml:space="preserve"> 0 + CAL!J78 + CAR!J78 + CENT!J78 + FLA!J78 + MIDA!J78 + MIDW!J78 + NE!J78 + NY!J78 + NW!J78 + SE!J78 + SW!J78 + TEN!J78 + TEX!J78</f>
        <v>3274.78819398</v>
      </c>
      <c r="K78" s="9">
        <f xml:space="preserve"> 0 + CAL!K78 + CAR!K78 + CENT!K78 + FLA!K78 + MIDA!K78 + MIDW!K78 + NE!K78 + NY!K78 + NW!K78 + SE!K78 + SW!K78 + TEN!K78 + TEX!K78</f>
        <v>3119.8623277699999</v>
      </c>
      <c r="L78" s="9">
        <f xml:space="preserve"> 0 + CAL!L78 + CAR!L78 + CENT!L78 + FLA!L78 + MIDA!L78 + MIDW!L78 + NE!L78 + NY!L78 + NW!L78 + SE!L78 + SW!L78 + TEN!L78 + TEX!L78</f>
        <v>2835.0200678199999</v>
      </c>
      <c r="M78" s="9">
        <f xml:space="preserve"> 0 + CAL!M78 + CAR!M78 + CENT!M78 + FLA!M78 + MIDA!M78 + MIDW!M78 + NE!M78 + NY!M78 + NW!M78 + SE!M78 + SW!M78 + TEN!M78 + TEX!M78</f>
        <v>2560.23234314</v>
      </c>
      <c r="N78" s="9">
        <f xml:space="preserve"> 0 + CAL!N78 + CAR!N78 + CENT!N78 + FLA!N78 + MIDA!N78 + MIDW!N78 + NE!N78 + NY!N78 + NW!N78 + SE!N78 + SW!N78 + TEN!N78 + TEX!N78</f>
        <v>2308.1913894499999</v>
      </c>
      <c r="O78" s="9">
        <f xml:space="preserve"> 0 + CAL!O78 + CAR!O78 + CENT!O78 + FLA!O78 + MIDA!O78 + MIDW!O78 + NE!O78 + NY!O78 + NW!O78 + SE!O78 + SW!O78 + TEN!O78 + TEX!O78</f>
        <v>2088.9050736900003</v>
      </c>
      <c r="P78" s="9">
        <f xml:space="preserve"> 0 + CAL!P78 + CAR!P78 + CENT!P78 + FLA!P78 + MIDA!P78 + MIDW!P78 + NE!P78 + NY!P78 + NW!P78 + SE!P78 + SW!P78 + TEN!P78 + TEX!P78</f>
        <v>1889.2328670399997</v>
      </c>
      <c r="Q78" s="9">
        <f xml:space="preserve"> 0 + CAL!Q78 + CAR!Q78 + CENT!Q78 + FLA!Q78 + MIDA!Q78 + MIDW!Q78 + NE!Q78 + NY!Q78 + NW!Q78 + SE!Q78 + SW!Q78 + TEN!Q78 + TEX!Q78</f>
        <v>1706.0352901699998</v>
      </c>
      <c r="R78" s="9">
        <f xml:space="preserve"> 0 + CAL!R78 + CAR!R78 + CENT!R78 + FLA!R78 + MIDA!R78 + MIDW!R78 + NE!R78 + NY!R78 + NW!R78 + SE!R78 + SW!R78 + TEN!R78 + TEX!R78</f>
        <v>1563.497214</v>
      </c>
      <c r="S78" s="9">
        <f xml:space="preserve"> 0 + CAL!S78 + CAR!S78 + CENT!S78 + FLA!S78 + MIDA!S78 + MIDW!S78 + NE!S78 + NY!S78 + NW!S78 + SE!S78 + SW!S78 + TEN!S78 + TEX!S78</f>
        <v>1437.55444975</v>
      </c>
      <c r="T78" s="9">
        <f xml:space="preserve"> 0 + CAL!T78 + CAR!T78 + CENT!T78 + FLA!T78 + MIDA!T78 + MIDW!T78 + NE!T78 + NY!T78 + NW!T78 + SE!T78 + SW!T78 + TEN!T78 + TEX!T78</f>
        <v>1317.95505751</v>
      </c>
      <c r="U78" s="9">
        <f xml:space="preserve"> 0 + CAL!U78 + CAR!U78 + CENT!U78 + FLA!U78 + MIDA!U78 + MIDW!U78 + NE!U78 + NY!U78 + NW!U78 + SE!U78 + SW!U78 + TEN!U78 + TEX!U78</f>
        <v>1212.6180310300001</v>
      </c>
      <c r="V78" s="9">
        <f xml:space="preserve"> 0 + CAL!V78 + CAR!V78 + CENT!V78 + FLA!V78 + MIDA!V78 + MIDW!V78 + NE!V78 + NY!V78 + NW!V78 + SE!V78 + SW!V78 + TEN!V78 + TEX!V78</f>
        <v>1132.6643644200001</v>
      </c>
      <c r="W78" s="9">
        <f xml:space="preserve"> 0 + CAL!W78 + CAR!W78 + CENT!W78 + FLA!W78 + MIDA!W78 + MIDW!W78 + NE!W78 + NY!W78 + NW!W78 + SE!W78 + SW!W78 + TEN!W78 + TEX!W78</f>
        <v>1039.3124015399999</v>
      </c>
      <c r="X78" s="9">
        <f xml:space="preserve"> 0 + CAL!X78 + CAR!X78 + CENT!X78 + FLA!X78 + MIDA!X78 + MIDW!X78 + NE!X78 + NY!X78 + NW!X78 + SE!X78 + SW!X78 + TEN!X78 + TEX!X78</f>
        <v>949.60452809000003</v>
      </c>
      <c r="Y78" s="9">
        <f xml:space="preserve"> 0 + CAL!Y78 + CAR!Y78 + CENT!Y78 + FLA!Y78 + MIDA!Y78 + MIDW!Y78 + NE!Y78 + NY!Y78 + NW!Y78 + SE!Y78 + SW!Y78 + TEN!Y78 + TEX!Y78</f>
        <v>861.28323607000016</v>
      </c>
      <c r="Z78" s="9">
        <f xml:space="preserve"> 0 + CAL!Z78 + CAR!Z78 + CENT!Z78 + FLA!Z78 + MIDA!Z78 + MIDW!Z78 + NE!Z78 + NY!Z78 + NW!Z78 + SE!Z78 + SW!Z78 + TEN!Z78 + TEX!Z78</f>
        <v>794.92634038999995</v>
      </c>
      <c r="AA78" s="9">
        <f xml:space="preserve"> 0 + CAL!AA78 + CAR!AA78 + CENT!AA78 + FLA!AA78 + MIDA!AA78 + MIDW!AA78 + NE!AA78 + NY!AA78 + NW!AA78 + SE!AA78 + SW!AA78 + TEN!AA78 + TEX!AA78</f>
        <v>725.35058416000004</v>
      </c>
      <c r="AB78" s="9">
        <f xml:space="preserve"> 0 + CAL!AB78 + CAR!AB78 + CENT!AB78 + FLA!AB78 + MIDA!AB78 + MIDW!AB78 + NE!AB78 + NY!AB78 + NW!AB78 + SE!AB78 + SW!AB78 + TEN!AB78 + TEX!AB78</f>
        <v>708.97268596999993</v>
      </c>
      <c r="AC78" s="9">
        <f xml:space="preserve"> 0 + CAL!AC78 + CAR!AC78 + CENT!AC78 + FLA!AC78 + MIDA!AC78 + MIDW!AC78 + NE!AC78 + NY!AC78 + NW!AC78 + SE!AC78 + SW!AC78 + TEN!AC78 + TEX!AC78</f>
        <v>706.91764764000004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8.5754000000000004E-3</v>
      </c>
      <c r="D79" s="9">
        <f xml:space="preserve"> 0 + CAL!D79 + CAR!D79 + CENT!D79 + FLA!D79 + MIDA!D79 + MIDW!D79 + NE!D79 + NY!D79 + NW!D79 + SE!D79 + SW!D79 + TEN!D79 + TEX!D79</f>
        <v>1.388178E-2</v>
      </c>
      <c r="E79" s="9">
        <f xml:space="preserve"> 0 + CAL!E79 + CAR!E79 + CENT!E79 + FLA!E79 + MIDA!E79 + MIDW!E79 + NE!E79 + NY!E79 + NW!E79 + SE!E79 + SW!E79 + TEN!E79 + TEX!E79</f>
        <v>1.7904360000000001E-2</v>
      </c>
      <c r="F79" s="9">
        <f xml:space="preserve"> 0 + CAL!F79 + CAR!F79 + CENT!F79 + FLA!F79 + MIDA!F79 + MIDW!F79 + NE!F79 + NY!F79 + NW!F79 + SE!F79 + SW!F79 + TEN!F79 + TEX!F79</f>
        <v>1.650517E-2</v>
      </c>
      <c r="G79" s="9">
        <f xml:space="preserve"> 0 + CAL!G79 + CAR!G79 + CENT!G79 + FLA!G79 + MIDA!G79 + MIDW!G79 + NE!G79 + NY!G79 + NW!G79 + SE!G79 + SW!G79 + TEN!G79 + TEX!G79</f>
        <v>1.7028249999999998E-2</v>
      </c>
      <c r="H79" s="9">
        <f xml:space="preserve"> 0 + CAL!H79 + CAR!H79 + CENT!H79 + FLA!H79 + MIDA!H79 + MIDW!H79 + NE!H79 + NY!H79 + NW!H79 + SE!H79 + SW!H79 + TEN!H79 + TEX!H79</f>
        <v>6.9772000000000002E-3</v>
      </c>
      <c r="I79" s="9">
        <f xml:space="preserve"> 0 + CAL!I79 + CAR!I79 + CENT!I79 + FLA!I79 + MIDA!I79 + MIDW!I79 + NE!I79 + NY!I79 + NW!I79 + SE!I79 + SW!I79 + TEN!I79 + TEX!I79</f>
        <v>2.9279439999999997E-2</v>
      </c>
      <c r="J79" s="9">
        <f xml:space="preserve"> 0 + CAL!J79 + CAR!J79 + CENT!J79 + FLA!J79 + MIDA!J79 + MIDW!J79 + NE!J79 + NY!J79 + NW!J79 + SE!J79 + SW!J79 + TEN!J79 + TEX!J79</f>
        <v>2.9373059999999999E-2</v>
      </c>
      <c r="K79" s="9">
        <f xml:space="preserve"> 0 + CAL!K79 + CAR!K79 + CENT!K79 + FLA!K79 + MIDA!K79 + MIDW!K79 + NE!K79 + NY!K79 + NW!K79 + SE!K79 + SW!K79 + TEN!K79 + TEX!K79</f>
        <v>3.012869E-2</v>
      </c>
      <c r="L79" s="9">
        <f xml:space="preserve"> 0 + CAL!L79 + CAR!L79 + CENT!L79 + FLA!L79 + MIDA!L79 + MIDW!L79 + NE!L79 + NY!L79 + NW!L79 + SE!L79 + SW!L79 + TEN!L79 + TEX!L79</f>
        <v>3.4933889999999995E-2</v>
      </c>
      <c r="M79" s="9">
        <f xml:space="preserve"> 0 + CAL!M79 + CAR!M79 + CENT!M79 + FLA!M79 + MIDA!M79 + MIDW!M79 + NE!M79 + NY!M79 + NW!M79 + SE!M79 + SW!M79 + TEN!M79 + TEX!M79</f>
        <v>4.3020170000000003E-2</v>
      </c>
      <c r="N79" s="9">
        <f xml:space="preserve"> 0 + CAL!N79 + CAR!N79 + CENT!N79 + FLA!N79 + MIDA!N79 + MIDW!N79 + NE!N79 + NY!N79 + NW!N79 + SE!N79 + SW!N79 + TEN!N79 + TEX!N79</f>
        <v>3.7024470000000004E-2</v>
      </c>
      <c r="O79" s="9">
        <f xml:space="preserve"> 0 + CAL!O79 + CAR!O79 + CENT!O79 + FLA!O79 + MIDA!O79 + MIDW!O79 + NE!O79 + NY!O79 + NW!O79 + SE!O79 + SW!O79 + TEN!O79 + TEX!O79</f>
        <v>3.4984320000000006E-2</v>
      </c>
      <c r="P79" s="9">
        <f xml:space="preserve"> 0 + CAL!P79 + CAR!P79 + CENT!P79 + FLA!P79 + MIDA!P79 + MIDW!P79 + NE!P79 + NY!P79 + NW!P79 + SE!P79 + SW!P79 + TEN!P79 + TEX!P79</f>
        <v>2.9642889999999998E-2</v>
      </c>
      <c r="Q79" s="9">
        <f xml:space="preserve"> 0 + CAL!Q79 + CAR!Q79 + CENT!Q79 + FLA!Q79 + MIDA!Q79 + MIDW!Q79 + NE!Q79 + NY!Q79 + NW!Q79 + SE!Q79 + SW!Q79 + TEN!Q79 + TEX!Q79</f>
        <v>2.7504460000000001E-2</v>
      </c>
      <c r="R79" s="9">
        <f xml:space="preserve"> 0 + CAL!R79 + CAR!R79 + CENT!R79 + FLA!R79 + MIDA!R79 + MIDW!R79 + NE!R79 + NY!R79 + NW!R79 + SE!R79 + SW!R79 + TEN!R79 + TEX!R79</f>
        <v>2.6830509999999995E-2</v>
      </c>
      <c r="S79" s="9">
        <f xml:space="preserve"> 0 + CAL!S79 + CAR!S79 + CENT!S79 + FLA!S79 + MIDA!S79 + MIDW!S79 + NE!S79 + NY!S79 + NW!S79 + SE!S79 + SW!S79 + TEN!S79 + TEX!S79</f>
        <v>2.6517300000000001E-2</v>
      </c>
      <c r="T79" s="9">
        <f xml:space="preserve"> 0 + CAL!T79 + CAR!T79 + CENT!T79 + FLA!T79 + MIDA!T79 + MIDW!T79 + NE!T79 + NY!T79 + NW!T79 + SE!T79 + SW!T79 + TEN!T79 + TEX!T79</f>
        <v>2.6791559999999996E-2</v>
      </c>
      <c r="U79" s="9">
        <f xml:space="preserve"> 0 + CAL!U79 + CAR!U79 + CENT!U79 + FLA!U79 + MIDA!U79 + MIDW!U79 + NE!U79 + NY!U79 + NW!U79 + SE!U79 + SW!U79 + TEN!U79 + TEX!U79</f>
        <v>2.3608520000000001E-2</v>
      </c>
      <c r="V79" s="9">
        <f xml:space="preserve"> 0 + CAL!V79 + CAR!V79 + CENT!V79 + FLA!V79 + MIDA!V79 + MIDW!V79 + NE!V79 + NY!V79 + NW!V79 + SE!V79 + SW!V79 + TEN!V79 + TEX!V79</f>
        <v>2.0491209999999999E-2</v>
      </c>
      <c r="W79" s="9">
        <f xml:space="preserve"> 0 + CAL!W79 + CAR!W79 + CENT!W79 + FLA!W79 + MIDA!W79 + MIDW!W79 + NE!W79 + NY!W79 + NW!W79 + SE!W79 + SW!W79 + TEN!W79 + TEX!W79</f>
        <v>1.7670809999999999E-2</v>
      </c>
      <c r="X79" s="9">
        <f xml:space="preserve"> 0 + CAL!X79 + CAR!X79 + CENT!X79 + FLA!X79 + MIDA!X79 + MIDW!X79 + NE!X79 + NY!X79 + NW!X79 + SE!X79 + SW!X79 + TEN!X79 + TEX!X79</f>
        <v>1.5335789999999998E-2</v>
      </c>
      <c r="Y79" s="9">
        <f xml:space="preserve"> 0 + CAL!Y79 + CAR!Y79 + CENT!Y79 + FLA!Y79 + MIDA!Y79 + MIDW!Y79 + NE!Y79 + NY!Y79 + NW!Y79 + SE!Y79 + SW!Y79 + TEN!Y79 + TEX!Y79</f>
        <v>1.421886E-2</v>
      </c>
      <c r="Z79" s="9">
        <f xml:space="preserve"> 0 + CAL!Z79 + CAR!Z79 + CENT!Z79 + FLA!Z79 + MIDA!Z79 + MIDW!Z79 + NE!Z79 + NY!Z79 + NW!Z79 + SE!Z79 + SW!Z79 + TEN!Z79 + TEX!Z79</f>
        <v>1.4796439999999999E-2</v>
      </c>
      <c r="AA79" s="9">
        <f xml:space="preserve"> 0 + CAL!AA79 + CAR!AA79 + CENT!AA79 + FLA!AA79 + MIDA!AA79 + MIDW!AA79 + NE!AA79 + NY!AA79 + NW!AA79 + SE!AA79 + SW!AA79 + TEN!AA79 + TEX!AA79</f>
        <v>1.3280080000000003E-2</v>
      </c>
      <c r="AB79" s="9">
        <f xml:space="preserve"> 0 + CAL!AB79 + CAR!AB79 + CENT!AB79 + FLA!AB79 + MIDA!AB79 + MIDW!AB79 + NE!AB79 + NY!AB79 + NW!AB79 + SE!AB79 + SW!AB79 + TEN!AB79 + TEX!AB79</f>
        <v>1.302822E-2</v>
      </c>
      <c r="AC79" s="9">
        <f xml:space="preserve"> 0 + CAL!AC79 + CAR!AC79 + CENT!AC79 + FLA!AC79 + MIDA!AC79 + MIDW!AC79 + NE!AC79 + NY!AC79 + NW!AC79 + SE!AC79 + SW!AC79 + TEN!AC79 + TEX!AC79</f>
        <v>1.3646250000000002E-2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15.07439097</v>
      </c>
      <c r="E80" s="9">
        <f xml:space="preserve"> 0 + CAL!E80 + CAR!E80 + CENT!E80 + FLA!E80 + MIDA!E80 + MIDW!E80 + NE!E80 + NY!E80 + NW!E80 + SE!E80 + SW!E80 + TEN!E80 + TEX!E80</f>
        <v>15.339808639999999</v>
      </c>
      <c r="F80" s="9">
        <f xml:space="preserve"> 0 + CAL!F80 + CAR!F80 + CENT!F80 + FLA!F80 + MIDA!F80 + MIDW!F80 + NE!F80 + NY!F80 + NW!F80 + SE!F80 + SW!F80 + TEN!F80 + TEX!F80</f>
        <v>15.54817942</v>
      </c>
      <c r="G80" s="9">
        <f xml:space="preserve"> 0 + CAL!G80 + CAR!G80 + CENT!G80 + FLA!G80 + MIDA!G80 + MIDW!G80 + NE!G80 + NY!G80 + NW!G80 + SE!G80 + SW!G80 + TEN!G80 + TEX!G80</f>
        <v>15.210772190000002</v>
      </c>
      <c r="H80" s="9">
        <f xml:space="preserve"> 0 + CAL!H80 + CAR!H80 + CENT!H80 + FLA!H80 + MIDA!H80 + MIDW!H80 + NE!H80 + NY!H80 + NW!H80 + SE!H80 + SW!H80 + TEN!H80 + TEX!H80</f>
        <v>15.06659322</v>
      </c>
      <c r="I80" s="9">
        <f xml:space="preserve"> 0 + CAL!I80 + CAR!I80 + CENT!I80 + FLA!I80 + MIDA!I80 + MIDW!I80 + NE!I80 + NY!I80 + NW!I80 + SE!I80 + SW!I80 + TEN!I80 + TEX!I80</f>
        <v>13.537803290000001</v>
      </c>
      <c r="J80" s="9">
        <f xml:space="preserve"> 0 + CAL!J80 + CAR!J80 + CENT!J80 + FLA!J80 + MIDA!J80 + MIDW!J80 + NE!J80 + NY!J80 + NW!J80 + SE!J80 + SW!J80 + TEN!J80 + TEX!J80</f>
        <v>14.52934057</v>
      </c>
      <c r="K80" s="9">
        <f xml:space="preserve"> 0 + CAL!K80 + CAR!K80 + CENT!K80 + FLA!K80 + MIDA!K80 + MIDW!K80 + NE!K80 + NY!K80 + NW!K80 + SE!K80 + SW!K80 + TEN!K80 + TEX!K80</f>
        <v>13.558770179999998</v>
      </c>
      <c r="L80" s="9">
        <f xml:space="preserve"> 0 + CAL!L80 + CAR!L80 + CENT!L80 + FLA!L80 + MIDA!L80 + MIDW!L80 + NE!L80 + NY!L80 + NW!L80 + SE!L80 + SW!L80 + TEN!L80 + TEX!L80</f>
        <v>13.704592440000003</v>
      </c>
      <c r="M80" s="9">
        <f xml:space="preserve"> 0 + CAL!M80 + CAR!M80 + CENT!M80 + FLA!M80 + MIDA!M80 + MIDW!M80 + NE!M80 + NY!M80 + NW!M80 + SE!M80 + SW!M80 + TEN!M80 + TEX!M80</f>
        <v>13.0643314</v>
      </c>
      <c r="N80" s="9">
        <f xml:space="preserve"> 0 + CAL!N80 + CAR!N80 + CENT!N80 + FLA!N80 + MIDA!N80 + MIDW!N80 + NE!N80 + NY!N80 + NW!N80 + SE!N80 + SW!N80 + TEN!N80 + TEX!N80</f>
        <v>13.05649667</v>
      </c>
      <c r="O80" s="9">
        <f xml:space="preserve"> 0 + CAL!O80 + CAR!O80 + CENT!O80 + FLA!O80 + MIDA!O80 + MIDW!O80 + NE!O80 + NY!O80 + NW!O80 + SE!O80 + SW!O80 + TEN!O80 + TEX!O80</f>
        <v>13.015051620000001</v>
      </c>
      <c r="P80" s="9">
        <f xml:space="preserve"> 0 + CAL!P80 + CAR!P80 + CENT!P80 + FLA!P80 + MIDA!P80 + MIDW!P80 + NE!P80 + NY!P80 + NW!P80 + SE!P80 + SW!P80 + TEN!P80 + TEX!P80</f>
        <v>13.04836618</v>
      </c>
      <c r="Q80" s="9">
        <f xml:space="preserve"> 0 + CAL!Q80 + CAR!Q80 + CENT!Q80 + FLA!Q80 + MIDA!Q80 + MIDW!Q80 + NE!Q80 + NY!Q80 + NW!Q80 + SE!Q80 + SW!Q80 + TEN!Q80 + TEX!Q80</f>
        <v>13.016646769999999</v>
      </c>
      <c r="R80" s="9">
        <f xml:space="preserve"> 0 + CAL!R80 + CAR!R80 + CENT!R80 + FLA!R80 + MIDA!R80 + MIDW!R80 + NE!R80 + NY!R80 + NW!R80 + SE!R80 + SW!R80 + TEN!R80 + TEX!R80</f>
        <v>13.015273079999998</v>
      </c>
      <c r="S80" s="9">
        <f xml:space="preserve"> 0 + CAL!S80 + CAR!S80 + CENT!S80 + FLA!S80 + MIDA!S80 + MIDW!S80 + NE!S80 + NY!S80 + NW!S80 + SE!S80 + SW!S80 + TEN!S80 + TEX!S80</f>
        <v>13.030915999999999</v>
      </c>
      <c r="T80" s="9">
        <f xml:space="preserve"> 0 + CAL!T80 + CAR!T80 + CENT!T80 + FLA!T80 + MIDA!T80 + MIDW!T80 + NE!T80 + NY!T80 + NW!T80 + SE!T80 + SW!T80 + TEN!T80 + TEX!T80</f>
        <v>13.045031639999998</v>
      </c>
      <c r="U80" s="9">
        <f xml:space="preserve"> 0 + CAL!U80 + CAR!U80 + CENT!U80 + FLA!U80 + MIDA!U80 + MIDW!U80 + NE!U80 + NY!U80 + NW!U80 + SE!U80 + SW!U80 + TEN!U80 + TEX!U80</f>
        <v>13.039209340000003</v>
      </c>
      <c r="V80" s="9">
        <f xml:space="preserve"> 0 + CAL!V80 + CAR!V80 + CENT!V80 + FLA!V80 + MIDA!V80 + MIDW!V80 + NE!V80 + NY!V80 + NW!V80 + SE!V80 + SW!V80 + TEN!V80 + TEX!V80</f>
        <v>13.037619840000001</v>
      </c>
      <c r="W80" s="9">
        <f xml:space="preserve"> 0 + CAL!W80 + CAR!W80 + CENT!W80 + FLA!W80 + MIDA!W80 + MIDW!W80 + NE!W80 + NY!W80 + NW!W80 + SE!W80 + SW!W80 + TEN!W80 + TEX!W80</f>
        <v>13.062021820000002</v>
      </c>
      <c r="X80" s="9">
        <f xml:space="preserve"> 0 + CAL!X80 + CAR!X80 + CENT!X80 + FLA!X80 + MIDA!X80 + MIDW!X80 + NE!X80 + NY!X80 + NW!X80 + SE!X80 + SW!X80 + TEN!X80 + TEX!X80</f>
        <v>13.022484000000002</v>
      </c>
      <c r="Y80" s="9">
        <f xml:space="preserve"> 0 + CAL!Y80 + CAR!Y80 + CENT!Y80 + FLA!Y80 + MIDA!Y80 + MIDW!Y80 + NE!Y80 + NY!Y80 + NW!Y80 + SE!Y80 + SW!Y80 + TEN!Y80 + TEX!Y80</f>
        <v>13.024286780000001</v>
      </c>
      <c r="Z80" s="9">
        <f xml:space="preserve"> 0 + CAL!Z80 + CAR!Z80 + CENT!Z80 + FLA!Z80 + MIDA!Z80 + MIDW!Z80 + NE!Z80 + NY!Z80 + NW!Z80 + SE!Z80 + SW!Z80 + TEN!Z80 + TEX!Z80</f>
        <v>13.011693339999999</v>
      </c>
      <c r="AA80" s="9">
        <f xml:space="preserve"> 0 + CAL!AA80 + CAR!AA80 + CENT!AA80 + FLA!AA80 + MIDA!AA80 + MIDW!AA80 + NE!AA80 + NY!AA80 + NW!AA80 + SE!AA80 + SW!AA80 + TEN!AA80 + TEX!AA80</f>
        <v>13.067734570000002</v>
      </c>
      <c r="AB80" s="9">
        <f xml:space="preserve"> 0 + CAL!AB80 + CAR!AB80 + CENT!AB80 + FLA!AB80 + MIDA!AB80 + MIDW!AB80 + NE!AB80 + NY!AB80 + NW!AB80 + SE!AB80 + SW!AB80 + TEN!AB80 + TEX!AB80</f>
        <v>13.01649965</v>
      </c>
      <c r="AC80" s="9">
        <f xml:space="preserve"> 0 + CAL!AC80 + CAR!AC80 + CENT!AC80 + FLA!AC80 + MIDA!AC80 + MIDW!AC80 + NE!AC80 + NY!AC80 + NW!AC80 + SE!AC80 + SW!AC80 + TEN!AC80 + TEX!AC80</f>
        <v>13.087318320000001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15.07439097</v>
      </c>
      <c r="D81" s="9">
        <f xml:space="preserve"> 0 + CAL!D81 + CAR!D81 + CENT!D81 + FLA!D81 + MIDA!D81 + MIDW!D81 + NE!D81 + NY!D81 + NW!D81 + SE!D81 + SW!D81 + TEN!D81 + TEX!D81</f>
        <v>15.339808639999999</v>
      </c>
      <c r="E81" s="9">
        <f xml:space="preserve"> 0 + CAL!E81 + CAR!E81 + CENT!E81 + FLA!E81 + MIDA!E81 + MIDW!E81 + NE!E81 + NY!E81 + NW!E81 + SE!E81 + SW!E81 + TEN!E81 + TEX!E81</f>
        <v>15.54817942</v>
      </c>
      <c r="F81" s="9">
        <f xml:space="preserve"> 0 + CAL!F81 + CAR!F81 + CENT!F81 + FLA!F81 + MIDA!F81 + MIDW!F81 + NE!F81 + NY!F81 + NW!F81 + SE!F81 + SW!F81 + TEN!F81 + TEX!F81</f>
        <v>15.210782190000002</v>
      </c>
      <c r="G81" s="9">
        <f xml:space="preserve"> 0 + CAL!G81 + CAR!G81 + CENT!G81 + FLA!G81 + MIDA!G81 + MIDW!G81 + NE!G81 + NY!G81 + NW!G81 + SE!G81 + SW!G81 + TEN!G81 + TEX!G81</f>
        <v>15.066603219999999</v>
      </c>
      <c r="H81" s="9">
        <f xml:space="preserve"> 0 + CAL!H81 + CAR!H81 + CENT!H81 + FLA!H81 + MIDA!H81 + MIDW!H81 + NE!H81 + NY!H81 + NW!H81 + SE!H81 + SW!H81 + TEN!H81 + TEX!H81</f>
        <v>13.537803290000001</v>
      </c>
      <c r="I81" s="9">
        <f xml:space="preserve"> 0 + CAL!I81 + CAR!I81 + CENT!I81 + FLA!I81 + MIDA!I81 + MIDW!I81 + NE!I81 + NY!I81 + NW!I81 + SE!I81 + SW!I81 + TEN!I81 + TEX!I81</f>
        <v>14.52934057</v>
      </c>
      <c r="J81" s="9">
        <f xml:space="preserve"> 0 + CAL!J81 + CAR!J81 + CENT!J81 + FLA!J81 + MIDA!J81 + MIDW!J81 + NE!J81 + NY!J81 + NW!J81 + SE!J81 + SW!J81 + TEN!J81 + TEX!J81</f>
        <v>13.558770179999998</v>
      </c>
      <c r="K81" s="9">
        <f xml:space="preserve"> 0 + CAL!K81 + CAR!K81 + CENT!K81 + FLA!K81 + MIDA!K81 + MIDW!K81 + NE!K81 + NY!K81 + NW!K81 + SE!K81 + SW!K81 + TEN!K81 + TEX!K81</f>
        <v>13.704592440000003</v>
      </c>
      <c r="L81" s="9">
        <f xml:space="preserve"> 0 + CAL!L81 + CAR!L81 + CENT!L81 + FLA!L81 + MIDA!L81 + MIDW!L81 + NE!L81 + NY!L81 + NW!L81 + SE!L81 + SW!L81 + TEN!L81 + TEX!L81</f>
        <v>13.0643314</v>
      </c>
      <c r="M81" s="9">
        <f xml:space="preserve"> 0 + CAL!M81 + CAR!M81 + CENT!M81 + FLA!M81 + MIDA!M81 + MIDW!M81 + NE!M81 + NY!M81 + NW!M81 + SE!M81 + SW!M81 + TEN!M81 + TEX!M81</f>
        <v>13.05649667</v>
      </c>
      <c r="N81" s="9">
        <f xml:space="preserve"> 0 + CAL!N81 + CAR!N81 + CENT!N81 + FLA!N81 + MIDA!N81 + MIDW!N81 + NE!N81 + NY!N81 + NW!N81 + SE!N81 + SW!N81 + TEN!N81 + TEX!N81</f>
        <v>13.015051620000001</v>
      </c>
      <c r="O81" s="9">
        <f xml:space="preserve"> 0 + CAL!O81 + CAR!O81 + CENT!O81 + FLA!O81 + MIDA!O81 + MIDW!O81 + NE!O81 + NY!O81 + NW!O81 + SE!O81 + SW!O81 + TEN!O81 + TEX!O81</f>
        <v>13.04836618</v>
      </c>
      <c r="P81" s="9">
        <f xml:space="preserve"> 0 + CAL!P81 + CAR!P81 + CENT!P81 + FLA!P81 + MIDA!P81 + MIDW!P81 + NE!P81 + NY!P81 + NW!P81 + SE!P81 + SW!P81 + TEN!P81 + TEX!P81</f>
        <v>13.016646769999999</v>
      </c>
      <c r="Q81" s="9">
        <f xml:space="preserve"> 0 + CAL!Q81 + CAR!Q81 + CENT!Q81 + FLA!Q81 + MIDA!Q81 + MIDW!Q81 + NE!Q81 + NY!Q81 + NW!Q81 + SE!Q81 + SW!Q81 + TEN!Q81 + TEX!Q81</f>
        <v>13.015273079999998</v>
      </c>
      <c r="R81" s="9">
        <f xml:space="preserve"> 0 + CAL!R81 + CAR!R81 + CENT!R81 + FLA!R81 + MIDA!R81 + MIDW!R81 + NE!R81 + NY!R81 + NW!R81 + SE!R81 + SW!R81 + TEN!R81 + TEX!R81</f>
        <v>13.030915999999999</v>
      </c>
      <c r="S81" s="9">
        <f xml:space="preserve"> 0 + CAL!S81 + CAR!S81 + CENT!S81 + FLA!S81 + MIDA!S81 + MIDW!S81 + NE!S81 + NY!S81 + NW!S81 + SE!S81 + SW!S81 + TEN!S81 + TEX!S81</f>
        <v>13.045031639999998</v>
      </c>
      <c r="T81" s="9">
        <f xml:space="preserve"> 0 + CAL!T81 + CAR!T81 + CENT!T81 + FLA!T81 + MIDA!T81 + MIDW!T81 + NE!T81 + NY!T81 + NW!T81 + SE!T81 + SW!T81 + TEN!T81 + TEX!T81</f>
        <v>13.039209340000003</v>
      </c>
      <c r="U81" s="9">
        <f xml:space="preserve"> 0 + CAL!U81 + CAR!U81 + CENT!U81 + FLA!U81 + MIDA!U81 + MIDW!U81 + NE!U81 + NY!U81 + NW!U81 + SE!U81 + SW!U81 + TEN!U81 + TEX!U81</f>
        <v>13.037619840000001</v>
      </c>
      <c r="V81" s="9">
        <f xml:space="preserve"> 0 + CAL!V81 + CAR!V81 + CENT!V81 + FLA!V81 + MIDA!V81 + MIDW!V81 + NE!V81 + NY!V81 + NW!V81 + SE!V81 + SW!V81 + TEN!V81 + TEX!V81</f>
        <v>13.062021820000002</v>
      </c>
      <c r="W81" s="9">
        <f xml:space="preserve"> 0 + CAL!W81 + CAR!W81 + CENT!W81 + FLA!W81 + MIDA!W81 + MIDW!W81 + NE!W81 + NY!W81 + NW!W81 + SE!W81 + SW!W81 + TEN!W81 + TEX!W81</f>
        <v>13.022484000000002</v>
      </c>
      <c r="X81" s="9">
        <f xml:space="preserve"> 0 + CAL!X81 + CAR!X81 + CENT!X81 + FLA!X81 + MIDA!X81 + MIDW!X81 + NE!X81 + NY!X81 + NW!X81 + SE!X81 + SW!X81 + TEN!X81 + TEX!X81</f>
        <v>13.024286780000001</v>
      </c>
      <c r="Y81" s="9">
        <f xml:space="preserve"> 0 + CAL!Y81 + CAR!Y81 + CENT!Y81 + FLA!Y81 + MIDA!Y81 + MIDW!Y81 + NE!Y81 + NY!Y81 + NW!Y81 + SE!Y81 + SW!Y81 + TEN!Y81 + TEX!Y81</f>
        <v>13.011693339999999</v>
      </c>
      <c r="Z81" s="9">
        <f xml:space="preserve"> 0 + CAL!Z81 + CAR!Z81 + CENT!Z81 + FLA!Z81 + MIDA!Z81 + MIDW!Z81 + NE!Z81 + NY!Z81 + NW!Z81 + SE!Z81 + SW!Z81 + TEN!Z81 + TEX!Z81</f>
        <v>13.067734570000002</v>
      </c>
      <c r="AA81" s="9">
        <f xml:space="preserve"> 0 + CAL!AA81 + CAR!AA81 + CENT!AA81 + FLA!AA81 + MIDA!AA81 + MIDW!AA81 + NE!AA81 + NY!AA81 + NW!AA81 + SE!AA81 + SW!AA81 + TEN!AA81 + TEX!AA81</f>
        <v>13.01649965</v>
      </c>
      <c r="AB81" s="9">
        <f xml:space="preserve"> 0 + CAL!AB81 + CAR!AB81 + CENT!AB81 + FLA!AB81 + MIDA!AB81 + MIDW!AB81 + NE!AB81 + NY!AB81 + NW!AB81 + SE!AB81 + SW!AB81 + TEN!AB81 + TEX!AB81</f>
        <v>13.087318320000001</v>
      </c>
      <c r="AC81" s="9">
        <f xml:space="preserve"> 0 + CAL!AC81 + CAR!AC81 + CENT!AC81 + FLA!AC81 + MIDA!AC81 + MIDW!AC81 + NE!AC81 + NY!AC81 + NW!AC81 + SE!AC81 + SW!AC81 + TEN!AC81 + TEX!AC81</f>
        <v>13.112658959999999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F8629-BFF5-4BD3-8B9E-69E571CED61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62339.514230829998</v>
      </c>
      <c r="D5" s="9">
        <v>65116.203657669997</v>
      </c>
      <c r="E5" s="9">
        <v>67931.217320480006</v>
      </c>
      <c r="F5" s="9">
        <v>70991.762148769994</v>
      </c>
      <c r="G5" s="9">
        <v>74171.898433929993</v>
      </c>
      <c r="H5" s="9">
        <v>77453.453338320003</v>
      </c>
      <c r="I5" s="9">
        <v>80839.936720459998</v>
      </c>
      <c r="J5" s="9">
        <v>84344.455870799997</v>
      </c>
      <c r="K5" s="9">
        <v>87965.696180810002</v>
      </c>
      <c r="L5" s="9">
        <v>91700.906546259997</v>
      </c>
      <c r="M5" s="9">
        <v>95555.428499550006</v>
      </c>
      <c r="N5" s="9">
        <v>99532.659015359997</v>
      </c>
      <c r="O5" s="9">
        <v>103635.43060745001</v>
      </c>
      <c r="P5" s="9">
        <v>107867.24181459</v>
      </c>
      <c r="Q5" s="9">
        <v>112231.59460478</v>
      </c>
      <c r="R5" s="9">
        <v>115902.65502711</v>
      </c>
      <c r="S5" s="9">
        <v>118463.1995075</v>
      </c>
      <c r="T5" s="9">
        <v>121016.78660248</v>
      </c>
      <c r="U5" s="9">
        <v>124004.96495124001</v>
      </c>
      <c r="V5" s="9">
        <v>126950.10325025</v>
      </c>
      <c r="W5" s="9">
        <v>129745.58391803</v>
      </c>
      <c r="X5" s="9">
        <v>132569.25518102999</v>
      </c>
      <c r="Y5" s="9">
        <v>135385.03442181001</v>
      </c>
      <c r="Z5" s="9">
        <v>138597.68383395</v>
      </c>
      <c r="AA5" s="9">
        <v>142043.37284341</v>
      </c>
      <c r="AB5" s="9">
        <v>145485.22321771999</v>
      </c>
      <c r="AC5" s="9">
        <v>149003.24968971001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182373021.80456501</v>
      </c>
      <c r="D6" s="9">
        <v>186535785.20945001</v>
      </c>
      <c r="E6" s="9">
        <v>190784841.34949601</v>
      </c>
      <c r="F6" s="9">
        <v>195154240.71027201</v>
      </c>
      <c r="G6" s="9">
        <v>199710571.61315</v>
      </c>
      <c r="H6" s="9">
        <v>204516940.151162</v>
      </c>
      <c r="I6" s="9">
        <v>209598438.632236</v>
      </c>
      <c r="J6" s="9">
        <v>214965850.92382601</v>
      </c>
      <c r="K6" s="9">
        <v>220616851.77607599</v>
      </c>
      <c r="L6" s="9">
        <v>226575445.232741</v>
      </c>
      <c r="M6" s="9">
        <v>232861600.282206</v>
      </c>
      <c r="N6" s="9">
        <v>239474130.08162799</v>
      </c>
      <c r="O6" s="9">
        <v>246429681.72776499</v>
      </c>
      <c r="P6" s="9">
        <v>253734828.886318</v>
      </c>
      <c r="Q6" s="9">
        <v>261396330.936676</v>
      </c>
      <c r="R6" s="9">
        <v>268602396.65231299</v>
      </c>
      <c r="S6" s="9">
        <v>274329295.47545898</v>
      </c>
      <c r="T6" s="9">
        <v>280108354.33878797</v>
      </c>
      <c r="U6" s="9">
        <v>286547644.37326801</v>
      </c>
      <c r="V6" s="9">
        <v>292998362.0262</v>
      </c>
      <c r="W6" s="9">
        <v>299269073.25528699</v>
      </c>
      <c r="X6" s="9">
        <v>305620029.83603501</v>
      </c>
      <c r="Y6" s="9">
        <v>312018895.73706299</v>
      </c>
      <c r="Z6" s="9">
        <v>319079048.793594</v>
      </c>
      <c r="AA6" s="9">
        <v>326481937.02410299</v>
      </c>
      <c r="AB6" s="9">
        <v>333970286.65469402</v>
      </c>
      <c r="AC6" s="9">
        <v>341662532.38029701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14962.57813767</v>
      </c>
      <c r="D8" s="9">
        <v>15442.15210553</v>
      </c>
      <c r="E8" s="9">
        <v>15932.042701189999</v>
      </c>
      <c r="F8" s="9">
        <v>16471.556511589999</v>
      </c>
      <c r="G8" s="9">
        <v>17036.681210409999</v>
      </c>
      <c r="H8" s="9">
        <v>17624.099223599998</v>
      </c>
      <c r="I8" s="9">
        <v>18234.320943089999</v>
      </c>
      <c r="J8" s="9">
        <v>18869.871120110001</v>
      </c>
      <c r="K8" s="9">
        <v>19530.48611478</v>
      </c>
      <c r="L8" s="9">
        <v>20215.903291390001</v>
      </c>
      <c r="M8" s="9">
        <v>20926.679622309999</v>
      </c>
      <c r="N8" s="9">
        <v>21663.452165949999</v>
      </c>
      <c r="O8" s="9">
        <v>22426.886892499999</v>
      </c>
      <c r="P8" s="9">
        <v>23217.655871840001</v>
      </c>
      <c r="Q8" s="9">
        <v>24036.413115089999</v>
      </c>
      <c r="R8" s="9">
        <v>24750.143538339998</v>
      </c>
      <c r="S8" s="9">
        <v>25182.213633200001</v>
      </c>
      <c r="T8" s="9">
        <v>25612.28133519</v>
      </c>
      <c r="U8" s="9">
        <v>26152.858787410001</v>
      </c>
      <c r="V8" s="9">
        <v>26685.208054670002</v>
      </c>
      <c r="W8" s="9">
        <v>27173.151413129999</v>
      </c>
      <c r="X8" s="9">
        <v>27663.571623690001</v>
      </c>
      <c r="Y8" s="9">
        <v>28150.518463650002</v>
      </c>
      <c r="Z8" s="9">
        <v>28749.826942830001</v>
      </c>
      <c r="AA8" s="9">
        <v>29398.24205429</v>
      </c>
      <c r="AB8" s="9">
        <v>30049.59532344</v>
      </c>
      <c r="AC8" s="9">
        <v>30724.68920461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2639.66808666</v>
      </c>
      <c r="D9" s="9">
        <v>2602.3234754999999</v>
      </c>
      <c r="E9" s="9">
        <v>2561.9866809499999</v>
      </c>
      <c r="F9" s="9">
        <v>2519.4940804900002</v>
      </c>
      <c r="G9" s="9">
        <v>2475.8892679300002</v>
      </c>
      <c r="H9" s="9">
        <v>2432.4873447499999</v>
      </c>
      <c r="I9" s="9">
        <v>2389.7298264999999</v>
      </c>
      <c r="J9" s="9">
        <v>2347.70249079</v>
      </c>
      <c r="K9" s="9">
        <v>2306.1385614000001</v>
      </c>
      <c r="L9" s="9">
        <v>2265.4213492200001</v>
      </c>
      <c r="M9" s="9">
        <v>2225.8464888499998</v>
      </c>
      <c r="N9" s="9">
        <v>2187.1822982899998</v>
      </c>
      <c r="O9" s="9">
        <v>2149.6271268099999</v>
      </c>
      <c r="P9" s="9">
        <v>2113.1286012199998</v>
      </c>
      <c r="Q9" s="9">
        <v>2077.64559977</v>
      </c>
      <c r="R9" s="9">
        <v>2069.8667669900001</v>
      </c>
      <c r="S9" s="9">
        <v>2122.6768702099998</v>
      </c>
      <c r="T9" s="9">
        <v>2178.97557478</v>
      </c>
      <c r="U9" s="9">
        <v>2216.2595331699999</v>
      </c>
      <c r="V9" s="9">
        <v>2258.5964560799998</v>
      </c>
      <c r="W9" s="9">
        <v>2313.24732008</v>
      </c>
      <c r="X9" s="9">
        <v>2370.9088193299999</v>
      </c>
      <c r="Y9" s="9">
        <v>2432.89094312</v>
      </c>
      <c r="Z9" s="9">
        <v>2475.6712117799998</v>
      </c>
      <c r="AA9" s="9">
        <v>2512.1709975099998</v>
      </c>
      <c r="AB9" s="9">
        <v>2551.9707897100002</v>
      </c>
      <c r="AC9" s="9">
        <v>2591.0258117399999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9787.1166585999999</v>
      </c>
      <c r="D11" s="9">
        <v>9662.9346742300004</v>
      </c>
      <c r="E11" s="9">
        <v>9527.5647130199995</v>
      </c>
      <c r="F11" s="9">
        <v>9383.1835333599993</v>
      </c>
      <c r="G11" s="9">
        <v>9234.0146464900008</v>
      </c>
      <c r="H11" s="9">
        <v>9085.3609920100007</v>
      </c>
      <c r="I11" s="9">
        <v>8939.0147946699999</v>
      </c>
      <c r="J11" s="9">
        <v>8795.3395673699997</v>
      </c>
      <c r="K11" s="9">
        <v>8653.2834392999994</v>
      </c>
      <c r="L11" s="9">
        <v>8514.4050153099997</v>
      </c>
      <c r="M11" s="9">
        <v>8379.9098716499993</v>
      </c>
      <c r="N11" s="9">
        <v>8248.8861871099998</v>
      </c>
      <c r="O11" s="9">
        <v>8122.1490957400001</v>
      </c>
      <c r="P11" s="9">
        <v>7999.5065627100003</v>
      </c>
      <c r="Q11" s="9">
        <v>7880.8113083199996</v>
      </c>
      <c r="R11" s="9">
        <v>7871.3746733799999</v>
      </c>
      <c r="S11" s="9">
        <v>8101.2166534199996</v>
      </c>
      <c r="T11" s="9">
        <v>8345.2353141599997</v>
      </c>
      <c r="U11" s="9">
        <v>8513.6346306600008</v>
      </c>
      <c r="V11" s="9">
        <v>8701.7995615100008</v>
      </c>
      <c r="W11" s="9">
        <v>8938.5721032000001</v>
      </c>
      <c r="X11" s="9">
        <v>9187.0846320700002</v>
      </c>
      <c r="Y11" s="9">
        <v>9452.5227244500002</v>
      </c>
      <c r="Z11" s="9">
        <v>9641.6050997799994</v>
      </c>
      <c r="AA11" s="9">
        <v>9805.6311590900004</v>
      </c>
      <c r="AB11" s="9">
        <v>9982.5399902299996</v>
      </c>
      <c r="AC11" s="9">
        <v>10156.3119673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17602.24622433</v>
      </c>
      <c r="D12" s="9">
        <v>18044.475581039998</v>
      </c>
      <c r="E12" s="9">
        <v>18494.02938213</v>
      </c>
      <c r="F12" s="9">
        <v>18991.05059209</v>
      </c>
      <c r="G12" s="9">
        <v>19512.57047834</v>
      </c>
      <c r="H12" s="9">
        <v>20056.586568340001</v>
      </c>
      <c r="I12" s="9">
        <v>20624.050769590001</v>
      </c>
      <c r="J12" s="9">
        <v>21217.573610889998</v>
      </c>
      <c r="K12" s="9">
        <v>21836.624676179999</v>
      </c>
      <c r="L12" s="9">
        <v>22481.3246406</v>
      </c>
      <c r="M12" s="9">
        <v>23152.526111160001</v>
      </c>
      <c r="N12" s="9">
        <v>23850.63446424</v>
      </c>
      <c r="O12" s="9">
        <v>24576.514019310001</v>
      </c>
      <c r="P12" s="9">
        <v>25330.78447305</v>
      </c>
      <c r="Q12" s="9">
        <v>26114.058714859999</v>
      </c>
      <c r="R12" s="9">
        <v>26820.010305330001</v>
      </c>
      <c r="S12" s="9">
        <v>27304.89050342</v>
      </c>
      <c r="T12" s="9">
        <v>27791.256909970001</v>
      </c>
      <c r="U12" s="9">
        <v>28369.118320590002</v>
      </c>
      <c r="V12" s="9">
        <v>28943.80451075</v>
      </c>
      <c r="W12" s="9">
        <v>29486.398733210001</v>
      </c>
      <c r="X12" s="9">
        <v>30034.480443019998</v>
      </c>
      <c r="Y12" s="9">
        <v>30583.409406760002</v>
      </c>
      <c r="Z12" s="9">
        <v>31225.498154609999</v>
      </c>
      <c r="AA12" s="9">
        <v>31910.413051799998</v>
      </c>
      <c r="AB12" s="9">
        <v>32601.566113159999</v>
      </c>
      <c r="AC12" s="9">
        <v>33315.71501634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27389.36288293</v>
      </c>
      <c r="D13" s="9">
        <v>27707.410255269999</v>
      </c>
      <c r="E13" s="9">
        <v>28021.594095150002</v>
      </c>
      <c r="F13" s="9">
        <v>28374.234125449999</v>
      </c>
      <c r="G13" s="9">
        <v>28746.585124829999</v>
      </c>
      <c r="H13" s="9">
        <v>29141.94756035</v>
      </c>
      <c r="I13" s="9">
        <v>29563.065564249999</v>
      </c>
      <c r="J13" s="9">
        <v>30012.913178260002</v>
      </c>
      <c r="K13" s="9">
        <v>30489.908115480001</v>
      </c>
      <c r="L13" s="9">
        <v>30995.72965591</v>
      </c>
      <c r="M13" s="9">
        <v>31532.435982809999</v>
      </c>
      <c r="N13" s="9">
        <v>32099.520651350002</v>
      </c>
      <c r="O13" s="9">
        <v>32698.66311505</v>
      </c>
      <c r="P13" s="9">
        <v>33330.291035759998</v>
      </c>
      <c r="Q13" s="9">
        <v>33994.870023169999</v>
      </c>
      <c r="R13" s="9">
        <v>34691.384978709997</v>
      </c>
      <c r="S13" s="9">
        <v>35406.10715684</v>
      </c>
      <c r="T13" s="9">
        <v>36136.492224130001</v>
      </c>
      <c r="U13" s="9">
        <v>36882.752951249997</v>
      </c>
      <c r="V13" s="9">
        <v>37645.604072260001</v>
      </c>
      <c r="W13" s="9">
        <v>38424.970836410001</v>
      </c>
      <c r="X13" s="9">
        <v>39221.565075079998</v>
      </c>
      <c r="Y13" s="9">
        <v>40035.932131219997</v>
      </c>
      <c r="Z13" s="9">
        <v>40867.10325439</v>
      </c>
      <c r="AA13" s="9">
        <v>41716.044210890002</v>
      </c>
      <c r="AB13" s="9">
        <v>42584.10610338</v>
      </c>
      <c r="AC13" s="9">
        <v>43472.026983639997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17663.423705699999</v>
      </c>
      <c r="D17" s="9">
        <v>18484.245427850001</v>
      </c>
      <c r="E17" s="9">
        <v>19341.15074845</v>
      </c>
      <c r="F17" s="9">
        <v>20234.291106799999</v>
      </c>
      <c r="G17" s="9">
        <v>21167.366085959999</v>
      </c>
      <c r="H17" s="9">
        <v>22141.865728019999</v>
      </c>
      <c r="I17" s="9">
        <v>23158.947716549999</v>
      </c>
      <c r="J17" s="9">
        <v>24219.813717000001</v>
      </c>
      <c r="K17" s="9">
        <v>25325.873148549999</v>
      </c>
      <c r="L17" s="9">
        <v>26478.489831750001</v>
      </c>
      <c r="M17" s="9">
        <v>27678.968832679999</v>
      </c>
      <c r="N17" s="9">
        <v>28928.685697370001</v>
      </c>
      <c r="O17" s="9">
        <v>30229.046440710001</v>
      </c>
      <c r="P17" s="9">
        <v>31581.503353159998</v>
      </c>
      <c r="Q17" s="9">
        <v>32987.521959520003</v>
      </c>
      <c r="R17" s="9">
        <v>33636.037519090001</v>
      </c>
      <c r="S17" s="9">
        <v>34502.889794969997</v>
      </c>
      <c r="T17" s="9">
        <v>35343.673710319999</v>
      </c>
      <c r="U17" s="9">
        <v>36114.38808823</v>
      </c>
      <c r="V17" s="9">
        <v>36855.928221210001</v>
      </c>
      <c r="W17" s="9">
        <v>37703.950898429997</v>
      </c>
      <c r="X17" s="9">
        <v>38605.620240509998</v>
      </c>
      <c r="Y17" s="9">
        <v>39526.45720053</v>
      </c>
      <c r="Z17" s="9">
        <v>40299.08695823</v>
      </c>
      <c r="AA17" s="9">
        <v>41082.156897159999</v>
      </c>
      <c r="AB17" s="9">
        <v>41814.783857479997</v>
      </c>
      <c r="AC17" s="9">
        <v>42476.360475349997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39902952.102022797</v>
      </c>
      <c r="D18" s="9">
        <v>41757247.7589086</v>
      </c>
      <c r="E18" s="9">
        <v>43693060.114530601</v>
      </c>
      <c r="F18" s="9">
        <v>45710727.563676402</v>
      </c>
      <c r="G18" s="9">
        <v>47818611.4496952</v>
      </c>
      <c r="H18" s="9">
        <v>50020076.646278903</v>
      </c>
      <c r="I18" s="9">
        <v>52317738.4443615</v>
      </c>
      <c r="J18" s="9">
        <v>54714311.493155599</v>
      </c>
      <c r="K18" s="9">
        <v>57212979.772560298</v>
      </c>
      <c r="L18" s="9">
        <v>59816824.251870997</v>
      </c>
      <c r="M18" s="9">
        <v>62528793.169781797</v>
      </c>
      <c r="N18" s="9">
        <v>65351993.984272003</v>
      </c>
      <c r="O18" s="9">
        <v>68289602.984735206</v>
      </c>
      <c r="P18" s="9">
        <v>71344901.000392795</v>
      </c>
      <c r="Q18" s="9">
        <v>74521198.757761106</v>
      </c>
      <c r="R18" s="9">
        <v>75986242.327023998</v>
      </c>
      <c r="S18" s="9">
        <v>77944524.335104898</v>
      </c>
      <c r="T18" s="9">
        <v>79843916.030695498</v>
      </c>
      <c r="U18" s="9">
        <v>81585015.5716739</v>
      </c>
      <c r="V18" s="9">
        <v>83260208.382584304</v>
      </c>
      <c r="W18" s="9">
        <v>85175952.964976296</v>
      </c>
      <c r="X18" s="9">
        <v>87212889.244626194</v>
      </c>
      <c r="Y18" s="9">
        <v>89293126.559964299</v>
      </c>
      <c r="Z18" s="9">
        <v>91038553.082481503</v>
      </c>
      <c r="AA18" s="9">
        <v>92807564.729725093</v>
      </c>
      <c r="AB18" s="9">
        <v>94462622.038734794</v>
      </c>
      <c r="AC18" s="9">
        <v>95957171.483647197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39902952.102022797</v>
      </c>
      <c r="D19" s="9">
        <v>41757247.7589086</v>
      </c>
      <c r="E19" s="9">
        <v>43693058.8753483</v>
      </c>
      <c r="F19" s="9">
        <v>45710727.563676402</v>
      </c>
      <c r="G19" s="9">
        <v>47818611.4496952</v>
      </c>
      <c r="H19" s="9">
        <v>50020076.646278903</v>
      </c>
      <c r="I19" s="9">
        <v>52317738.4443615</v>
      </c>
      <c r="J19" s="9">
        <v>54714311.493155599</v>
      </c>
      <c r="K19" s="9">
        <v>57212979.772560298</v>
      </c>
      <c r="L19" s="9">
        <v>59816824.251870997</v>
      </c>
      <c r="M19" s="9">
        <v>62528793.169781797</v>
      </c>
      <c r="N19" s="9">
        <v>65351993.984272003</v>
      </c>
      <c r="O19" s="9">
        <v>68289602.984735206</v>
      </c>
      <c r="P19" s="9">
        <v>71344901.000392795</v>
      </c>
      <c r="Q19" s="9">
        <v>74521198.757761106</v>
      </c>
      <c r="R19" s="9">
        <v>75986242.327023998</v>
      </c>
      <c r="S19" s="9">
        <v>77944524.335104898</v>
      </c>
      <c r="T19" s="9">
        <v>79843916.030695498</v>
      </c>
      <c r="U19" s="9">
        <v>81585015.5716739</v>
      </c>
      <c r="V19" s="9">
        <v>83260208.382584304</v>
      </c>
      <c r="W19" s="9">
        <v>85175952.964976296</v>
      </c>
      <c r="X19" s="9">
        <v>87212889.244626194</v>
      </c>
      <c r="Y19" s="9">
        <v>89293126.559964299</v>
      </c>
      <c r="Z19" s="9">
        <v>91038553.082481503</v>
      </c>
      <c r="AA19" s="9">
        <v>92807564.729725093</v>
      </c>
      <c r="AB19" s="9">
        <v>94462622.038734794</v>
      </c>
      <c r="AC19" s="9">
        <v>95957171.483647197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2816.0664283800002</v>
      </c>
      <c r="D20" s="9">
        <v>2946.9294215300001</v>
      </c>
      <c r="E20" s="9">
        <v>3083.54519579</v>
      </c>
      <c r="F20" s="9">
        <v>3225.9378950099999</v>
      </c>
      <c r="G20" s="9">
        <v>3374.69734096</v>
      </c>
      <c r="H20" s="9">
        <v>3530.0610899200001</v>
      </c>
      <c r="I20" s="9">
        <v>3692.2137105299998</v>
      </c>
      <c r="J20" s="9">
        <v>3861.3467834100002</v>
      </c>
      <c r="K20" s="9">
        <v>4037.6850112000002</v>
      </c>
      <c r="L20" s="9">
        <v>4221.44582679</v>
      </c>
      <c r="M20" s="9">
        <v>4412.8372958999998</v>
      </c>
      <c r="N20" s="9">
        <v>4612.0787208000002</v>
      </c>
      <c r="O20" s="9">
        <v>4819.39426138</v>
      </c>
      <c r="P20" s="9">
        <v>5035.01545523</v>
      </c>
      <c r="Q20" s="9">
        <v>5259.1759498800002</v>
      </c>
      <c r="R20" s="9">
        <v>5362.5683004299999</v>
      </c>
      <c r="S20" s="9">
        <v>5500.7699103300001</v>
      </c>
      <c r="T20" s="9">
        <v>5634.81546101</v>
      </c>
      <c r="U20" s="9">
        <v>5757.6898777500001</v>
      </c>
      <c r="V20" s="9">
        <v>5875.91306644</v>
      </c>
      <c r="W20" s="9">
        <v>6011.1126875099999</v>
      </c>
      <c r="X20" s="9">
        <v>6154.8651562300001</v>
      </c>
      <c r="Y20" s="9">
        <v>6301.67350394</v>
      </c>
      <c r="Z20" s="9">
        <v>6424.8532882500003</v>
      </c>
      <c r="AA20" s="9">
        <v>6549.6975428400001</v>
      </c>
      <c r="AB20" s="9">
        <v>6666.4997110900003</v>
      </c>
      <c r="AC20" s="9">
        <v>6771.9743763899996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39.9029521</v>
      </c>
      <c r="D21" s="9">
        <v>41.757247759999998</v>
      </c>
      <c r="E21" s="9">
        <v>43.693058880000002</v>
      </c>
      <c r="F21" s="9">
        <v>45.710727560000002</v>
      </c>
      <c r="G21" s="9">
        <v>47.818611449999999</v>
      </c>
      <c r="H21" s="9">
        <v>50.02007665</v>
      </c>
      <c r="I21" s="9">
        <v>52.317738439999999</v>
      </c>
      <c r="J21" s="9">
        <v>54.71431149</v>
      </c>
      <c r="K21" s="9">
        <v>57.212979769999997</v>
      </c>
      <c r="L21" s="9">
        <v>59.816824250000003</v>
      </c>
      <c r="M21" s="9">
        <v>62.52879317</v>
      </c>
      <c r="N21" s="9">
        <v>65.351993980000003</v>
      </c>
      <c r="O21" s="9">
        <v>68.289602979999998</v>
      </c>
      <c r="P21" s="9">
        <v>71.344900999999993</v>
      </c>
      <c r="Q21" s="9">
        <v>74.521198760000004</v>
      </c>
      <c r="R21" s="9">
        <v>75.986242329999996</v>
      </c>
      <c r="S21" s="9">
        <v>77.944524340000001</v>
      </c>
      <c r="T21" s="9">
        <v>79.843916030000003</v>
      </c>
      <c r="U21" s="9">
        <v>81.585015569999996</v>
      </c>
      <c r="V21" s="9">
        <v>83.260208379999995</v>
      </c>
      <c r="W21" s="9">
        <v>85.175952960000004</v>
      </c>
      <c r="X21" s="9">
        <v>87.212889239999996</v>
      </c>
      <c r="Y21" s="9">
        <v>89.293126560000005</v>
      </c>
      <c r="Z21" s="9">
        <v>91.03855308</v>
      </c>
      <c r="AA21" s="9">
        <v>92.807564729999996</v>
      </c>
      <c r="AB21" s="9">
        <v>94.462622039999999</v>
      </c>
      <c r="AC21" s="9">
        <v>95.95717148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0.19951476000000001</v>
      </c>
      <c r="D22" s="9">
        <v>0.20878624000000001</v>
      </c>
      <c r="E22" s="9">
        <v>0.21846529000000001</v>
      </c>
      <c r="F22" s="9">
        <v>0.22855364</v>
      </c>
      <c r="G22" s="9">
        <v>0.23909306</v>
      </c>
      <c r="H22" s="9">
        <v>0.25010038000000001</v>
      </c>
      <c r="I22" s="9">
        <v>0.26158869000000001</v>
      </c>
      <c r="J22" s="9">
        <v>0.27357155999999999</v>
      </c>
      <c r="K22" s="9">
        <v>0.28606490000000001</v>
      </c>
      <c r="L22" s="9">
        <v>0.29908412000000001</v>
      </c>
      <c r="M22" s="9">
        <v>0.31264396999999999</v>
      </c>
      <c r="N22" s="9">
        <v>0.32675997000000001</v>
      </c>
      <c r="O22" s="9">
        <v>0.34144801000000002</v>
      </c>
      <c r="P22" s="9">
        <v>0.35672450999999999</v>
      </c>
      <c r="Q22" s="9">
        <v>0.37260599</v>
      </c>
      <c r="R22" s="9">
        <v>0.37993121000000002</v>
      </c>
      <c r="S22" s="9">
        <v>0.38972262000000002</v>
      </c>
      <c r="T22" s="9">
        <v>0.39921958000000002</v>
      </c>
      <c r="U22" s="9">
        <v>0.40792508</v>
      </c>
      <c r="V22" s="9">
        <v>0.41630104000000001</v>
      </c>
      <c r="W22" s="9">
        <v>0.42587976</v>
      </c>
      <c r="X22" s="9">
        <v>0.43606444999999999</v>
      </c>
      <c r="Y22" s="9">
        <v>0.44646563</v>
      </c>
      <c r="Z22" s="9">
        <v>0.45519277000000002</v>
      </c>
      <c r="AA22" s="9">
        <v>0.46403781999999999</v>
      </c>
      <c r="AB22" s="9">
        <v>0.47231310999999998</v>
      </c>
      <c r="AC22" s="9">
        <v>0.47978586000000001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2816.0664283800002</v>
      </c>
      <c r="D23" s="9">
        <v>2946.9294215300001</v>
      </c>
      <c r="E23" s="9">
        <v>3083.54519579</v>
      </c>
      <c r="F23" s="9">
        <v>3225.9378950099999</v>
      </c>
      <c r="G23" s="9">
        <v>3374.69734096</v>
      </c>
      <c r="H23" s="9">
        <v>3530.0610899200001</v>
      </c>
      <c r="I23" s="9">
        <v>3692.2137105299998</v>
      </c>
      <c r="J23" s="9">
        <v>3861.3467834100002</v>
      </c>
      <c r="K23" s="9">
        <v>4037.6850112000002</v>
      </c>
      <c r="L23" s="9">
        <v>4221.44582679</v>
      </c>
      <c r="M23" s="9">
        <v>4412.8372958999998</v>
      </c>
      <c r="N23" s="9">
        <v>4612.0787208000002</v>
      </c>
      <c r="O23" s="9">
        <v>4819.39426138</v>
      </c>
      <c r="P23" s="9">
        <v>5035.01545523</v>
      </c>
      <c r="Q23" s="9">
        <v>5259.1759498800002</v>
      </c>
      <c r="R23" s="9">
        <v>5362.5683004299999</v>
      </c>
      <c r="S23" s="9">
        <v>5500.7699103300001</v>
      </c>
      <c r="T23" s="9">
        <v>5634.81546101</v>
      </c>
      <c r="U23" s="9">
        <v>5757.6898777500001</v>
      </c>
      <c r="V23" s="9">
        <v>5875.91306644</v>
      </c>
      <c r="W23" s="9">
        <v>6011.1126875099999</v>
      </c>
      <c r="X23" s="9">
        <v>6154.8651562300001</v>
      </c>
      <c r="Y23" s="9">
        <v>6301.67350394</v>
      </c>
      <c r="Z23" s="9">
        <v>6424.8532882500003</v>
      </c>
      <c r="AA23" s="9">
        <v>6549.6975428400001</v>
      </c>
      <c r="AB23" s="9">
        <v>6666.4997110900003</v>
      </c>
      <c r="AC23" s="9">
        <v>6771.9743763899996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1.0814054099999999</v>
      </c>
      <c r="E25" s="9">
        <v>1.0824300200000001</v>
      </c>
      <c r="F25" s="9">
        <v>1.0822433600000001</v>
      </c>
      <c r="G25" s="9">
        <v>1.0821764300000001</v>
      </c>
      <c r="H25" s="9">
        <v>1.0820981000000001</v>
      </c>
      <c r="I25" s="9">
        <v>1.0819915099999999</v>
      </c>
      <c r="J25" s="9">
        <v>1.0818603899999999</v>
      </c>
      <c r="K25" s="9">
        <v>1.0817150499999999</v>
      </c>
      <c r="L25" s="9">
        <v>1.0815536800000001</v>
      </c>
      <c r="M25" s="9">
        <v>1.0813741299999999</v>
      </c>
      <c r="N25" s="9">
        <v>1.0811801000000001</v>
      </c>
      <c r="O25" s="9">
        <v>1.0809735300000001</v>
      </c>
      <c r="P25" s="9">
        <v>1.0807558399999999</v>
      </c>
      <c r="Q25" s="9">
        <v>1.08052861</v>
      </c>
      <c r="R25" s="9">
        <v>1.0802933100000001</v>
      </c>
      <c r="S25" s="9">
        <v>1.05482009</v>
      </c>
      <c r="T25" s="9">
        <v>1.0611429699999999</v>
      </c>
      <c r="U25" s="9">
        <v>1.0596915600000001</v>
      </c>
      <c r="V25" s="9">
        <v>1.05704099</v>
      </c>
      <c r="W25" s="9">
        <v>1.0557238900000001</v>
      </c>
      <c r="X25" s="9">
        <v>1.0582853000000001</v>
      </c>
      <c r="Y25" s="9">
        <v>1.0592218499999999</v>
      </c>
      <c r="Z25" s="9">
        <v>1.0591576599999999</v>
      </c>
      <c r="AA25" s="9">
        <v>1.0547039499999999</v>
      </c>
      <c r="AB25" s="9">
        <v>1.0545842599999999</v>
      </c>
      <c r="AC25" s="9">
        <v>1.0529309099999999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1.0814054099999999</v>
      </c>
      <c r="D26" s="9">
        <v>1.08255531</v>
      </c>
      <c r="E26" s="9">
        <v>1.0824400199999999</v>
      </c>
      <c r="F26" s="9">
        <v>1.08225335</v>
      </c>
      <c r="G26" s="9">
        <v>1.0821864299999999</v>
      </c>
      <c r="H26" s="9">
        <v>1.0821080999999999</v>
      </c>
      <c r="I26" s="9">
        <v>1.08200151</v>
      </c>
      <c r="J26" s="9">
        <v>1.08187039</v>
      </c>
      <c r="K26" s="9">
        <v>1.08172505</v>
      </c>
      <c r="L26" s="9">
        <v>1.08156355</v>
      </c>
      <c r="M26" s="9">
        <v>1.0813840299999999</v>
      </c>
      <c r="N26" s="9">
        <v>1.0811900800000001</v>
      </c>
      <c r="O26" s="9">
        <v>1.08098334</v>
      </c>
      <c r="P26" s="9">
        <v>1.08076584</v>
      </c>
      <c r="Q26" s="9">
        <v>1.08053826</v>
      </c>
      <c r="R26" s="9">
        <v>1.05482009</v>
      </c>
      <c r="S26" s="9">
        <v>1.0611429699999999</v>
      </c>
      <c r="T26" s="9">
        <v>1.0596915600000001</v>
      </c>
      <c r="U26" s="9">
        <v>1.05704099</v>
      </c>
      <c r="V26" s="9">
        <v>1.0557238900000001</v>
      </c>
      <c r="W26" s="9">
        <v>1.0582853000000001</v>
      </c>
      <c r="X26" s="9">
        <v>1.0592218499999999</v>
      </c>
      <c r="Y26" s="9">
        <v>1.0591576599999999</v>
      </c>
      <c r="Z26" s="9">
        <v>1.0547039499999999</v>
      </c>
      <c r="AA26" s="9">
        <v>1.0545842599999999</v>
      </c>
      <c r="AB26" s="9">
        <v>1.0529309099999999</v>
      </c>
      <c r="AC26" s="9">
        <v>1.05084993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1.08255531</v>
      </c>
      <c r="E27" s="9">
        <v>1.0824400199999999</v>
      </c>
      <c r="F27" s="9">
        <v>1.0822533599999999</v>
      </c>
      <c r="G27" s="9">
        <v>1.0821864299999999</v>
      </c>
      <c r="H27" s="9">
        <v>1.0821080999999999</v>
      </c>
      <c r="I27" s="9">
        <v>1.08200151</v>
      </c>
      <c r="J27" s="9">
        <v>1.08187039</v>
      </c>
      <c r="K27" s="9">
        <v>1.08172505</v>
      </c>
      <c r="L27" s="9">
        <v>1.0815636799999999</v>
      </c>
      <c r="M27" s="9">
        <v>1.08138413</v>
      </c>
      <c r="N27" s="9">
        <v>1.0811900999999999</v>
      </c>
      <c r="O27" s="9">
        <v>1.0809835299999999</v>
      </c>
      <c r="P27" s="9">
        <v>1.08076584</v>
      </c>
      <c r="Q27" s="9">
        <v>1.0805386100000001</v>
      </c>
      <c r="R27" s="9">
        <v>1.0803033099999999</v>
      </c>
      <c r="S27" s="9">
        <v>1.08107511</v>
      </c>
      <c r="T27" s="9">
        <v>1.08085604</v>
      </c>
      <c r="U27" s="9">
        <v>1.0806889500000001</v>
      </c>
      <c r="V27" s="9">
        <v>1.08086036</v>
      </c>
      <c r="W27" s="9">
        <v>1.08105221</v>
      </c>
      <c r="X27" s="9">
        <v>1.0809932</v>
      </c>
      <c r="Y27" s="9">
        <v>1.0808650500000001</v>
      </c>
      <c r="Z27" s="9">
        <v>1.08070975</v>
      </c>
      <c r="AA27" s="9">
        <v>1.08095881</v>
      </c>
      <c r="AB27" s="9">
        <v>1.08128348</v>
      </c>
      <c r="AC27" s="9">
        <v>1.0816686900000001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7057.0506864099998</v>
      </c>
      <c r="D28" s="9">
        <v>8422.0216893199995</v>
      </c>
      <c r="E28" s="9">
        <v>9825.9371024400007</v>
      </c>
      <c r="F28" s="9">
        <v>11268.916259760001</v>
      </c>
      <c r="G28" s="9">
        <v>12756.10086244</v>
      </c>
      <c r="H28" s="9">
        <v>14289.471571579999</v>
      </c>
      <c r="I28" s="9">
        <v>15870.527168099999</v>
      </c>
      <c r="J28" s="9">
        <v>17500.820357730001</v>
      </c>
      <c r="K28" s="9">
        <v>19182.18941218</v>
      </c>
      <c r="L28" s="9">
        <v>20916.402487340001</v>
      </c>
      <c r="M28" s="9">
        <v>22705.12391292</v>
      </c>
      <c r="N28" s="9">
        <v>24550.113934379999</v>
      </c>
      <c r="O28" s="9">
        <v>26453.177562469999</v>
      </c>
      <c r="P28" s="9">
        <v>28416.150559469999</v>
      </c>
      <c r="Q28" s="9">
        <v>30440.76743924</v>
      </c>
      <c r="R28" s="9">
        <v>32503.010269620001</v>
      </c>
      <c r="S28" s="9">
        <v>33098.314711480001</v>
      </c>
      <c r="T28" s="9">
        <v>33684.326797239999</v>
      </c>
      <c r="U28" s="9">
        <v>34792.948742369997</v>
      </c>
      <c r="V28" s="9">
        <v>35857.282214420004</v>
      </c>
      <c r="W28" s="9">
        <v>36616.317051569997</v>
      </c>
      <c r="X28" s="9">
        <v>37319.799963240002</v>
      </c>
      <c r="Y28" s="9">
        <v>37965.102330970003</v>
      </c>
      <c r="Z28" s="9">
        <v>39194.016540730001</v>
      </c>
      <c r="AA28" s="9">
        <v>40610.631984029998</v>
      </c>
      <c r="AB28" s="9">
        <v>42046.84014416</v>
      </c>
      <c r="AC28" s="9">
        <v>43611.223177300002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21504058.675016899</v>
      </c>
      <c r="D29" s="9">
        <v>25663362.304899599</v>
      </c>
      <c r="E29" s="9">
        <v>29941337.163302399</v>
      </c>
      <c r="F29" s="9">
        <v>34338344.334176697</v>
      </c>
      <c r="G29" s="9">
        <v>38870054.021068603</v>
      </c>
      <c r="H29" s="9">
        <v>43542500.793111898</v>
      </c>
      <c r="I29" s="9">
        <v>48360251.695973299</v>
      </c>
      <c r="J29" s="9">
        <v>53328038.093593597</v>
      </c>
      <c r="K29" s="9">
        <v>58451461.519036502</v>
      </c>
      <c r="L29" s="9">
        <v>63735909.850278601</v>
      </c>
      <c r="M29" s="9">
        <v>69186454.588883594</v>
      </c>
      <c r="N29" s="9">
        <v>74808459.508379295</v>
      </c>
      <c r="O29" s="9">
        <v>80607424.789940402</v>
      </c>
      <c r="P29" s="9">
        <v>86588944.319954902</v>
      </c>
      <c r="Q29" s="9">
        <v>92758303.463265106</v>
      </c>
      <c r="R29" s="9">
        <v>99042315.410631701</v>
      </c>
      <c r="S29" s="9">
        <v>100856311.400738</v>
      </c>
      <c r="T29" s="9">
        <v>102641991.96849801</v>
      </c>
      <c r="U29" s="9">
        <v>106020155.51245201</v>
      </c>
      <c r="V29" s="9">
        <v>109263364.389612</v>
      </c>
      <c r="W29" s="9">
        <v>111576275.320786</v>
      </c>
      <c r="X29" s="9">
        <v>113719909.890176</v>
      </c>
      <c r="Y29" s="9">
        <v>115686258.240979</v>
      </c>
      <c r="Z29" s="9">
        <v>119430973.20018101</v>
      </c>
      <c r="AA29" s="9">
        <v>123747646.406348</v>
      </c>
      <c r="AB29" s="9">
        <v>128124022.022359</v>
      </c>
      <c r="AC29" s="9">
        <v>132890968.72993501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21504058.675016899</v>
      </c>
      <c r="D30" s="9">
        <v>25663362.304899599</v>
      </c>
      <c r="E30" s="9">
        <v>29941336.314133801</v>
      </c>
      <c r="F30" s="9">
        <v>34338344.334176697</v>
      </c>
      <c r="G30" s="9">
        <v>38870054.021068603</v>
      </c>
      <c r="H30" s="9">
        <v>43542500.793111898</v>
      </c>
      <c r="I30" s="9">
        <v>48360251.695973299</v>
      </c>
      <c r="J30" s="9">
        <v>53328038.093593597</v>
      </c>
      <c r="K30" s="9">
        <v>58451461.519036502</v>
      </c>
      <c r="L30" s="9">
        <v>63735909.850278601</v>
      </c>
      <c r="M30" s="9">
        <v>69186454.588883594</v>
      </c>
      <c r="N30" s="9">
        <v>74808459.508379295</v>
      </c>
      <c r="O30" s="9">
        <v>80607424.789940402</v>
      </c>
      <c r="P30" s="9">
        <v>86588944.319954902</v>
      </c>
      <c r="Q30" s="9">
        <v>92758303.463265106</v>
      </c>
      <c r="R30" s="9">
        <v>99042315.410631701</v>
      </c>
      <c r="S30" s="9">
        <v>100856311.400738</v>
      </c>
      <c r="T30" s="9">
        <v>102641991.96849801</v>
      </c>
      <c r="U30" s="9">
        <v>106020155.51245201</v>
      </c>
      <c r="V30" s="9">
        <v>109263364.389612</v>
      </c>
      <c r="W30" s="9">
        <v>111576275.320786</v>
      </c>
      <c r="X30" s="9">
        <v>113719909.890176</v>
      </c>
      <c r="Y30" s="9">
        <v>115686258.240979</v>
      </c>
      <c r="Z30" s="9">
        <v>119430973.20018101</v>
      </c>
      <c r="AA30" s="9">
        <v>123747646.406348</v>
      </c>
      <c r="AB30" s="9">
        <v>128124022.022359</v>
      </c>
      <c r="AC30" s="9">
        <v>132890968.72993501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1665.9681400300001</v>
      </c>
      <c r="D31" s="9">
        <v>1988.19881457</v>
      </c>
      <c r="E31" s="9">
        <v>2319.6231522200001</v>
      </c>
      <c r="F31" s="9">
        <v>2660.2693243499998</v>
      </c>
      <c r="G31" s="9">
        <v>3011.35113976</v>
      </c>
      <c r="H31" s="9">
        <v>3373.3361759700001</v>
      </c>
      <c r="I31" s="9">
        <v>3746.5782523600001</v>
      </c>
      <c r="J31" s="9">
        <v>4131.44391842</v>
      </c>
      <c r="K31" s="9">
        <v>4528.3671376000002</v>
      </c>
      <c r="L31" s="9">
        <v>4937.7653210099998</v>
      </c>
      <c r="M31" s="9">
        <v>5360.03136937</v>
      </c>
      <c r="N31" s="9">
        <v>5795.5808263600002</v>
      </c>
      <c r="O31" s="9">
        <v>6244.8398034700003</v>
      </c>
      <c r="P31" s="9">
        <v>6708.2416717699998</v>
      </c>
      <c r="Q31" s="9">
        <v>7186.1959004399996</v>
      </c>
      <c r="R31" s="9">
        <v>7673.03254156</v>
      </c>
      <c r="S31" s="9">
        <v>7813.5669202700001</v>
      </c>
      <c r="T31" s="9">
        <v>7951.9076390700002</v>
      </c>
      <c r="U31" s="9">
        <v>8213.6216215799996</v>
      </c>
      <c r="V31" s="9">
        <v>8464.8803603399992</v>
      </c>
      <c r="W31" s="9">
        <v>8644.0668097599992</v>
      </c>
      <c r="X31" s="9">
        <v>8810.1390359500001</v>
      </c>
      <c r="Y31" s="9">
        <v>8962.4764971799996</v>
      </c>
      <c r="Z31" s="9">
        <v>9252.5880482100001</v>
      </c>
      <c r="AA31" s="9">
        <v>9587.0105003200006</v>
      </c>
      <c r="AB31" s="9">
        <v>9926.0582333599996</v>
      </c>
      <c r="AC31" s="9">
        <v>10295.36439366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17.20324694</v>
      </c>
      <c r="D32" s="9">
        <v>20.530689840000001</v>
      </c>
      <c r="E32" s="9">
        <v>23.95306905</v>
      </c>
      <c r="F32" s="9">
        <v>27.47067547</v>
      </c>
      <c r="G32" s="9">
        <v>31.096043219999999</v>
      </c>
      <c r="H32" s="9">
        <v>34.834000629999998</v>
      </c>
      <c r="I32" s="9">
        <v>38.688201360000001</v>
      </c>
      <c r="J32" s="9">
        <v>42.662430469999997</v>
      </c>
      <c r="K32" s="9">
        <v>46.761169219999999</v>
      </c>
      <c r="L32" s="9">
        <v>50.988727879999999</v>
      </c>
      <c r="M32" s="9">
        <v>55.349163670000003</v>
      </c>
      <c r="N32" s="9">
        <v>59.846767610000001</v>
      </c>
      <c r="O32" s="9">
        <v>64.485939830000007</v>
      </c>
      <c r="P32" s="9">
        <v>69.271155460000003</v>
      </c>
      <c r="Q32" s="9">
        <v>74.206642770000002</v>
      </c>
      <c r="R32" s="9">
        <v>79.233852330000005</v>
      </c>
      <c r="S32" s="9">
        <v>80.685049120000002</v>
      </c>
      <c r="T32" s="9">
        <v>82.113593570000006</v>
      </c>
      <c r="U32" s="9">
        <v>84.81612441</v>
      </c>
      <c r="V32" s="9">
        <v>87.410691510000007</v>
      </c>
      <c r="W32" s="9">
        <v>89.261020259999995</v>
      </c>
      <c r="X32" s="9">
        <v>90.975927909999996</v>
      </c>
      <c r="Y32" s="9">
        <v>92.549006590000005</v>
      </c>
      <c r="Z32" s="9">
        <v>95.544778559999997</v>
      </c>
      <c r="AA32" s="9">
        <v>98.998117129999997</v>
      </c>
      <c r="AB32" s="9">
        <v>102.49921762</v>
      </c>
      <c r="AC32" s="9">
        <v>106.31277498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8.6016229999999999E-2</v>
      </c>
      <c r="D33" s="9">
        <v>0.10265344999999999</v>
      </c>
      <c r="E33" s="9">
        <v>0.11976535000000001</v>
      </c>
      <c r="F33" s="9">
        <v>0.13735338</v>
      </c>
      <c r="G33" s="9">
        <v>0.15548022</v>
      </c>
      <c r="H33" s="9">
        <v>0.17416999999999999</v>
      </c>
      <c r="I33" s="9">
        <v>0.19344101</v>
      </c>
      <c r="J33" s="9">
        <v>0.21331215000000001</v>
      </c>
      <c r="K33" s="9">
        <v>0.23380585000000001</v>
      </c>
      <c r="L33" s="9">
        <v>0.25494364000000003</v>
      </c>
      <c r="M33" s="9">
        <v>0.27674581999999998</v>
      </c>
      <c r="N33" s="9">
        <v>0.29923383999999997</v>
      </c>
      <c r="O33" s="9">
        <v>0.32242969999999999</v>
      </c>
      <c r="P33" s="9">
        <v>0.34635578</v>
      </c>
      <c r="Q33" s="9">
        <v>0.37103321</v>
      </c>
      <c r="R33" s="9">
        <v>0.39616926000000002</v>
      </c>
      <c r="S33" s="9">
        <v>0.40342525000000001</v>
      </c>
      <c r="T33" s="9">
        <v>0.41056797</v>
      </c>
      <c r="U33" s="9">
        <v>0.42408062000000002</v>
      </c>
      <c r="V33" s="9">
        <v>0.43705346</v>
      </c>
      <c r="W33" s="9">
        <v>0.44630510000000001</v>
      </c>
      <c r="X33" s="9">
        <v>0.45487963999999997</v>
      </c>
      <c r="Y33" s="9">
        <v>0.46274503</v>
      </c>
      <c r="Z33" s="9">
        <v>0.47772388999999998</v>
      </c>
      <c r="AA33" s="9">
        <v>0.49499059000000001</v>
      </c>
      <c r="AB33" s="9">
        <v>0.51249608999999996</v>
      </c>
      <c r="AC33" s="9">
        <v>0.53156387000000005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1665.9681400300001</v>
      </c>
      <c r="D34" s="9">
        <v>1988.19881457</v>
      </c>
      <c r="E34" s="9">
        <v>2319.6231522200001</v>
      </c>
      <c r="F34" s="9">
        <v>2660.2693243499998</v>
      </c>
      <c r="G34" s="9">
        <v>3011.35113976</v>
      </c>
      <c r="H34" s="9">
        <v>3373.3361759700001</v>
      </c>
      <c r="I34" s="9">
        <v>3746.5782523600001</v>
      </c>
      <c r="J34" s="9">
        <v>4131.44391842</v>
      </c>
      <c r="K34" s="9">
        <v>4528.3671376000002</v>
      </c>
      <c r="L34" s="9">
        <v>4937.7653210099998</v>
      </c>
      <c r="M34" s="9">
        <v>5360.03136937</v>
      </c>
      <c r="N34" s="9">
        <v>5795.5808263600002</v>
      </c>
      <c r="O34" s="9">
        <v>6244.8398034700003</v>
      </c>
      <c r="P34" s="9">
        <v>6708.2416717699998</v>
      </c>
      <c r="Q34" s="9">
        <v>7186.1959004399996</v>
      </c>
      <c r="R34" s="9">
        <v>7673.03254156</v>
      </c>
      <c r="S34" s="9">
        <v>7813.5669202700001</v>
      </c>
      <c r="T34" s="9">
        <v>7951.9076390700002</v>
      </c>
      <c r="U34" s="9">
        <v>8213.6216215799996</v>
      </c>
      <c r="V34" s="9">
        <v>8464.8803603399992</v>
      </c>
      <c r="W34" s="9">
        <v>8644.0668097599992</v>
      </c>
      <c r="X34" s="9">
        <v>8810.1390359500001</v>
      </c>
      <c r="Y34" s="9">
        <v>8962.4764971799996</v>
      </c>
      <c r="Z34" s="9">
        <v>9252.5880482100001</v>
      </c>
      <c r="AA34" s="9">
        <v>9587.0105003200006</v>
      </c>
      <c r="AB34" s="9">
        <v>9926.0582333599996</v>
      </c>
      <c r="AC34" s="9">
        <v>10295.36439366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1.24313528</v>
      </c>
      <c r="E36" s="9">
        <v>1.2152981</v>
      </c>
      <c r="F36" s="9">
        <v>1.19462969</v>
      </c>
      <c r="G36" s="9">
        <v>1.1791277899999999</v>
      </c>
      <c r="H36" s="9">
        <v>1.1668721399999999</v>
      </c>
      <c r="I36" s="9">
        <v>1.15691166</v>
      </c>
      <c r="J36" s="9">
        <v>1.14866143</v>
      </c>
      <c r="K36" s="9">
        <v>1.1417334699999999</v>
      </c>
      <c r="L36" s="9">
        <v>1.13583111</v>
      </c>
      <c r="M36" s="9">
        <v>1.13073756</v>
      </c>
      <c r="N36" s="9">
        <v>1.1263011999999999</v>
      </c>
      <c r="O36" s="9">
        <v>1.12240407</v>
      </c>
      <c r="P36" s="9">
        <v>1.1189541599999999</v>
      </c>
      <c r="Q36" s="9">
        <v>1.1158796799999999</v>
      </c>
      <c r="R36" s="9">
        <v>1.11312374</v>
      </c>
      <c r="S36" s="9">
        <v>1.11006771</v>
      </c>
      <c r="T36" s="9">
        <v>1.0607451699999999</v>
      </c>
      <c r="U36" s="9">
        <v>1.06010958</v>
      </c>
      <c r="V36" s="9">
        <v>1.0759501</v>
      </c>
      <c r="W36" s="9">
        <v>1.0735317600000001</v>
      </c>
      <c r="X36" s="9">
        <v>1.0637169</v>
      </c>
      <c r="Y36" s="9">
        <v>1.0616794599999999</v>
      </c>
      <c r="Z36" s="9">
        <v>1.05967828</v>
      </c>
      <c r="AA36" s="9">
        <v>1.07538497</v>
      </c>
      <c r="AB36" s="9">
        <v>1.07931632</v>
      </c>
      <c r="AC36" s="9">
        <v>1.07850555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1.2775624699999999</v>
      </c>
      <c r="D37" s="9">
        <v>1.24314528</v>
      </c>
      <c r="E37" s="9">
        <v>1.2153080999999999</v>
      </c>
      <c r="F37" s="9">
        <v>1.19463969</v>
      </c>
      <c r="G37" s="9">
        <v>1.17913779</v>
      </c>
      <c r="H37" s="9">
        <v>1.16688214</v>
      </c>
      <c r="I37" s="9">
        <v>1.1569216600000001</v>
      </c>
      <c r="J37" s="9">
        <v>1.14867143</v>
      </c>
      <c r="K37" s="9">
        <v>1.14174347</v>
      </c>
      <c r="L37" s="9">
        <v>1.1358411100000001</v>
      </c>
      <c r="M37" s="9">
        <v>1.13074754</v>
      </c>
      <c r="N37" s="9">
        <v>1.1263112</v>
      </c>
      <c r="O37" s="9">
        <v>1.12241407</v>
      </c>
      <c r="P37" s="9">
        <v>1.1189641299999999</v>
      </c>
      <c r="Q37" s="9">
        <v>1.1158841799999999</v>
      </c>
      <c r="R37" s="9">
        <v>1.1122355100000001</v>
      </c>
      <c r="S37" s="9">
        <v>1.0607451699999999</v>
      </c>
      <c r="T37" s="9">
        <v>1.06010958</v>
      </c>
      <c r="U37" s="9">
        <v>1.0759501</v>
      </c>
      <c r="V37" s="9">
        <v>1.0735317600000001</v>
      </c>
      <c r="W37" s="9">
        <v>1.0637169</v>
      </c>
      <c r="X37" s="9">
        <v>1.0616794599999999</v>
      </c>
      <c r="Y37" s="9">
        <v>1.05967828</v>
      </c>
      <c r="Z37" s="9">
        <v>1.07538497</v>
      </c>
      <c r="AA37" s="9">
        <v>1.07931632</v>
      </c>
      <c r="AB37" s="9">
        <v>1.07850555</v>
      </c>
      <c r="AC37" s="9">
        <v>1.0804226299999999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1.24314528</v>
      </c>
      <c r="E38" s="9">
        <v>1.2153080999999999</v>
      </c>
      <c r="F38" s="9">
        <v>1.19463969</v>
      </c>
      <c r="G38" s="9">
        <v>1.17913779</v>
      </c>
      <c r="H38" s="9">
        <v>1.16688214</v>
      </c>
      <c r="I38" s="9">
        <v>1.1569216600000001</v>
      </c>
      <c r="J38" s="9">
        <v>1.14867143</v>
      </c>
      <c r="K38" s="9">
        <v>1.14174347</v>
      </c>
      <c r="L38" s="9">
        <v>1.1358411100000001</v>
      </c>
      <c r="M38" s="9">
        <v>1.1307475600000001</v>
      </c>
      <c r="N38" s="9">
        <v>1.1263112</v>
      </c>
      <c r="O38" s="9">
        <v>1.12241407</v>
      </c>
      <c r="P38" s="9">
        <v>1.11896416</v>
      </c>
      <c r="Q38" s="9">
        <v>1.11588968</v>
      </c>
      <c r="R38" s="9">
        <v>1.1131337400000001</v>
      </c>
      <c r="S38" s="9">
        <v>1.1100777100000001</v>
      </c>
      <c r="T38" s="9">
        <v>1.1104118000000001</v>
      </c>
      <c r="U38" s="9">
        <v>1.1107539</v>
      </c>
      <c r="V38" s="9">
        <v>1.1100316800000001</v>
      </c>
      <c r="W38" s="9">
        <v>1.10943412</v>
      </c>
      <c r="X38" s="9">
        <v>1.1095087400000001</v>
      </c>
      <c r="Y38" s="9">
        <v>1.10973276</v>
      </c>
      <c r="Z38" s="9">
        <v>1.11008109</v>
      </c>
      <c r="AA38" s="9">
        <v>1.1093272000000001</v>
      </c>
      <c r="AB38" s="9">
        <v>1.10835452</v>
      </c>
      <c r="AC38" s="9">
        <v>1.1074043499999999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2919.1641630600002</v>
      </c>
      <c r="D39" s="9">
        <v>2846.1850591500001</v>
      </c>
      <c r="E39" s="9">
        <v>2775.0304326700002</v>
      </c>
      <c r="F39" s="9">
        <v>2705.6546718599998</v>
      </c>
      <c r="G39" s="9">
        <v>2638.0133052199999</v>
      </c>
      <c r="H39" s="9">
        <v>2572.0629725899998</v>
      </c>
      <c r="I39" s="9">
        <v>2507.76139827</v>
      </c>
      <c r="J39" s="9">
        <v>2445.06736331</v>
      </c>
      <c r="K39" s="9">
        <v>2383.9406792300001</v>
      </c>
      <c r="L39" s="9">
        <v>2324.34216225</v>
      </c>
      <c r="M39" s="9">
        <v>2266.2336287600001</v>
      </c>
      <c r="N39" s="9">
        <v>2209.5777880400001</v>
      </c>
      <c r="O39" s="9">
        <v>2154.3383433399999</v>
      </c>
      <c r="P39" s="9">
        <v>2100.4798847500001</v>
      </c>
      <c r="Q39" s="9">
        <v>2047.96788763</v>
      </c>
      <c r="R39" s="9">
        <v>1996.76872587</v>
      </c>
      <c r="S39" s="9">
        <v>1948.8714109499999</v>
      </c>
      <c r="T39" s="9">
        <v>1900.14962567</v>
      </c>
      <c r="U39" s="9">
        <v>1852.64588503</v>
      </c>
      <c r="V39" s="9">
        <v>1806.32974614</v>
      </c>
      <c r="W39" s="9">
        <v>1761.17150249</v>
      </c>
      <c r="X39" s="9">
        <v>1717.1422159599999</v>
      </c>
      <c r="Y39" s="9">
        <v>1674.2136605600001</v>
      </c>
      <c r="Z39" s="9">
        <v>1632.35831912</v>
      </c>
      <c r="AA39" s="9">
        <v>1591.54936114</v>
      </c>
      <c r="AB39" s="9">
        <v>1551.76062714</v>
      </c>
      <c r="AC39" s="9">
        <v>1512.96665917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21825323.3690385</v>
      </c>
      <c r="D40" s="9">
        <v>21279690.2860916</v>
      </c>
      <c r="E40" s="9">
        <v>20747698.017253499</v>
      </c>
      <c r="F40" s="9">
        <v>20229005.564922702</v>
      </c>
      <c r="G40" s="9">
        <v>19723280.426961001</v>
      </c>
      <c r="H40" s="9">
        <v>19230198.416288201</v>
      </c>
      <c r="I40" s="9">
        <v>18749443.455881</v>
      </c>
      <c r="J40" s="9">
        <v>18280707.369484</v>
      </c>
      <c r="K40" s="9">
        <v>17823689.6852469</v>
      </c>
      <c r="L40" s="9">
        <v>17378095.776255</v>
      </c>
      <c r="M40" s="9">
        <v>16943643.535572998</v>
      </c>
      <c r="N40" s="9">
        <v>16520052.3992589</v>
      </c>
      <c r="O40" s="9">
        <v>16107050.673749501</v>
      </c>
      <c r="P40" s="9">
        <v>15704374.3763324</v>
      </c>
      <c r="Q40" s="9">
        <v>15311764.992962001</v>
      </c>
      <c r="R40" s="9">
        <v>14928971.1330275</v>
      </c>
      <c r="S40" s="9">
        <v>14570863.7455243</v>
      </c>
      <c r="T40" s="9">
        <v>14206592.151886201</v>
      </c>
      <c r="U40" s="9">
        <v>13851427.3480905</v>
      </c>
      <c r="V40" s="9">
        <v>13505141.725989601</v>
      </c>
      <c r="W40" s="9">
        <v>13167513.1828415</v>
      </c>
      <c r="X40" s="9">
        <v>12838325.360957799</v>
      </c>
      <c r="Y40" s="9">
        <v>12517367.223019499</v>
      </c>
      <c r="Z40" s="9">
        <v>12204433.0429892</v>
      </c>
      <c r="AA40" s="9">
        <v>11899322.210951401</v>
      </c>
      <c r="AB40" s="9">
        <v>11601839.1559157</v>
      </c>
      <c r="AC40" s="9">
        <v>11311793.533708099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21825323.3690385</v>
      </c>
      <c r="D41" s="9">
        <v>21279690.2860916</v>
      </c>
      <c r="E41" s="9">
        <v>20747698.017253499</v>
      </c>
      <c r="F41" s="9">
        <v>20229005.564922702</v>
      </c>
      <c r="G41" s="9">
        <v>19723280.426961001</v>
      </c>
      <c r="H41" s="9">
        <v>19230198.416288201</v>
      </c>
      <c r="I41" s="9">
        <v>18749443.455881</v>
      </c>
      <c r="J41" s="9">
        <v>18280707.369484</v>
      </c>
      <c r="K41" s="9">
        <v>17823689.6852469</v>
      </c>
      <c r="L41" s="9">
        <v>17378095.776255</v>
      </c>
      <c r="M41" s="9">
        <v>16943643.535572998</v>
      </c>
      <c r="N41" s="9">
        <v>16520052.3992589</v>
      </c>
      <c r="O41" s="9">
        <v>16107050.673749501</v>
      </c>
      <c r="P41" s="9">
        <v>15704374.3763324</v>
      </c>
      <c r="Q41" s="9">
        <v>15311764.992962001</v>
      </c>
      <c r="R41" s="9">
        <v>14928971.1330275</v>
      </c>
      <c r="S41" s="9">
        <v>14570863.7455243</v>
      </c>
      <c r="T41" s="9">
        <v>14206592.151886201</v>
      </c>
      <c r="U41" s="9">
        <v>13851427.3480905</v>
      </c>
      <c r="V41" s="9">
        <v>13505141.725989601</v>
      </c>
      <c r="W41" s="9">
        <v>13167513.1828415</v>
      </c>
      <c r="X41" s="9">
        <v>12838325.360957799</v>
      </c>
      <c r="Y41" s="9">
        <v>12517367.223019499</v>
      </c>
      <c r="Z41" s="9">
        <v>12204433.0429892</v>
      </c>
      <c r="AA41" s="9">
        <v>11899322.210951401</v>
      </c>
      <c r="AB41" s="9">
        <v>11601839.1559157</v>
      </c>
      <c r="AC41" s="9">
        <v>11311793.533708099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3369.24816444</v>
      </c>
      <c r="D42" s="9">
        <v>3285.0169605299998</v>
      </c>
      <c r="E42" s="9">
        <v>3202.8915363999999</v>
      </c>
      <c r="F42" s="9">
        <v>3122.8192479700001</v>
      </c>
      <c r="G42" s="9">
        <v>3044.7487669500001</v>
      </c>
      <c r="H42" s="9">
        <v>2968.6300477700001</v>
      </c>
      <c r="I42" s="9">
        <v>2894.4142965800002</v>
      </c>
      <c r="J42" s="9">
        <v>2822.05393916</v>
      </c>
      <c r="K42" s="9">
        <v>2751.5025906800001</v>
      </c>
      <c r="L42" s="9">
        <v>2682.7150090700002</v>
      </c>
      <c r="M42" s="9">
        <v>2615.6471575700002</v>
      </c>
      <c r="N42" s="9">
        <v>2550.2559781499999</v>
      </c>
      <c r="O42" s="9">
        <v>2486.4995744900002</v>
      </c>
      <c r="P42" s="9">
        <v>2424.3370848200002</v>
      </c>
      <c r="Q42" s="9">
        <v>2363.7286574599998</v>
      </c>
      <c r="R42" s="9">
        <v>2304.6354819100002</v>
      </c>
      <c r="S42" s="9">
        <v>2249.3532401399998</v>
      </c>
      <c r="T42" s="9">
        <v>2193.1194091399998</v>
      </c>
      <c r="U42" s="9">
        <v>2138.29142391</v>
      </c>
      <c r="V42" s="9">
        <v>2084.83414782</v>
      </c>
      <c r="W42" s="9">
        <v>2032.7132941299999</v>
      </c>
      <c r="X42" s="9">
        <v>1981.89546296</v>
      </c>
      <c r="Y42" s="9">
        <v>1932.3480763499999</v>
      </c>
      <c r="Z42" s="9">
        <v>1884.0393745199999</v>
      </c>
      <c r="AA42" s="9">
        <v>1836.9383901000001</v>
      </c>
      <c r="AB42" s="9">
        <v>1791.0149303799999</v>
      </c>
      <c r="AC42" s="9">
        <v>1746.2396121899999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13.095194019999999</v>
      </c>
      <c r="D43" s="9">
        <v>12.767814169999999</v>
      </c>
      <c r="E43" s="9">
        <v>12.448618809999999</v>
      </c>
      <c r="F43" s="9">
        <v>12.137403340000001</v>
      </c>
      <c r="G43" s="9">
        <v>11.833968260000001</v>
      </c>
      <c r="H43" s="9">
        <v>11.538119050000001</v>
      </c>
      <c r="I43" s="9">
        <v>11.24966607</v>
      </c>
      <c r="J43" s="9">
        <v>10.96842442</v>
      </c>
      <c r="K43" s="9">
        <v>10.694213810000001</v>
      </c>
      <c r="L43" s="9">
        <v>10.42685747</v>
      </c>
      <c r="M43" s="9">
        <v>10.166186120000001</v>
      </c>
      <c r="N43" s="9">
        <v>9.9120314399999998</v>
      </c>
      <c r="O43" s="9">
        <v>9.6642303999999992</v>
      </c>
      <c r="P43" s="9">
        <v>9.4226246299999996</v>
      </c>
      <c r="Q43" s="9">
        <v>9.1870589999999996</v>
      </c>
      <c r="R43" s="9">
        <v>8.9573826800000003</v>
      </c>
      <c r="S43" s="9">
        <v>8.7425182499999998</v>
      </c>
      <c r="T43" s="9">
        <v>8.52395529</v>
      </c>
      <c r="U43" s="9">
        <v>8.3108564099999995</v>
      </c>
      <c r="V43" s="9">
        <v>8.1030850399999999</v>
      </c>
      <c r="W43" s="9">
        <v>7.90050791</v>
      </c>
      <c r="X43" s="9">
        <v>7.70299522</v>
      </c>
      <c r="Y43" s="9">
        <v>7.5104203299999996</v>
      </c>
      <c r="Z43" s="9">
        <v>7.3226598300000001</v>
      </c>
      <c r="AA43" s="9">
        <v>7.1395933300000003</v>
      </c>
      <c r="AB43" s="9">
        <v>6.9611034900000002</v>
      </c>
      <c r="AC43" s="9">
        <v>6.78707612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6.5475969999999994E-2</v>
      </c>
      <c r="D44" s="9">
        <v>6.3839069999999998E-2</v>
      </c>
      <c r="E44" s="9">
        <v>6.2243090000000001E-2</v>
      </c>
      <c r="F44" s="9">
        <v>6.0687020000000001E-2</v>
      </c>
      <c r="G44" s="9">
        <v>5.9169840000000001E-2</v>
      </c>
      <c r="H44" s="9">
        <v>5.7690600000000002E-2</v>
      </c>
      <c r="I44" s="9">
        <v>5.6248329999999999E-2</v>
      </c>
      <c r="J44" s="9">
        <v>5.4842120000000001E-2</v>
      </c>
      <c r="K44" s="9">
        <v>5.3471070000000002E-2</v>
      </c>
      <c r="L44" s="9">
        <v>5.213429E-2</v>
      </c>
      <c r="M44" s="9">
        <v>5.0830930000000003E-2</v>
      </c>
      <c r="N44" s="9">
        <v>4.9560159999999999E-2</v>
      </c>
      <c r="O44" s="9">
        <v>4.832115E-2</v>
      </c>
      <c r="P44" s="9">
        <v>4.7113120000000001E-2</v>
      </c>
      <c r="Q44" s="9">
        <v>4.5935289999999997E-2</v>
      </c>
      <c r="R44" s="9">
        <v>4.4786909999999999E-2</v>
      </c>
      <c r="S44" s="9">
        <v>4.3712590000000003E-2</v>
      </c>
      <c r="T44" s="9">
        <v>4.2619780000000003E-2</v>
      </c>
      <c r="U44" s="9">
        <v>4.1554279999999999E-2</v>
      </c>
      <c r="V44" s="9">
        <v>4.0515429999999998E-2</v>
      </c>
      <c r="W44" s="9">
        <v>3.9502540000000003E-2</v>
      </c>
      <c r="X44" s="9">
        <v>3.8514979999999997E-2</v>
      </c>
      <c r="Y44" s="9">
        <v>3.7552099999999998E-2</v>
      </c>
      <c r="Z44" s="9">
        <v>3.6613300000000001E-2</v>
      </c>
      <c r="AA44" s="9">
        <v>3.5697970000000002E-2</v>
      </c>
      <c r="AB44" s="9">
        <v>3.480552E-2</v>
      </c>
      <c r="AC44" s="9">
        <v>3.3935380000000001E-2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3148.5941451799999</v>
      </c>
      <c r="D45" s="9">
        <v>3069.8792917300002</v>
      </c>
      <c r="E45" s="9">
        <v>2993.13230944</v>
      </c>
      <c r="F45" s="9">
        <v>2918.3040016999998</v>
      </c>
      <c r="G45" s="9">
        <v>2845.3464018300001</v>
      </c>
      <c r="H45" s="9">
        <v>2774.2127417800002</v>
      </c>
      <c r="I45" s="9">
        <v>2704.8574232400001</v>
      </c>
      <c r="J45" s="9">
        <v>2637.2359876599999</v>
      </c>
      <c r="K45" s="9">
        <v>2571.3050879699999</v>
      </c>
      <c r="L45" s="9">
        <v>2507.0224607700002</v>
      </c>
      <c r="M45" s="9">
        <v>2444.3469214299998</v>
      </c>
      <c r="N45" s="9">
        <v>2383.2382483900001</v>
      </c>
      <c r="O45" s="9">
        <v>2323.6572921799998</v>
      </c>
      <c r="P45" s="9">
        <v>2265.5658598800001</v>
      </c>
      <c r="Q45" s="9">
        <v>2208.9267133799999</v>
      </c>
      <c r="R45" s="9">
        <v>2153.7035837600001</v>
      </c>
      <c r="S45" s="9">
        <v>2102.0418076699998</v>
      </c>
      <c r="T45" s="9">
        <v>2049.4907624799998</v>
      </c>
      <c r="U45" s="9">
        <v>1998.25349342</v>
      </c>
      <c r="V45" s="9">
        <v>1948.29716497</v>
      </c>
      <c r="W45" s="9">
        <v>1899.5897358499999</v>
      </c>
      <c r="X45" s="9">
        <v>1852.09999356</v>
      </c>
      <c r="Y45" s="9">
        <v>1805.7974937199999</v>
      </c>
      <c r="Z45" s="9">
        <v>1760.6525564599999</v>
      </c>
      <c r="AA45" s="9">
        <v>1716.6362425499999</v>
      </c>
      <c r="AB45" s="9">
        <v>1673.72033652</v>
      </c>
      <c r="AC45" s="9">
        <v>1631.87737956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220.65401926000001</v>
      </c>
      <c r="D46" s="9">
        <v>215.13766878999999</v>
      </c>
      <c r="E46" s="9">
        <v>209.75922695</v>
      </c>
      <c r="F46" s="9">
        <v>204.51524626</v>
      </c>
      <c r="G46" s="9">
        <v>199.40236512000001</v>
      </c>
      <c r="H46" s="9">
        <v>194.41730598999999</v>
      </c>
      <c r="I46" s="9">
        <v>189.55687334000001</v>
      </c>
      <c r="J46" s="9">
        <v>184.81795151</v>
      </c>
      <c r="K46" s="9">
        <v>180.19750271999999</v>
      </c>
      <c r="L46" s="9">
        <v>175.6925483</v>
      </c>
      <c r="M46" s="9">
        <v>171.30023614000001</v>
      </c>
      <c r="N46" s="9">
        <v>167.01772976000001</v>
      </c>
      <c r="O46" s="9">
        <v>162.84228231</v>
      </c>
      <c r="P46" s="9">
        <v>158.77122494</v>
      </c>
      <c r="Q46" s="9">
        <v>154.80194408</v>
      </c>
      <c r="R46" s="9">
        <v>150.93189814999999</v>
      </c>
      <c r="S46" s="9">
        <v>147.31143247</v>
      </c>
      <c r="T46" s="9">
        <v>143.62864665999999</v>
      </c>
      <c r="U46" s="9">
        <v>140.03793049000001</v>
      </c>
      <c r="V46" s="9">
        <v>136.53698284999999</v>
      </c>
      <c r="W46" s="9">
        <v>133.12355828</v>
      </c>
      <c r="X46" s="9">
        <v>129.7954694</v>
      </c>
      <c r="Y46" s="9">
        <v>126.55058262</v>
      </c>
      <c r="Z46" s="9">
        <v>123.38681806</v>
      </c>
      <c r="AA46" s="9">
        <v>120.30214755</v>
      </c>
      <c r="AB46" s="9">
        <v>117.29459387</v>
      </c>
      <c r="AC46" s="9">
        <v>114.36223262999999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1.3097176399999999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0.99999990000000005</v>
      </c>
      <c r="N47" s="9">
        <v>1.0000000099999999</v>
      </c>
      <c r="O47" s="9">
        <v>1</v>
      </c>
      <c r="P47" s="9">
        <v>0.99999996999999996</v>
      </c>
      <c r="Q47" s="9">
        <v>1</v>
      </c>
      <c r="R47" s="9">
        <v>1</v>
      </c>
      <c r="S47" s="9">
        <v>1.0000000200000001</v>
      </c>
      <c r="T47" s="9">
        <v>1.0010385500000001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1.3097176399999999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0.99999990000000005</v>
      </c>
      <c r="M48" s="9">
        <v>1.0000000099999999</v>
      </c>
      <c r="N48" s="9">
        <v>1</v>
      </c>
      <c r="O48" s="9">
        <v>0.99999996999999996</v>
      </c>
      <c r="P48" s="9">
        <v>1</v>
      </c>
      <c r="Q48" s="9">
        <v>1</v>
      </c>
      <c r="R48" s="9">
        <v>1.0000000200000001</v>
      </c>
      <c r="S48" s="9">
        <v>1.0010385500000001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1.00000003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1.6088961900000001</v>
      </c>
      <c r="E49" s="9">
        <v>1.6508989300000001</v>
      </c>
      <c r="F49" s="9">
        <v>1.6950493099999999</v>
      </c>
      <c r="G49" s="9">
        <v>1.74355149</v>
      </c>
      <c r="H49" s="9">
        <v>1.7953472800000001</v>
      </c>
      <c r="I49" s="9">
        <v>1.8504109</v>
      </c>
      <c r="J49" s="9">
        <v>1.9089423700000001</v>
      </c>
      <c r="K49" s="9">
        <v>1.9712607200000001</v>
      </c>
      <c r="L49" s="9">
        <v>2.0375406100000002</v>
      </c>
      <c r="M49" s="9">
        <v>2.1079462100000002</v>
      </c>
      <c r="N49" s="9">
        <v>2.1827451500000001</v>
      </c>
      <c r="O49" s="9">
        <v>2.2621961100000001</v>
      </c>
      <c r="P49" s="9">
        <v>2.3465639700000001</v>
      </c>
      <c r="Q49" s="9">
        <v>2.4361357899999998</v>
      </c>
      <c r="R49" s="9">
        <v>2.5312135699999998</v>
      </c>
      <c r="S49" s="9">
        <v>2.6206613999999999</v>
      </c>
      <c r="T49" s="9">
        <v>2.6962320000000002</v>
      </c>
      <c r="U49" s="9">
        <v>2.7762715600000001</v>
      </c>
      <c r="V49" s="9">
        <v>2.8657824399999998</v>
      </c>
      <c r="W49" s="9">
        <v>2.9580718699999999</v>
      </c>
      <c r="X49" s="9">
        <v>3.05153724</v>
      </c>
      <c r="Y49" s="9">
        <v>3.1489742299999999</v>
      </c>
      <c r="Z49" s="9">
        <v>3.2499423300000001</v>
      </c>
      <c r="AA49" s="9">
        <v>3.3613930700000001</v>
      </c>
      <c r="AB49" s="9">
        <v>3.48113092</v>
      </c>
      <c r="AC49" s="9">
        <v>3.6054015800000001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32924.400675659999</v>
      </c>
      <c r="D50" s="9">
        <v>33632.663356340003</v>
      </c>
      <c r="E50" s="9">
        <v>34301.288115050003</v>
      </c>
      <c r="F50" s="9">
        <v>35137.284461520001</v>
      </c>
      <c r="G50" s="9">
        <v>36005.9429227</v>
      </c>
      <c r="H50" s="9">
        <v>36885.689689960003</v>
      </c>
      <c r="I50" s="9">
        <v>37777.446145779999</v>
      </c>
      <c r="J50" s="9">
        <v>38691.63149829</v>
      </c>
      <c r="K50" s="9">
        <v>39623.748079739999</v>
      </c>
      <c r="L50" s="9">
        <v>40567.975825330002</v>
      </c>
      <c r="M50" s="9">
        <v>41526.748291600001</v>
      </c>
      <c r="N50" s="9">
        <v>42500.386607829998</v>
      </c>
      <c r="O50" s="9">
        <v>43488.570647890003</v>
      </c>
      <c r="P50" s="9">
        <v>44491.567844470002</v>
      </c>
      <c r="Q50" s="9">
        <v>45509.735649970004</v>
      </c>
      <c r="R50" s="9">
        <v>46552.376885819998</v>
      </c>
      <c r="S50" s="9">
        <v>47729.023504069999</v>
      </c>
      <c r="T50" s="9">
        <v>48934.138885369997</v>
      </c>
      <c r="U50" s="9">
        <v>50119.34709132</v>
      </c>
      <c r="V50" s="9">
        <v>51333.0688028</v>
      </c>
      <c r="W50" s="9">
        <v>52594.087556489998</v>
      </c>
      <c r="X50" s="9">
        <v>53883.387275009998</v>
      </c>
      <c r="Y50" s="9">
        <v>55202.038380600003</v>
      </c>
      <c r="Z50" s="9">
        <v>56480.429737940001</v>
      </c>
      <c r="AA50" s="9">
        <v>57792.037130099998</v>
      </c>
      <c r="AB50" s="9">
        <v>59129.016054740001</v>
      </c>
      <c r="AC50" s="9">
        <v>60483.44740705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99123608.8474821</v>
      </c>
      <c r="D51" s="9">
        <v>97835463.553208694</v>
      </c>
      <c r="E51" s="9">
        <v>96402748.097501293</v>
      </c>
      <c r="F51" s="9">
        <v>94876163.247399896</v>
      </c>
      <c r="G51" s="9">
        <v>93298625.715424493</v>
      </c>
      <c r="H51" s="9">
        <v>91724164.295483097</v>
      </c>
      <c r="I51" s="9">
        <v>90171005.0360201</v>
      </c>
      <c r="J51" s="9">
        <v>88642793.967592806</v>
      </c>
      <c r="K51" s="9">
        <v>87128720.799233004</v>
      </c>
      <c r="L51" s="9">
        <v>85644615.354336202</v>
      </c>
      <c r="M51" s="9">
        <v>84202708.987967804</v>
      </c>
      <c r="N51" s="9">
        <v>82793624.189718395</v>
      </c>
      <c r="O51" s="9">
        <v>81425603.279339895</v>
      </c>
      <c r="P51" s="9">
        <v>80096609.189638093</v>
      </c>
      <c r="Q51" s="9">
        <v>78805063.722688004</v>
      </c>
      <c r="R51" s="9">
        <v>78644867.781629995</v>
      </c>
      <c r="S51" s="9">
        <v>80957595.994090796</v>
      </c>
      <c r="T51" s="9">
        <v>83415854.187707901</v>
      </c>
      <c r="U51" s="9">
        <v>85091045.941050902</v>
      </c>
      <c r="V51" s="9">
        <v>86969647.528014004</v>
      </c>
      <c r="W51" s="9">
        <v>89349331.786683097</v>
      </c>
      <c r="X51" s="9">
        <v>91848905.340275094</v>
      </c>
      <c r="Y51" s="9">
        <v>94522143.713099197</v>
      </c>
      <c r="Z51" s="9">
        <v>96405089.467942595</v>
      </c>
      <c r="AA51" s="9">
        <v>98027403.677078098</v>
      </c>
      <c r="AB51" s="9">
        <v>99781803.437684104</v>
      </c>
      <c r="AC51" s="9">
        <v>101502598.63300601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99123608.8474821</v>
      </c>
      <c r="D52" s="9">
        <v>97835463.553208694</v>
      </c>
      <c r="E52" s="9">
        <v>96402748.097501293</v>
      </c>
      <c r="F52" s="9">
        <v>94876163.247399896</v>
      </c>
      <c r="G52" s="9">
        <v>93298625.715424493</v>
      </c>
      <c r="H52" s="9">
        <v>91724164.295483097</v>
      </c>
      <c r="I52" s="9">
        <v>90171005.0360201</v>
      </c>
      <c r="J52" s="9">
        <v>88642793.967592806</v>
      </c>
      <c r="K52" s="9">
        <v>87128720.799233004</v>
      </c>
      <c r="L52" s="9">
        <v>85644615.354336202</v>
      </c>
      <c r="M52" s="9">
        <v>84202708.987967804</v>
      </c>
      <c r="N52" s="9">
        <v>82793624.189718395</v>
      </c>
      <c r="O52" s="9">
        <v>81425603.279339895</v>
      </c>
      <c r="P52" s="9">
        <v>80096609.189638093</v>
      </c>
      <c r="Q52" s="9">
        <v>78805063.722688004</v>
      </c>
      <c r="R52" s="9">
        <v>78644867.781629995</v>
      </c>
      <c r="S52" s="9">
        <v>80957595.994090796</v>
      </c>
      <c r="T52" s="9">
        <v>83415854.187707901</v>
      </c>
      <c r="U52" s="9">
        <v>85091045.941050902</v>
      </c>
      <c r="V52" s="9">
        <v>86969647.528014004</v>
      </c>
      <c r="W52" s="9">
        <v>89349331.786683097</v>
      </c>
      <c r="X52" s="9">
        <v>91848905.340275094</v>
      </c>
      <c r="Y52" s="9">
        <v>94522143.713099197</v>
      </c>
      <c r="Z52" s="9">
        <v>96405089.467942595</v>
      </c>
      <c r="AA52" s="9">
        <v>98027403.677078098</v>
      </c>
      <c r="AB52" s="9">
        <v>99781803.437684104</v>
      </c>
      <c r="AC52" s="9">
        <v>101502598.63300601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8662.33271427</v>
      </c>
      <c r="D53" s="9">
        <v>8765.2154693199991</v>
      </c>
      <c r="E53" s="9">
        <v>8857.0538572000005</v>
      </c>
      <c r="F53" s="9">
        <v>8978.3418407600002</v>
      </c>
      <c r="G53" s="9">
        <v>9104.5805561599991</v>
      </c>
      <c r="H53" s="9">
        <v>9232.9970926000005</v>
      </c>
      <c r="I53" s="9">
        <v>9364.2108947699999</v>
      </c>
      <c r="J53" s="9">
        <v>9500.2868033399991</v>
      </c>
      <c r="K53" s="9">
        <v>9640.10811861</v>
      </c>
      <c r="L53" s="9">
        <v>9782.9573829700003</v>
      </c>
      <c r="M53" s="9">
        <v>9929.59453622</v>
      </c>
      <c r="N53" s="9">
        <v>10079.8516654</v>
      </c>
      <c r="O53" s="9">
        <v>10233.869175059999</v>
      </c>
      <c r="P53" s="9">
        <v>10391.64807614</v>
      </c>
      <c r="Q53" s="9">
        <v>10553.21764716</v>
      </c>
      <c r="R53" s="9">
        <v>10747.03323838</v>
      </c>
      <c r="S53" s="9">
        <v>11026.600688250001</v>
      </c>
      <c r="T53" s="9">
        <v>11315.11782822</v>
      </c>
      <c r="U53" s="9">
        <v>11580.752990630001</v>
      </c>
      <c r="V53" s="9">
        <v>11856.758596420001</v>
      </c>
      <c r="W53" s="9">
        <v>12153.959934689999</v>
      </c>
      <c r="X53" s="9">
        <v>12459.44971664</v>
      </c>
      <c r="Y53" s="9">
        <v>12774.743057780001</v>
      </c>
      <c r="Z53" s="9">
        <v>13063.11848193</v>
      </c>
      <c r="AA53" s="9">
        <v>13351.433517920001</v>
      </c>
      <c r="AB53" s="9">
        <v>13647.782847410001</v>
      </c>
      <c r="AC53" s="9">
        <v>13946.621868529999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9714.11366705</v>
      </c>
      <c r="D54" s="9">
        <v>9587.8754282099999</v>
      </c>
      <c r="E54" s="9">
        <v>9447.4693135599991</v>
      </c>
      <c r="F54" s="9">
        <v>9297.8639982500008</v>
      </c>
      <c r="G54" s="9">
        <v>9143.2653201100002</v>
      </c>
      <c r="H54" s="9">
        <v>8988.9681009600008</v>
      </c>
      <c r="I54" s="9">
        <v>8836.7584935300001</v>
      </c>
      <c r="J54" s="9">
        <v>8686.9938088199997</v>
      </c>
      <c r="K54" s="9">
        <v>8538.6146383199994</v>
      </c>
      <c r="L54" s="9">
        <v>8393.1723047199994</v>
      </c>
      <c r="M54" s="9">
        <v>8251.8654808200008</v>
      </c>
      <c r="N54" s="9">
        <v>8113.77517059</v>
      </c>
      <c r="O54" s="9">
        <v>7979.7091213800004</v>
      </c>
      <c r="P54" s="9">
        <v>7849.4677005800004</v>
      </c>
      <c r="Q54" s="9">
        <v>7722.89624482</v>
      </c>
      <c r="R54" s="9">
        <v>7707.1970425999998</v>
      </c>
      <c r="S54" s="9">
        <v>7933.8444074199997</v>
      </c>
      <c r="T54" s="9">
        <v>8174.7537104000003</v>
      </c>
      <c r="U54" s="9">
        <v>8338.9225022200008</v>
      </c>
      <c r="V54" s="9">
        <v>8523.02545775</v>
      </c>
      <c r="W54" s="9">
        <v>8756.2345150900001</v>
      </c>
      <c r="X54" s="9">
        <v>9001.1927233499991</v>
      </c>
      <c r="Y54" s="9">
        <v>9263.1700838800007</v>
      </c>
      <c r="Z54" s="9">
        <v>9447.6987678599999</v>
      </c>
      <c r="AA54" s="9">
        <v>9606.6855603500007</v>
      </c>
      <c r="AB54" s="9">
        <v>9778.6167368900005</v>
      </c>
      <c r="AC54" s="9">
        <v>9947.2546660299995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48.570568340000001</v>
      </c>
      <c r="D55" s="9">
        <v>47.939377139999998</v>
      </c>
      <c r="E55" s="9">
        <v>47.23734657</v>
      </c>
      <c r="F55" s="9">
        <v>46.489319989999998</v>
      </c>
      <c r="G55" s="9">
        <v>45.716326600000002</v>
      </c>
      <c r="H55" s="9">
        <v>44.944840499999998</v>
      </c>
      <c r="I55" s="9">
        <v>44.18379247</v>
      </c>
      <c r="J55" s="9">
        <v>43.434969039999999</v>
      </c>
      <c r="K55" s="9">
        <v>42.69307319</v>
      </c>
      <c r="L55" s="9">
        <v>41.965861519999997</v>
      </c>
      <c r="M55" s="9">
        <v>41.259327399999997</v>
      </c>
      <c r="N55" s="9">
        <v>40.568875849999998</v>
      </c>
      <c r="O55" s="9">
        <v>39.898545609999999</v>
      </c>
      <c r="P55" s="9">
        <v>39.247338499999998</v>
      </c>
      <c r="Q55" s="9">
        <v>38.614481220000002</v>
      </c>
      <c r="R55" s="9">
        <v>38.53598521</v>
      </c>
      <c r="S55" s="9">
        <v>39.669222040000001</v>
      </c>
      <c r="T55" s="9">
        <v>40.873768550000001</v>
      </c>
      <c r="U55" s="9">
        <v>41.694612509999999</v>
      </c>
      <c r="V55" s="9">
        <v>42.615127289999997</v>
      </c>
      <c r="W55" s="9">
        <v>43.781172580000003</v>
      </c>
      <c r="X55" s="9">
        <v>45.005963620000003</v>
      </c>
      <c r="Y55" s="9">
        <v>46.315850419999997</v>
      </c>
      <c r="Z55" s="9">
        <v>47.238493839999997</v>
      </c>
      <c r="AA55" s="9">
        <v>48.033427799999998</v>
      </c>
      <c r="AB55" s="9">
        <v>48.893083679999997</v>
      </c>
      <c r="AC55" s="9">
        <v>49.736273330000003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6243.7166583899998</v>
      </c>
      <c r="D56" s="9">
        <v>6378.0301586300002</v>
      </c>
      <c r="E56" s="9">
        <v>6504.8268036199997</v>
      </c>
      <c r="F56" s="9">
        <v>6663.3634575200003</v>
      </c>
      <c r="G56" s="9">
        <v>6828.0940886999997</v>
      </c>
      <c r="H56" s="9">
        <v>6994.9274837900002</v>
      </c>
      <c r="I56" s="9">
        <v>7164.0383718900002</v>
      </c>
      <c r="J56" s="9">
        <v>7337.4026305300004</v>
      </c>
      <c r="K56" s="9">
        <v>7514.1673311100003</v>
      </c>
      <c r="L56" s="9">
        <v>7693.2287683300001</v>
      </c>
      <c r="M56" s="9">
        <v>7875.0484369100004</v>
      </c>
      <c r="N56" s="9">
        <v>8059.6872351700003</v>
      </c>
      <c r="O56" s="9">
        <v>8247.0844550399997</v>
      </c>
      <c r="P56" s="9">
        <v>8437.2908119099993</v>
      </c>
      <c r="Q56" s="9">
        <v>8630.3740923299993</v>
      </c>
      <c r="R56" s="9">
        <v>8828.0984645099998</v>
      </c>
      <c r="S56" s="9">
        <v>9051.2353459900005</v>
      </c>
      <c r="T56" s="9">
        <v>9279.7709860399991</v>
      </c>
      <c r="U56" s="9">
        <v>9504.5314696700007</v>
      </c>
      <c r="V56" s="9">
        <v>9734.6991967400008</v>
      </c>
      <c r="W56" s="9">
        <v>9973.8362390900002</v>
      </c>
      <c r="X56" s="9">
        <v>10218.33642634</v>
      </c>
      <c r="Y56" s="9">
        <v>10468.40275118</v>
      </c>
      <c r="Z56" s="9">
        <v>10710.83429891</v>
      </c>
      <c r="AA56" s="9">
        <v>10959.564868199999</v>
      </c>
      <c r="AB56" s="9">
        <v>11213.10684353</v>
      </c>
      <c r="AC56" s="9">
        <v>11469.958461890001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2418.6160558800002</v>
      </c>
      <c r="D57" s="9">
        <v>2387.1853107000002</v>
      </c>
      <c r="E57" s="9">
        <v>2352.2270535799998</v>
      </c>
      <c r="F57" s="9">
        <v>2314.9783832399999</v>
      </c>
      <c r="G57" s="9">
        <v>2276.4864674599999</v>
      </c>
      <c r="H57" s="9">
        <v>2238.0696088099999</v>
      </c>
      <c r="I57" s="9">
        <v>2200.1725228800001</v>
      </c>
      <c r="J57" s="9">
        <v>2162.8841728100001</v>
      </c>
      <c r="K57" s="9">
        <v>2125.9407875000002</v>
      </c>
      <c r="L57" s="9">
        <v>2089.7286146500001</v>
      </c>
      <c r="M57" s="9">
        <v>2054.54609931</v>
      </c>
      <c r="N57" s="9">
        <v>2020.1644302300001</v>
      </c>
      <c r="O57" s="9">
        <v>1986.7847200199999</v>
      </c>
      <c r="P57" s="9">
        <v>1954.3572642300001</v>
      </c>
      <c r="Q57" s="9">
        <v>1922.8435548299999</v>
      </c>
      <c r="R57" s="9">
        <v>1918.9347738700001</v>
      </c>
      <c r="S57" s="9">
        <v>1975.36534226</v>
      </c>
      <c r="T57" s="9">
        <v>2035.3468421800001</v>
      </c>
      <c r="U57" s="9">
        <v>2076.2215209599999</v>
      </c>
      <c r="V57" s="9">
        <v>2122.0593996799998</v>
      </c>
      <c r="W57" s="9">
        <v>2180.1236955999998</v>
      </c>
      <c r="X57" s="9">
        <v>2241.1132902999998</v>
      </c>
      <c r="Y57" s="9">
        <v>2306.3403066000001</v>
      </c>
      <c r="Z57" s="9">
        <v>2352.28418302</v>
      </c>
      <c r="AA57" s="9">
        <v>2391.8686497200001</v>
      </c>
      <c r="AB57" s="9">
        <v>2434.6760038799998</v>
      </c>
      <c r="AC57" s="9">
        <v>2476.6634066500001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1.07350228</v>
      </c>
      <c r="E58" s="9">
        <v>1.0640747800000001</v>
      </c>
      <c r="F58" s="9">
        <v>1.06237523</v>
      </c>
      <c r="G58" s="9">
        <v>1.0670543299999999</v>
      </c>
      <c r="H58" s="9">
        <v>1.0674185899999999</v>
      </c>
      <c r="I58" s="9">
        <v>1.0671181000000001</v>
      </c>
      <c r="J58" s="9">
        <v>1.06685023</v>
      </c>
      <c r="K58" s="9">
        <v>1.0668742</v>
      </c>
      <c r="L58" s="9">
        <v>1.0667613600000001</v>
      </c>
      <c r="M58" s="9">
        <v>1.0664894199999999</v>
      </c>
      <c r="N58" s="9">
        <v>1.06628513</v>
      </c>
      <c r="O58" s="9">
        <v>1.0660896399999999</v>
      </c>
      <c r="P58" s="9">
        <v>1.06588664</v>
      </c>
      <c r="Q58" s="9">
        <v>1.0656911099999999</v>
      </c>
      <c r="R58" s="9">
        <v>1.0655047</v>
      </c>
      <c r="S58" s="9">
        <v>1.06553155</v>
      </c>
      <c r="T58" s="9">
        <v>1.0679955800000001</v>
      </c>
      <c r="U58" s="9">
        <v>1.06796782</v>
      </c>
      <c r="V58" s="9">
        <v>1.0668963300000001</v>
      </c>
      <c r="W58" s="9">
        <v>1.06689232</v>
      </c>
      <c r="X58" s="9">
        <v>1.0672556499999999</v>
      </c>
      <c r="Y58" s="9">
        <v>1.06720225</v>
      </c>
      <c r="Z58" s="9">
        <v>1.06715866</v>
      </c>
      <c r="AA58" s="9">
        <v>1.06579001</v>
      </c>
      <c r="AB58" s="9">
        <v>1.0658566</v>
      </c>
      <c r="AC58" s="9">
        <v>1.06576491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1.07350228</v>
      </c>
      <c r="D59" s="9">
        <v>1.0640747800000001</v>
      </c>
      <c r="E59" s="9">
        <v>1.06237523</v>
      </c>
      <c r="F59" s="9">
        <v>1.0670543299999999</v>
      </c>
      <c r="G59" s="9">
        <v>1.0674185899999999</v>
      </c>
      <c r="H59" s="9">
        <v>1.0671181000000001</v>
      </c>
      <c r="I59" s="9">
        <v>1.06685023</v>
      </c>
      <c r="J59" s="9">
        <v>1.0668742</v>
      </c>
      <c r="K59" s="9">
        <v>1.0667613600000001</v>
      </c>
      <c r="L59" s="9">
        <v>1.0664894199999999</v>
      </c>
      <c r="M59" s="9">
        <v>1.06628513</v>
      </c>
      <c r="N59" s="9">
        <v>1.0660896399999999</v>
      </c>
      <c r="O59" s="9">
        <v>1.06588664</v>
      </c>
      <c r="P59" s="9">
        <v>1.0656911099999999</v>
      </c>
      <c r="Q59" s="9">
        <v>1.0655047</v>
      </c>
      <c r="R59" s="9">
        <v>1.06553155</v>
      </c>
      <c r="S59" s="9">
        <v>1.0679955800000001</v>
      </c>
      <c r="T59" s="9">
        <v>1.06796782</v>
      </c>
      <c r="U59" s="9">
        <v>1.0668963300000001</v>
      </c>
      <c r="V59" s="9">
        <v>1.06689232</v>
      </c>
      <c r="W59" s="9">
        <v>1.0672556499999999</v>
      </c>
      <c r="X59" s="9">
        <v>1.06720225</v>
      </c>
      <c r="Y59" s="9">
        <v>1.06715866</v>
      </c>
      <c r="Z59" s="9">
        <v>1.06579001</v>
      </c>
      <c r="AA59" s="9">
        <v>1.0658566</v>
      </c>
      <c r="AB59" s="9">
        <v>1.06576491</v>
      </c>
      <c r="AC59" s="9">
        <v>1.0655274699999999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1.11247384</v>
      </c>
      <c r="E60" s="9">
        <v>1.1145586300000001</v>
      </c>
      <c r="F60" s="9">
        <v>1.11672357</v>
      </c>
      <c r="G60" s="9">
        <v>1.11867636</v>
      </c>
      <c r="H60" s="9">
        <v>1.1206094</v>
      </c>
      <c r="I60" s="9">
        <v>1.1225548599999999</v>
      </c>
      <c r="J60" s="9">
        <v>1.12451214</v>
      </c>
      <c r="K60" s="9">
        <v>1.12646647</v>
      </c>
      <c r="L60" s="9">
        <v>1.1284254300000001</v>
      </c>
      <c r="M60" s="9">
        <v>1.13039862</v>
      </c>
      <c r="N60" s="9">
        <v>1.1323830399999999</v>
      </c>
      <c r="O60" s="9">
        <v>1.1343789399999999</v>
      </c>
      <c r="P60" s="9">
        <v>1.1363875400000001</v>
      </c>
      <c r="Q60" s="9">
        <v>1.13840914</v>
      </c>
      <c r="R60" s="9">
        <v>1.1404437199999999</v>
      </c>
      <c r="S60" s="9">
        <v>1.1415975599999999</v>
      </c>
      <c r="T60" s="9">
        <v>1.14121999</v>
      </c>
      <c r="U60" s="9">
        <v>1.14078334</v>
      </c>
      <c r="V60" s="9">
        <v>1.1408389699999999</v>
      </c>
      <c r="W60" s="9">
        <v>1.1407839399999999</v>
      </c>
      <c r="X60" s="9">
        <v>1.1404839</v>
      </c>
      <c r="Y60" s="9">
        <v>1.14016038</v>
      </c>
      <c r="Z60" s="9">
        <v>1.1397812700000001</v>
      </c>
      <c r="AA60" s="9">
        <v>1.1398481499999999</v>
      </c>
      <c r="AB60" s="9">
        <v>1.1400400900000001</v>
      </c>
      <c r="AC60" s="9">
        <v>1.1401687599999999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1378.35383359</v>
      </c>
      <c r="N61" s="9">
        <v>1343.8949877499999</v>
      </c>
      <c r="O61" s="9">
        <v>1310.29761306</v>
      </c>
      <c r="P61" s="9">
        <v>1277.54017273</v>
      </c>
      <c r="Q61" s="9">
        <v>1245.60166841</v>
      </c>
      <c r="R61" s="9">
        <v>1214.4616266999999</v>
      </c>
      <c r="S61" s="9">
        <v>1184.1000860300001</v>
      </c>
      <c r="T61" s="9">
        <v>1154.4975838800001</v>
      </c>
      <c r="U61" s="9">
        <v>1125.63514429</v>
      </c>
      <c r="V61" s="9">
        <v>1097.4942656799999</v>
      </c>
      <c r="W61" s="9">
        <v>1070.0569090399999</v>
      </c>
      <c r="X61" s="9">
        <v>1043.3054863100001</v>
      </c>
      <c r="Y61" s="9">
        <v>1017.22284915</v>
      </c>
      <c r="Z61" s="9">
        <v>991.79227791999995</v>
      </c>
      <c r="AA61" s="9">
        <v>966.99747098</v>
      </c>
      <c r="AB61" s="9">
        <v>942.82253419999995</v>
      </c>
      <c r="AC61" s="9">
        <v>919.25197085000002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17078.811005470001</v>
      </c>
      <c r="D62" s="9">
        <v>21.306341830000001</v>
      </c>
      <c r="E62" s="9">
        <v>4.5259109999999998E-2</v>
      </c>
      <c r="F62" s="9">
        <v>9.6249999999999995E-5</v>
      </c>
      <c r="G62" s="9">
        <v>7.6000000000000003E-7</v>
      </c>
      <c r="H62" s="9">
        <v>2E-8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17078.811005470001</v>
      </c>
      <c r="D63" s="9">
        <v>21.306341830000001</v>
      </c>
      <c r="E63" s="9">
        <v>4.5259109999999998E-2</v>
      </c>
      <c r="F63" s="9">
        <v>9.6249999999999995E-5</v>
      </c>
      <c r="G63" s="9">
        <v>7.6000000000000003E-7</v>
      </c>
      <c r="H63" s="9">
        <v>2E-8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1063.12929216</v>
      </c>
      <c r="D64" s="9">
        <v>1036.1639010199999</v>
      </c>
      <c r="E64" s="9">
        <v>1010.2593209299999</v>
      </c>
      <c r="F64" s="9">
        <v>985.00283689000003</v>
      </c>
      <c r="G64" s="9">
        <v>960.37776596000003</v>
      </c>
      <c r="H64" s="9">
        <v>936.36832181</v>
      </c>
      <c r="I64" s="9">
        <v>912.95911377000004</v>
      </c>
      <c r="J64" s="9">
        <v>890.13513592000004</v>
      </c>
      <c r="K64" s="9">
        <v>867.88175751999995</v>
      </c>
      <c r="L64" s="9">
        <v>846.18471359</v>
      </c>
      <c r="M64" s="9">
        <v>825.03009574999999</v>
      </c>
      <c r="N64" s="9">
        <v>804.40434334999998</v>
      </c>
      <c r="O64" s="9">
        <v>784.29423477</v>
      </c>
      <c r="P64" s="9">
        <v>764.68687890000001</v>
      </c>
      <c r="Q64" s="9">
        <v>745.56970693000005</v>
      </c>
      <c r="R64" s="9">
        <v>726.93046425</v>
      </c>
      <c r="S64" s="9">
        <v>708.75720264999995</v>
      </c>
      <c r="T64" s="9">
        <v>691.03827258000001</v>
      </c>
      <c r="U64" s="9">
        <v>673.76231576999999</v>
      </c>
      <c r="V64" s="9">
        <v>656.91825787000005</v>
      </c>
      <c r="W64" s="9">
        <v>640.49530143000004</v>
      </c>
      <c r="X64" s="9">
        <v>624.48291888999995</v>
      </c>
      <c r="Y64" s="9">
        <v>608.87084591999997</v>
      </c>
      <c r="Z64" s="9">
        <v>593.64907476999997</v>
      </c>
      <c r="AA64" s="9">
        <v>578.80784789999996</v>
      </c>
      <c r="AB64" s="9">
        <v>564.33765170000004</v>
      </c>
      <c r="AC64" s="9">
        <v>550.22921040999995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2.8009249999999999</v>
      </c>
      <c r="D65" s="9">
        <v>3.49424E-3</v>
      </c>
      <c r="E65" s="9">
        <v>7.4200000000000001E-6</v>
      </c>
      <c r="F65" s="9">
        <v>2E-8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1.4004630000000001E-2</v>
      </c>
      <c r="D66" s="9">
        <v>1.747E-5</v>
      </c>
      <c r="E66" s="9">
        <v>4.0000000000000001E-8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825.03009574999999</v>
      </c>
      <c r="N67" s="9">
        <v>804.40434334999998</v>
      </c>
      <c r="O67" s="9">
        <v>784.29423477</v>
      </c>
      <c r="P67" s="9">
        <v>764.68687890000001</v>
      </c>
      <c r="Q67" s="9">
        <v>745.56970693000005</v>
      </c>
      <c r="R67" s="9">
        <v>726.93046425</v>
      </c>
      <c r="S67" s="9">
        <v>708.75720264999995</v>
      </c>
      <c r="T67" s="9">
        <v>691.03827258000001</v>
      </c>
      <c r="U67" s="9">
        <v>673.76231576999999</v>
      </c>
      <c r="V67" s="9">
        <v>656.91825787000005</v>
      </c>
      <c r="W67" s="9">
        <v>640.49530143000004</v>
      </c>
      <c r="X67" s="9">
        <v>624.48291888999995</v>
      </c>
      <c r="Y67" s="9">
        <v>608.87084591999997</v>
      </c>
      <c r="Z67" s="9">
        <v>593.64907476999997</v>
      </c>
      <c r="AA67" s="9">
        <v>578.80784789999996</v>
      </c>
      <c r="AB67" s="9">
        <v>564.33765170000004</v>
      </c>
      <c r="AC67" s="9">
        <v>550.22921040999995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0.39759472000000001</v>
      </c>
      <c r="D68" s="9">
        <v>4.9600999999999996E-4</v>
      </c>
      <c r="E68" s="9">
        <v>1.0499999999999999E-6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3.24793E-3</v>
      </c>
      <c r="E69" s="9">
        <v>1.2795199999999999E-3</v>
      </c>
      <c r="F69" s="9">
        <v>2.1786800000000001E-3</v>
      </c>
      <c r="G69" s="9">
        <v>2.1811700000000001E-3</v>
      </c>
      <c r="H69" s="9">
        <v>8.0745899999999995E-3</v>
      </c>
      <c r="I69" s="9">
        <v>2.9672049999999998E-2</v>
      </c>
      <c r="J69" s="9">
        <v>3.0110769999999999E-2</v>
      </c>
      <c r="K69" s="9">
        <v>2.983475E-2</v>
      </c>
      <c r="L69" s="9">
        <v>3.0809909999999999E-2</v>
      </c>
      <c r="M69" s="9">
        <v>0.99999981000000004</v>
      </c>
      <c r="N69" s="9">
        <v>0.99965119999999996</v>
      </c>
      <c r="O69" s="9">
        <v>0.99880239000000004</v>
      </c>
      <c r="P69" s="9">
        <v>0.99978750000000005</v>
      </c>
      <c r="Q69" s="9">
        <v>0.99505131000000002</v>
      </c>
      <c r="R69" s="9">
        <v>0.99822140000000004</v>
      </c>
      <c r="S69" s="9">
        <v>0.99546928999999995</v>
      </c>
      <c r="T69" s="9">
        <v>0.28885791999999999</v>
      </c>
      <c r="U69" s="9">
        <v>3.4764870000000003E-2</v>
      </c>
      <c r="V69" s="9">
        <v>3.6651740000000002E-2</v>
      </c>
      <c r="W69" s="9">
        <v>0</v>
      </c>
      <c r="X69" s="9">
        <v>2.9117999999999999E-4</v>
      </c>
      <c r="Y69" s="9">
        <v>3.2385999999999998E-4</v>
      </c>
      <c r="Z69" s="9">
        <v>3.2487E-4</v>
      </c>
      <c r="AA69" s="9">
        <v>4.0068999999999999E-4</v>
      </c>
      <c r="AB69" s="9">
        <v>4.1518000000000002E-4</v>
      </c>
      <c r="AC69" s="9">
        <v>4.1525999999999998E-4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3.24793E-3</v>
      </c>
      <c r="D70" s="9">
        <v>1.2795199999999999E-3</v>
      </c>
      <c r="E70" s="9">
        <v>2.1786800000000001E-3</v>
      </c>
      <c r="F70" s="9">
        <v>2.1811700000000001E-3</v>
      </c>
      <c r="G70" s="9">
        <v>8.0745899999999995E-3</v>
      </c>
      <c r="H70" s="9">
        <v>2.9672049999999998E-2</v>
      </c>
      <c r="I70" s="9">
        <v>3.0110769999999999E-2</v>
      </c>
      <c r="J70" s="9">
        <v>2.983475E-2</v>
      </c>
      <c r="K70" s="9">
        <v>3.0809909999999999E-2</v>
      </c>
      <c r="L70" s="9">
        <v>0.99999981000000004</v>
      </c>
      <c r="M70" s="9">
        <v>0.99965119999999996</v>
      </c>
      <c r="N70" s="9">
        <v>0.99880239000000004</v>
      </c>
      <c r="O70" s="9">
        <v>0.99978750000000005</v>
      </c>
      <c r="P70" s="9">
        <v>0.99505131000000002</v>
      </c>
      <c r="Q70" s="9">
        <v>0.99822140000000004</v>
      </c>
      <c r="R70" s="9">
        <v>0.99546928999999995</v>
      </c>
      <c r="S70" s="9">
        <v>0.28885791999999999</v>
      </c>
      <c r="T70" s="9">
        <v>3.4764870000000003E-2</v>
      </c>
      <c r="U70" s="9">
        <v>3.6651740000000002E-2</v>
      </c>
      <c r="V70" s="9">
        <v>0</v>
      </c>
      <c r="W70" s="9">
        <v>2.9117999999999999E-4</v>
      </c>
      <c r="X70" s="9">
        <v>3.2385999999999998E-4</v>
      </c>
      <c r="Y70" s="9">
        <v>3.2487E-4</v>
      </c>
      <c r="Z70" s="9">
        <v>4.0068999999999999E-4</v>
      </c>
      <c r="AA70" s="9">
        <v>4.1518000000000002E-4</v>
      </c>
      <c r="AB70" s="9">
        <v>4.1525999999999998E-4</v>
      </c>
      <c r="AC70" s="9">
        <v>3.0918999999999999E-4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5.1345218099999999</v>
      </c>
      <c r="E71" s="9">
        <v>5.4279880800000004</v>
      </c>
      <c r="F71" s="9">
        <v>5.7364596199999998</v>
      </c>
      <c r="G71" s="9">
        <v>6.0753364400000001</v>
      </c>
      <c r="H71" s="9">
        <v>6.4372251599999997</v>
      </c>
      <c r="I71" s="9">
        <v>6.8219457300000004</v>
      </c>
      <c r="J71" s="9">
        <v>7.2308955399999997</v>
      </c>
      <c r="K71" s="9">
        <v>7.66630375</v>
      </c>
      <c r="L71" s="9">
        <v>8.1293905599999992</v>
      </c>
      <c r="M71" s="9">
        <v>8.6213029599999995</v>
      </c>
      <c r="N71" s="9">
        <v>9.1439110899999996</v>
      </c>
      <c r="O71" s="9">
        <v>9.6990219799999995</v>
      </c>
      <c r="P71" s="9">
        <v>10.28848651</v>
      </c>
      <c r="Q71" s="9">
        <v>10.91431025</v>
      </c>
      <c r="R71" s="9">
        <v>11.57860318</v>
      </c>
      <c r="S71" s="9">
        <v>12.203560810000001</v>
      </c>
      <c r="T71" s="9">
        <v>12.743723340000001</v>
      </c>
      <c r="U71" s="9">
        <v>13.303527559999999</v>
      </c>
      <c r="V71" s="9">
        <v>13.929575030000001</v>
      </c>
      <c r="W71" s="9">
        <v>14.575055949999999</v>
      </c>
      <c r="X71" s="9">
        <v>15.22876153</v>
      </c>
      <c r="Y71" s="9">
        <v>15.91024492</v>
      </c>
      <c r="Z71" s="9">
        <v>16.616425280000001</v>
      </c>
      <c r="AA71" s="9">
        <v>17.39592219</v>
      </c>
      <c r="AB71" s="9">
        <v>18.233379899999999</v>
      </c>
      <c r="AC71" s="9">
        <v>19.102540510000001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121.07433063000001</v>
      </c>
      <c r="D72" s="9">
        <v>108.9671475</v>
      </c>
      <c r="E72" s="9">
        <v>98.070468689999998</v>
      </c>
      <c r="F72" s="9">
        <v>88.684400580000002</v>
      </c>
      <c r="G72" s="9">
        <v>79.83199243</v>
      </c>
      <c r="H72" s="9">
        <v>72.135487260000005</v>
      </c>
      <c r="I72" s="9">
        <v>64.921948069999999</v>
      </c>
      <c r="J72" s="9">
        <v>58.429753269999999</v>
      </c>
      <c r="K72" s="9">
        <v>52.604779899999997</v>
      </c>
      <c r="L72" s="9">
        <v>48.694534949999998</v>
      </c>
      <c r="M72" s="9">
        <v>44.560623</v>
      </c>
      <c r="N72" s="9">
        <v>40.179762349999997</v>
      </c>
      <c r="O72" s="9">
        <v>36.163366959999998</v>
      </c>
      <c r="P72" s="9">
        <v>32.547187209999997</v>
      </c>
      <c r="Q72" s="9">
        <v>29.297583800000002</v>
      </c>
      <c r="R72" s="9">
        <v>27.58567253</v>
      </c>
      <c r="S72" s="9">
        <v>27.738848709999999</v>
      </c>
      <c r="T72" s="9">
        <v>24.9650225</v>
      </c>
      <c r="U72" s="9">
        <v>23.73911416</v>
      </c>
      <c r="V72" s="9">
        <v>21.365202740000001</v>
      </c>
      <c r="W72" s="9">
        <v>19.23168317</v>
      </c>
      <c r="X72" s="9">
        <v>17.32046588</v>
      </c>
      <c r="Y72" s="9">
        <v>15.65530775</v>
      </c>
      <c r="Z72" s="9">
        <v>34.420114839999997</v>
      </c>
      <c r="AA72" s="9">
        <v>30.979735980000001</v>
      </c>
      <c r="AB72" s="9">
        <v>27.881762420000001</v>
      </c>
      <c r="AC72" s="9">
        <v>25.094014340000001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30.268534160000002</v>
      </c>
      <c r="D73" s="9">
        <v>1.1068E-4</v>
      </c>
      <c r="E73" s="9">
        <v>29.002355139999999</v>
      </c>
      <c r="F73" s="9">
        <v>32.751920300000002</v>
      </c>
      <c r="G73" s="9">
        <v>31.616050099999999</v>
      </c>
      <c r="H73" s="9">
        <v>31.223554920000002</v>
      </c>
      <c r="I73" s="9">
        <v>31.24778401</v>
      </c>
      <c r="J73" s="9">
        <v>26.613680259999999</v>
      </c>
      <c r="K73" s="9">
        <v>19.69337011</v>
      </c>
      <c r="L73" s="9">
        <v>13.5273258</v>
      </c>
      <c r="M73" s="9">
        <v>11.140150200000001</v>
      </c>
      <c r="N73" s="9">
        <v>10.04414334</v>
      </c>
      <c r="O73" s="9">
        <v>9.0401145100000004</v>
      </c>
      <c r="P73" s="9">
        <v>8.1367962499999997</v>
      </c>
      <c r="Q73" s="9">
        <v>7.32438842</v>
      </c>
      <c r="R73" s="9">
        <v>6.89641751</v>
      </c>
      <c r="S73" s="9">
        <v>6.93471218</v>
      </c>
      <c r="T73" s="9">
        <v>6.2412556199999996</v>
      </c>
      <c r="U73" s="9">
        <v>5.9347785399999999</v>
      </c>
      <c r="V73" s="9">
        <v>5.3409206100000004</v>
      </c>
      <c r="W73" s="9">
        <v>4.8079207899999998</v>
      </c>
      <c r="X73" s="9">
        <v>4.3301164600000002</v>
      </c>
      <c r="Y73" s="9">
        <v>3.9138268799999998</v>
      </c>
      <c r="Z73" s="9">
        <v>15.30124591</v>
      </c>
      <c r="AA73" s="9">
        <v>14.54164447</v>
      </c>
      <c r="AB73" s="9">
        <v>13.94087921</v>
      </c>
      <c r="AC73" s="9">
        <v>12.52466149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30.268534160000002</v>
      </c>
      <c r="D74" s="9">
        <v>1.1068E-4</v>
      </c>
      <c r="E74" s="9">
        <v>29.002355139999999</v>
      </c>
      <c r="F74" s="9">
        <v>32.751920300000002</v>
      </c>
      <c r="G74" s="9">
        <v>31.616050099999999</v>
      </c>
      <c r="H74" s="9">
        <v>31.223554920000002</v>
      </c>
      <c r="I74" s="9">
        <v>31.24778401</v>
      </c>
      <c r="J74" s="9">
        <v>26.613680259999999</v>
      </c>
      <c r="K74" s="9">
        <v>19.69337011</v>
      </c>
      <c r="L74" s="9">
        <v>13.5273258</v>
      </c>
      <c r="M74" s="9">
        <v>11.140150200000001</v>
      </c>
      <c r="N74" s="9">
        <v>10.04414334</v>
      </c>
      <c r="O74" s="9">
        <v>9.0401145100000004</v>
      </c>
      <c r="P74" s="9">
        <v>8.1367962499999997</v>
      </c>
      <c r="Q74" s="9">
        <v>7.32438842</v>
      </c>
      <c r="R74" s="9">
        <v>6.89641751</v>
      </c>
      <c r="S74" s="9">
        <v>6.93471218</v>
      </c>
      <c r="T74" s="9">
        <v>6.2412556199999996</v>
      </c>
      <c r="U74" s="9">
        <v>5.9347785399999999</v>
      </c>
      <c r="V74" s="9">
        <v>5.3409206100000004</v>
      </c>
      <c r="W74" s="9">
        <v>4.8079207899999998</v>
      </c>
      <c r="X74" s="9">
        <v>4.3301164600000002</v>
      </c>
      <c r="Y74" s="9">
        <v>3.9138268799999998</v>
      </c>
      <c r="Z74" s="9">
        <v>15.30124591</v>
      </c>
      <c r="AA74" s="9">
        <v>14.54164447</v>
      </c>
      <c r="AB74" s="9">
        <v>13.94087921</v>
      </c>
      <c r="AC74" s="9">
        <v>12.52466149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25.501485049999999</v>
      </c>
      <c r="D75" s="9">
        <v>22.951014069999999</v>
      </c>
      <c r="E75" s="9">
        <v>20.656319589999999</v>
      </c>
      <c r="F75" s="9">
        <v>18.679447110000002</v>
      </c>
      <c r="G75" s="9">
        <v>16.814908559999999</v>
      </c>
      <c r="H75" s="9">
        <v>15.193840270000001</v>
      </c>
      <c r="I75" s="9">
        <v>13.674501579999999</v>
      </c>
      <c r="J75" s="9">
        <v>12.307030640000001</v>
      </c>
      <c r="K75" s="9">
        <v>11.08006056</v>
      </c>
      <c r="L75" s="9">
        <v>10.256387180000001</v>
      </c>
      <c r="M75" s="9">
        <v>9.3856563600000005</v>
      </c>
      <c r="N75" s="9">
        <v>8.4629301899999998</v>
      </c>
      <c r="O75" s="9">
        <v>7.6169701400000003</v>
      </c>
      <c r="P75" s="9">
        <v>6.8553061900000003</v>
      </c>
      <c r="Q75" s="9">
        <v>6.1708529900000002</v>
      </c>
      <c r="R75" s="9">
        <v>5.8102787899999999</v>
      </c>
      <c r="S75" s="9">
        <v>5.8425417800000004</v>
      </c>
      <c r="T75" s="9">
        <v>5.2582999600000004</v>
      </c>
      <c r="U75" s="9">
        <v>5.0000909499999997</v>
      </c>
      <c r="V75" s="9">
        <v>4.5000818499999999</v>
      </c>
      <c r="W75" s="9">
        <v>4.0507057</v>
      </c>
      <c r="X75" s="9">
        <v>3.6481523299999998</v>
      </c>
      <c r="Y75" s="9">
        <v>3.29742559</v>
      </c>
      <c r="Z75" s="9">
        <v>7.2498869399999997</v>
      </c>
      <c r="AA75" s="9">
        <v>6.5252527200000001</v>
      </c>
      <c r="AB75" s="9">
        <v>5.8727392099999998</v>
      </c>
      <c r="AC75" s="9">
        <v>5.2855551600000004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6.7347000000000001E-4</v>
      </c>
      <c r="D76" s="9">
        <v>0</v>
      </c>
      <c r="E76" s="9">
        <v>6.4530000000000002E-4</v>
      </c>
      <c r="F76" s="9">
        <v>7.2873000000000002E-4</v>
      </c>
      <c r="G76" s="9">
        <v>7.0346000000000004E-4</v>
      </c>
      <c r="H76" s="9">
        <v>6.9472000000000002E-4</v>
      </c>
      <c r="I76" s="9">
        <v>6.9525999999999995E-4</v>
      </c>
      <c r="J76" s="9">
        <v>5.9214999999999995E-4</v>
      </c>
      <c r="K76" s="9">
        <v>4.3817999999999998E-4</v>
      </c>
      <c r="L76" s="9">
        <v>3.0098000000000001E-4</v>
      </c>
      <c r="M76" s="9">
        <v>2.4787000000000002E-4</v>
      </c>
      <c r="N76" s="9">
        <v>2.2347999999999999E-4</v>
      </c>
      <c r="O76" s="9">
        <v>2.0113999999999999E-4</v>
      </c>
      <c r="P76" s="9">
        <v>1.8103999999999999E-4</v>
      </c>
      <c r="Q76" s="9">
        <v>1.6296999999999999E-4</v>
      </c>
      <c r="R76" s="9">
        <v>1.5344999999999999E-4</v>
      </c>
      <c r="S76" s="9">
        <v>1.5430000000000001E-4</v>
      </c>
      <c r="T76" s="9">
        <v>1.3887E-4</v>
      </c>
      <c r="U76" s="9">
        <v>1.3205000000000001E-4</v>
      </c>
      <c r="V76" s="9">
        <v>1.1883999999999999E-4</v>
      </c>
      <c r="W76" s="9">
        <v>1.0698E-4</v>
      </c>
      <c r="X76" s="9">
        <v>9.6349999999999997E-5</v>
      </c>
      <c r="Y76" s="9">
        <v>8.708E-5</v>
      </c>
      <c r="Z76" s="9">
        <v>3.4045000000000001E-4</v>
      </c>
      <c r="AA76" s="9">
        <v>3.2354999999999998E-4</v>
      </c>
      <c r="AB76" s="9">
        <v>3.1018000000000002E-4</v>
      </c>
      <c r="AC76" s="9">
        <v>2.7867000000000001E-4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3.3699999999999999E-6</v>
      </c>
      <c r="D77" s="9">
        <v>0</v>
      </c>
      <c r="E77" s="9">
        <v>3.23E-6</v>
      </c>
      <c r="F77" s="9">
        <v>3.6399999999999999E-6</v>
      </c>
      <c r="G77" s="9">
        <v>3.5200000000000002E-6</v>
      </c>
      <c r="H77" s="9">
        <v>3.4699999999999998E-6</v>
      </c>
      <c r="I77" s="9">
        <v>3.4800000000000001E-6</v>
      </c>
      <c r="J77" s="9">
        <v>2.96E-6</v>
      </c>
      <c r="K77" s="9">
        <v>2.1900000000000002E-6</v>
      </c>
      <c r="L77" s="9">
        <v>1.5E-6</v>
      </c>
      <c r="M77" s="9">
        <v>1.24E-6</v>
      </c>
      <c r="N77" s="9">
        <v>1.1200000000000001E-6</v>
      </c>
      <c r="O77" s="9">
        <v>1.0100000000000001E-6</v>
      </c>
      <c r="P77" s="9">
        <v>9.0999999999999997E-7</v>
      </c>
      <c r="Q77" s="9">
        <v>8.0999999999999997E-7</v>
      </c>
      <c r="R77" s="9">
        <v>7.7000000000000004E-7</v>
      </c>
      <c r="S77" s="9">
        <v>7.7000000000000004E-7</v>
      </c>
      <c r="T77" s="9">
        <v>6.8999999999999996E-7</v>
      </c>
      <c r="U77" s="9">
        <v>6.6000000000000003E-7</v>
      </c>
      <c r="V77" s="9">
        <v>5.8999999999999996E-7</v>
      </c>
      <c r="W77" s="9">
        <v>5.3000000000000001E-7</v>
      </c>
      <c r="X77" s="9">
        <v>4.7999999999999996E-7</v>
      </c>
      <c r="Y77" s="9">
        <v>4.4000000000000002E-7</v>
      </c>
      <c r="Z77" s="9">
        <v>1.7E-6</v>
      </c>
      <c r="AA77" s="9">
        <v>1.6199999999999999E-6</v>
      </c>
      <c r="AB77" s="9">
        <v>1.55E-6</v>
      </c>
      <c r="AC77" s="9">
        <v>1.39E-6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25.501068249999999</v>
      </c>
      <c r="D78" s="9">
        <v>22.951014069999999</v>
      </c>
      <c r="E78" s="9">
        <v>20.65592023</v>
      </c>
      <c r="F78" s="9">
        <v>18.678996120000001</v>
      </c>
      <c r="G78" s="9">
        <v>16.814473199999998</v>
      </c>
      <c r="H78" s="9">
        <v>15.19341032</v>
      </c>
      <c r="I78" s="9">
        <v>13.674071290000001</v>
      </c>
      <c r="J78" s="9">
        <v>12.306664169999999</v>
      </c>
      <c r="K78" s="9">
        <v>11.079789379999999</v>
      </c>
      <c r="L78" s="9">
        <v>10.25620091</v>
      </c>
      <c r="M78" s="9">
        <v>9.3855029600000002</v>
      </c>
      <c r="N78" s="9">
        <v>8.4627918799999993</v>
      </c>
      <c r="O78" s="9">
        <v>7.6168456500000001</v>
      </c>
      <c r="P78" s="9">
        <v>6.85519415</v>
      </c>
      <c r="Q78" s="9">
        <v>6.1707521300000003</v>
      </c>
      <c r="R78" s="9">
        <v>5.8101838299999997</v>
      </c>
      <c r="S78" s="9">
        <v>5.8424462899999998</v>
      </c>
      <c r="T78" s="9">
        <v>5.2582140199999996</v>
      </c>
      <c r="U78" s="9">
        <v>5.0000092299999999</v>
      </c>
      <c r="V78" s="9">
        <v>4.5000083100000001</v>
      </c>
      <c r="W78" s="9">
        <v>4.05063949</v>
      </c>
      <c r="X78" s="9">
        <v>3.6480927099999998</v>
      </c>
      <c r="Y78" s="9">
        <v>3.2973716999999998</v>
      </c>
      <c r="Z78" s="9">
        <v>7.2496762400000003</v>
      </c>
      <c r="AA78" s="9">
        <v>6.5250524800000003</v>
      </c>
      <c r="AB78" s="9">
        <v>5.8725472400000003</v>
      </c>
      <c r="AC78" s="9">
        <v>5.2853827000000004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4.1679999999999999E-4</v>
      </c>
      <c r="D79" s="9">
        <v>0</v>
      </c>
      <c r="E79" s="9">
        <v>3.9936000000000003E-4</v>
      </c>
      <c r="F79" s="9">
        <v>4.5099000000000002E-4</v>
      </c>
      <c r="G79" s="9">
        <v>4.3534999999999998E-4</v>
      </c>
      <c r="H79" s="9">
        <v>4.2995000000000002E-4</v>
      </c>
      <c r="I79" s="9">
        <v>4.3028000000000001E-4</v>
      </c>
      <c r="J79" s="9">
        <v>3.6646999999999998E-4</v>
      </c>
      <c r="K79" s="9">
        <v>2.7117999999999999E-4</v>
      </c>
      <c r="L79" s="9">
        <v>1.8626999999999999E-4</v>
      </c>
      <c r="M79" s="9">
        <v>1.5339999999999999E-4</v>
      </c>
      <c r="N79" s="9">
        <v>1.3831E-4</v>
      </c>
      <c r="O79" s="9">
        <v>1.2448E-4</v>
      </c>
      <c r="P79" s="9">
        <v>1.1204E-4</v>
      </c>
      <c r="Q79" s="9">
        <v>1.0086000000000001E-4</v>
      </c>
      <c r="R79" s="9">
        <v>9.4959999999999999E-5</v>
      </c>
      <c r="S79" s="9">
        <v>9.5489999999999995E-5</v>
      </c>
      <c r="T79" s="9">
        <v>8.5939999999999994E-5</v>
      </c>
      <c r="U79" s="9">
        <v>8.1719999999999997E-5</v>
      </c>
      <c r="V79" s="9">
        <v>7.3540000000000004E-5</v>
      </c>
      <c r="W79" s="9">
        <v>6.6210000000000005E-5</v>
      </c>
      <c r="X79" s="9">
        <v>5.9630000000000003E-5</v>
      </c>
      <c r="Y79" s="9">
        <v>5.3890000000000001E-5</v>
      </c>
      <c r="Z79" s="9">
        <v>2.107E-4</v>
      </c>
      <c r="AA79" s="9">
        <v>2.0023999999999999E-4</v>
      </c>
      <c r="AB79" s="9">
        <v>1.9196999999999999E-4</v>
      </c>
      <c r="AC79" s="9">
        <v>1.7246000000000001E-4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1.1229655000000001</v>
      </c>
      <c r="E80" s="9">
        <v>1.0000002400000001</v>
      </c>
      <c r="F80" s="9">
        <v>1.00000003</v>
      </c>
      <c r="G80" s="9">
        <v>1.0003690300000001</v>
      </c>
      <c r="H80" s="9">
        <v>1.00001345</v>
      </c>
      <c r="I80" s="9">
        <v>1.00023028</v>
      </c>
      <c r="J80" s="9">
        <v>1.0000000099999999</v>
      </c>
      <c r="K80" s="9">
        <v>1</v>
      </c>
      <c r="L80" s="9">
        <v>1.00001272</v>
      </c>
      <c r="M80" s="9">
        <v>1.0009150499999999</v>
      </c>
      <c r="N80" s="9">
        <v>1.00047822</v>
      </c>
      <c r="O80" s="9">
        <v>1.0000469299999999</v>
      </c>
      <c r="P80" s="9">
        <v>1.00000095</v>
      </c>
      <c r="Q80" s="9">
        <v>1.0000000899999999</v>
      </c>
      <c r="R80" s="9">
        <v>1.0000028299999999</v>
      </c>
      <c r="S80" s="9">
        <v>1.0006472</v>
      </c>
      <c r="T80" s="9">
        <v>1.0014985000000001</v>
      </c>
      <c r="U80" s="9">
        <v>1.00000003</v>
      </c>
      <c r="V80" s="9">
        <v>1.0006263</v>
      </c>
      <c r="W80" s="9">
        <v>1</v>
      </c>
      <c r="X80" s="9">
        <v>1.0000014100000001</v>
      </c>
      <c r="Y80" s="9">
        <v>1.0000055000000001</v>
      </c>
      <c r="Z80" s="9">
        <v>1.0000301</v>
      </c>
      <c r="AA80" s="9">
        <v>1.0089591600000001</v>
      </c>
      <c r="AB80" s="9">
        <v>1.0000007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1.1229655000000001</v>
      </c>
      <c r="D81" s="9">
        <v>1.0000002400000001</v>
      </c>
      <c r="E81" s="9">
        <v>1.00000003</v>
      </c>
      <c r="F81" s="9">
        <v>1.0003690300000001</v>
      </c>
      <c r="G81" s="9">
        <v>1.00001345</v>
      </c>
      <c r="H81" s="9">
        <v>1.00023028</v>
      </c>
      <c r="I81" s="9">
        <v>1.0000000099999999</v>
      </c>
      <c r="J81" s="9">
        <v>1</v>
      </c>
      <c r="K81" s="9">
        <v>1.00001272</v>
      </c>
      <c r="L81" s="9">
        <v>1.0009150499999999</v>
      </c>
      <c r="M81" s="9">
        <v>1.00047822</v>
      </c>
      <c r="N81" s="9">
        <v>1.0000469299999999</v>
      </c>
      <c r="O81" s="9">
        <v>1.00000095</v>
      </c>
      <c r="P81" s="9">
        <v>1.0000000899999999</v>
      </c>
      <c r="Q81" s="9">
        <v>1.0000028299999999</v>
      </c>
      <c r="R81" s="9">
        <v>1.0006472</v>
      </c>
      <c r="S81" s="9">
        <v>1.0014985000000001</v>
      </c>
      <c r="T81" s="9">
        <v>1.00000003</v>
      </c>
      <c r="U81" s="9">
        <v>1.0006263</v>
      </c>
      <c r="V81" s="9">
        <v>1</v>
      </c>
      <c r="W81" s="9">
        <v>1.0000014100000001</v>
      </c>
      <c r="X81" s="9">
        <v>1.0000055000000001</v>
      </c>
      <c r="Y81" s="9">
        <v>1.0000301</v>
      </c>
      <c r="Z81" s="9">
        <v>1.0089591600000001</v>
      </c>
      <c r="AA81" s="9">
        <v>1.0000007</v>
      </c>
      <c r="AB81" s="9">
        <v>1</v>
      </c>
      <c r="AC81" s="9">
        <v>1.00000018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22283-BC67-4654-8296-273D1ECB8AB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1E-8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47035.227107120001</v>
      </c>
      <c r="D5" s="9">
        <v>49001.000105409999</v>
      </c>
      <c r="E5" s="9">
        <v>51059.3611839</v>
      </c>
      <c r="F5" s="9">
        <v>53214.401163269999</v>
      </c>
      <c r="G5" s="9">
        <v>55470.17663355</v>
      </c>
      <c r="H5" s="9">
        <v>57831.473809640003</v>
      </c>
      <c r="I5" s="9">
        <v>60302.898689809997</v>
      </c>
      <c r="J5" s="9">
        <v>62889.052589949999</v>
      </c>
      <c r="K5" s="9">
        <v>65595.230939729998</v>
      </c>
      <c r="L5" s="9">
        <v>68425.634982610005</v>
      </c>
      <c r="M5" s="9">
        <v>70798.043224940004</v>
      </c>
      <c r="N5" s="9">
        <v>72590.700996970001</v>
      </c>
      <c r="O5" s="9">
        <v>74408.480132979996</v>
      </c>
      <c r="P5" s="9">
        <v>76290.109203090004</v>
      </c>
      <c r="Q5" s="9">
        <v>78208.041183189998</v>
      </c>
      <c r="R5" s="9">
        <v>80168.935830579998</v>
      </c>
      <c r="S5" s="9">
        <v>82184.148438250006</v>
      </c>
      <c r="T5" s="9">
        <v>84244.085961060002</v>
      </c>
      <c r="U5" s="9">
        <v>86353.036812809994</v>
      </c>
      <c r="V5" s="9">
        <v>88511.944548900006</v>
      </c>
      <c r="W5" s="9">
        <v>90721.737663489999</v>
      </c>
      <c r="X5" s="9">
        <v>92983.270787639995</v>
      </c>
      <c r="Y5" s="9">
        <v>95288.23929713</v>
      </c>
      <c r="Z5" s="9">
        <v>97454.762047259996</v>
      </c>
      <c r="AA5" s="9">
        <v>99894.81651063</v>
      </c>
      <c r="AB5" s="9">
        <v>102404.50788417</v>
      </c>
      <c r="AC5" s="9">
        <v>104952.38857722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207324261.957127</v>
      </c>
      <c r="D6" s="9">
        <v>211744971.65412301</v>
      </c>
      <c r="E6" s="9">
        <v>216254124.26147801</v>
      </c>
      <c r="F6" s="9">
        <v>220853460.47654</v>
      </c>
      <c r="G6" s="9">
        <v>225544777.694913</v>
      </c>
      <c r="H6" s="9">
        <v>230329894.10840499</v>
      </c>
      <c r="I6" s="9">
        <v>235210700.12199199</v>
      </c>
      <c r="J6" s="9">
        <v>240189122.23198801</v>
      </c>
      <c r="K6" s="9">
        <v>245267111.75924101</v>
      </c>
      <c r="L6" s="9">
        <v>250446721.300859</v>
      </c>
      <c r="M6" s="9">
        <v>255729876.119636</v>
      </c>
      <c r="N6" s="9">
        <v>261118695.78274</v>
      </c>
      <c r="O6" s="9">
        <v>266615288.57121399</v>
      </c>
      <c r="P6" s="9">
        <v>272221818.04064298</v>
      </c>
      <c r="Q6" s="9">
        <v>277940475.66197997</v>
      </c>
      <c r="R6" s="9">
        <v>283773505.55361497</v>
      </c>
      <c r="S6" s="9">
        <v>289723197.822707</v>
      </c>
      <c r="T6" s="9">
        <v>295791883.04087901</v>
      </c>
      <c r="U6" s="9">
        <v>301981941.95479202</v>
      </c>
      <c r="V6" s="9">
        <v>308295802.05245501</v>
      </c>
      <c r="W6" s="9">
        <v>314735939.36214799</v>
      </c>
      <c r="X6" s="9">
        <v>321304881.73195702</v>
      </c>
      <c r="Y6" s="9">
        <v>328005421.82500798</v>
      </c>
      <c r="Z6" s="9">
        <v>334840322.78846997</v>
      </c>
      <c r="AA6" s="9">
        <v>341812384.69636601</v>
      </c>
      <c r="AB6" s="9">
        <v>348924767.96722102</v>
      </c>
      <c r="AC6" s="9">
        <v>356180448.19065303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25426.120098210002</v>
      </c>
      <c r="D8" s="9">
        <v>25430.615595610001</v>
      </c>
      <c r="E8" s="9">
        <v>25430.10837717</v>
      </c>
      <c r="F8" s="9">
        <v>25427.324652539999</v>
      </c>
      <c r="G8" s="9">
        <v>25430.03146898</v>
      </c>
      <c r="H8" s="9">
        <v>25463.55020406</v>
      </c>
      <c r="I8" s="9">
        <v>25539.180885770002</v>
      </c>
      <c r="J8" s="9">
        <v>25656.14102232</v>
      </c>
      <c r="K8" s="9">
        <v>25815.281657650001</v>
      </c>
      <c r="L8" s="9">
        <v>25965.491464940002</v>
      </c>
      <c r="M8" s="9">
        <v>26038.872785629999</v>
      </c>
      <c r="N8" s="9">
        <v>26010.675829780001</v>
      </c>
      <c r="O8" s="9">
        <v>25998.323325680001</v>
      </c>
      <c r="P8" s="9">
        <v>26004.611974380001</v>
      </c>
      <c r="Q8" s="9">
        <v>26026.208989250001</v>
      </c>
      <c r="R8" s="9">
        <v>26064.69715521</v>
      </c>
      <c r="S8" s="9">
        <v>26120.41437952</v>
      </c>
      <c r="T8" s="9">
        <v>26192.059154719998</v>
      </c>
      <c r="U8" s="9">
        <v>26280.166380490002</v>
      </c>
      <c r="V8" s="9">
        <v>26384.636870940001</v>
      </c>
      <c r="W8" s="9">
        <v>26505.376683319999</v>
      </c>
      <c r="X8" s="9">
        <v>26642.306430209999</v>
      </c>
      <c r="Y8" s="9">
        <v>26793.612712360002</v>
      </c>
      <c r="Z8" s="9">
        <v>26924.597750320001</v>
      </c>
      <c r="AA8" s="9">
        <v>27113.237966460001</v>
      </c>
      <c r="AB8" s="9">
        <v>27320.84001819</v>
      </c>
      <c r="AC8" s="9">
        <v>27540.62237624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3421.7436459300002</v>
      </c>
      <c r="D9" s="9">
        <v>3536.6247933899999</v>
      </c>
      <c r="E9" s="9">
        <v>3651.5149087200002</v>
      </c>
      <c r="F9" s="9">
        <v>3766.9348235399998</v>
      </c>
      <c r="G9" s="9">
        <v>3882.9615878</v>
      </c>
      <c r="H9" s="9">
        <v>3999.4448766800001</v>
      </c>
      <c r="I9" s="9">
        <v>4116.5617361699997</v>
      </c>
      <c r="J9" s="9">
        <v>4234.2999996299995</v>
      </c>
      <c r="K9" s="9">
        <v>4352.67120901</v>
      </c>
      <c r="L9" s="9">
        <v>4470.6577552899998</v>
      </c>
      <c r="M9" s="9">
        <v>4587.58317016</v>
      </c>
      <c r="N9" s="9">
        <v>4702.5881296699999</v>
      </c>
      <c r="O9" s="9">
        <v>4818.8437728700001</v>
      </c>
      <c r="P9" s="9">
        <v>4936.4321135800001</v>
      </c>
      <c r="Q9" s="9">
        <v>5055.3845438199996</v>
      </c>
      <c r="R9" s="9">
        <v>5175.7665419200002</v>
      </c>
      <c r="S9" s="9">
        <v>5297.6219824999998</v>
      </c>
      <c r="T9" s="9">
        <v>5420.9941857499998</v>
      </c>
      <c r="U9" s="9">
        <v>5545.9347355299997</v>
      </c>
      <c r="V9" s="9">
        <v>5672.4930709099999</v>
      </c>
      <c r="W9" s="9">
        <v>5800.7192182500003</v>
      </c>
      <c r="X9" s="9">
        <v>5930.6637133499999</v>
      </c>
      <c r="Y9" s="9">
        <v>6062.38295698</v>
      </c>
      <c r="Z9" s="9">
        <v>6195.9372542600004</v>
      </c>
      <c r="AA9" s="9">
        <v>6331.5235746899998</v>
      </c>
      <c r="AB9" s="9">
        <v>6469.0435367099999</v>
      </c>
      <c r="AC9" s="9">
        <v>6608.5455041799996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4.8999999999999997E-7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12440.756648</v>
      </c>
      <c r="D11" s="9">
        <v>12761.72704295</v>
      </c>
      <c r="E11" s="9">
        <v>13099.78138977</v>
      </c>
      <c r="F11" s="9">
        <v>13424.97665733</v>
      </c>
      <c r="G11" s="9">
        <v>13733.42558184</v>
      </c>
      <c r="H11" s="9">
        <v>14034.49983506</v>
      </c>
      <c r="I11" s="9">
        <v>14316.79361714</v>
      </c>
      <c r="J11" s="9">
        <v>14584.0773334</v>
      </c>
      <c r="K11" s="9">
        <v>14834.3950128</v>
      </c>
      <c r="L11" s="9">
        <v>15127.73997525</v>
      </c>
      <c r="M11" s="9">
        <v>15503.775901499999</v>
      </c>
      <c r="N11" s="9">
        <v>16039.501445329999</v>
      </c>
      <c r="O11" s="9">
        <v>16580.070097100001</v>
      </c>
      <c r="P11" s="9">
        <v>17124.217576759998</v>
      </c>
      <c r="Q11" s="9">
        <v>17672.110785690002</v>
      </c>
      <c r="R11" s="9">
        <v>18224.087927460001</v>
      </c>
      <c r="S11" s="9">
        <v>18780.349929889999</v>
      </c>
      <c r="T11" s="9">
        <v>19341.113390990002</v>
      </c>
      <c r="U11" s="9">
        <v>19906.627143720001</v>
      </c>
      <c r="V11" s="9">
        <v>20477.130146669999</v>
      </c>
      <c r="W11" s="9">
        <v>21052.863034950002</v>
      </c>
      <c r="X11" s="9">
        <v>21634.067319419999</v>
      </c>
      <c r="Y11" s="9">
        <v>22221.007012620001</v>
      </c>
      <c r="Z11" s="9">
        <v>22813.953596759999</v>
      </c>
      <c r="AA11" s="9">
        <v>23413.743711489999</v>
      </c>
      <c r="AB11" s="9">
        <v>24020.016263189998</v>
      </c>
      <c r="AC11" s="9">
        <v>24632.999727670001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28847.863744139999</v>
      </c>
      <c r="D12" s="9">
        <v>28967.240388999999</v>
      </c>
      <c r="E12" s="9">
        <v>29081.62328638</v>
      </c>
      <c r="F12" s="9">
        <v>29194.259476070001</v>
      </c>
      <c r="G12" s="9">
        <v>29312.99305678</v>
      </c>
      <c r="H12" s="9">
        <v>29462.995080739998</v>
      </c>
      <c r="I12" s="9">
        <v>29655.74262194</v>
      </c>
      <c r="J12" s="9">
        <v>29890.441021949999</v>
      </c>
      <c r="K12" s="9">
        <v>30167.952866650001</v>
      </c>
      <c r="L12" s="9">
        <v>30436.14922024</v>
      </c>
      <c r="M12" s="9">
        <v>30626.455955789999</v>
      </c>
      <c r="N12" s="9">
        <v>30713.26395945</v>
      </c>
      <c r="O12" s="9">
        <v>30817.167098540001</v>
      </c>
      <c r="P12" s="9">
        <v>30941.044087959999</v>
      </c>
      <c r="Q12" s="9">
        <v>31081.593533070001</v>
      </c>
      <c r="R12" s="9">
        <v>31240.46369714</v>
      </c>
      <c r="S12" s="9">
        <v>31418.036362020001</v>
      </c>
      <c r="T12" s="9">
        <v>31613.05334047</v>
      </c>
      <c r="U12" s="9">
        <v>31826.10111603</v>
      </c>
      <c r="V12" s="9">
        <v>32057.129941849998</v>
      </c>
      <c r="W12" s="9">
        <v>32306.095901569999</v>
      </c>
      <c r="X12" s="9">
        <v>32572.97014356</v>
      </c>
      <c r="Y12" s="9">
        <v>32855.995669340002</v>
      </c>
      <c r="Z12" s="9">
        <v>33120.535004580001</v>
      </c>
      <c r="AA12" s="9">
        <v>33444.761541139997</v>
      </c>
      <c r="AB12" s="9">
        <v>33789.8835549</v>
      </c>
      <c r="AC12" s="9">
        <v>34149.167880430003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41288.620392149998</v>
      </c>
      <c r="D13" s="9">
        <v>41728.967431949997</v>
      </c>
      <c r="E13" s="9">
        <v>42181.404676149999</v>
      </c>
      <c r="F13" s="9">
        <v>42619.236133400002</v>
      </c>
      <c r="G13" s="9">
        <v>43046.418638620002</v>
      </c>
      <c r="H13" s="9">
        <v>43497.494915800002</v>
      </c>
      <c r="I13" s="9">
        <v>43972.53623908</v>
      </c>
      <c r="J13" s="9">
        <v>44474.518355350003</v>
      </c>
      <c r="K13" s="9">
        <v>45002.347879449997</v>
      </c>
      <c r="L13" s="9">
        <v>45563.889195490003</v>
      </c>
      <c r="M13" s="9">
        <v>46130.23185728</v>
      </c>
      <c r="N13" s="9">
        <v>46752.765404780002</v>
      </c>
      <c r="O13" s="9">
        <v>47397.237195640002</v>
      </c>
      <c r="P13" s="9">
        <v>48065.261664719997</v>
      </c>
      <c r="Q13" s="9">
        <v>48753.704318759999</v>
      </c>
      <c r="R13" s="9">
        <v>49464.551624599997</v>
      </c>
      <c r="S13" s="9">
        <v>50198.386291909999</v>
      </c>
      <c r="T13" s="9">
        <v>50954.166731459998</v>
      </c>
      <c r="U13" s="9">
        <v>51732.728259750002</v>
      </c>
      <c r="V13" s="9">
        <v>52534.260088520001</v>
      </c>
      <c r="W13" s="9">
        <v>53358.958936520001</v>
      </c>
      <c r="X13" s="9">
        <v>54207.037462990003</v>
      </c>
      <c r="Y13" s="9">
        <v>55077.002681949998</v>
      </c>
      <c r="Z13" s="9">
        <v>55934.488601340003</v>
      </c>
      <c r="AA13" s="9">
        <v>56858.505252640003</v>
      </c>
      <c r="AB13" s="9">
        <v>57809.899818090002</v>
      </c>
      <c r="AC13" s="9">
        <v>58782.167608099997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5710.6278840100003</v>
      </c>
      <c r="D17" s="9">
        <v>6436.5688477399999</v>
      </c>
      <c r="E17" s="9">
        <v>7186.0277710600003</v>
      </c>
      <c r="F17" s="9">
        <v>7960.2613940900001</v>
      </c>
      <c r="G17" s="9">
        <v>8760.5790804999997</v>
      </c>
      <c r="H17" s="9">
        <v>9588.3431141199999</v>
      </c>
      <c r="I17" s="9">
        <v>10444.976277870001</v>
      </c>
      <c r="J17" s="9">
        <v>11331.96140242</v>
      </c>
      <c r="K17" s="9">
        <v>12250.83924969</v>
      </c>
      <c r="L17" s="9">
        <v>13203.219790499999</v>
      </c>
      <c r="M17" s="9">
        <v>14190.76243805</v>
      </c>
      <c r="N17" s="9">
        <v>15205.127739379999</v>
      </c>
      <c r="O17" s="9">
        <v>16236.006803140001</v>
      </c>
      <c r="P17" s="9">
        <v>17283.59898196</v>
      </c>
      <c r="Q17" s="9">
        <v>18348.764257309998</v>
      </c>
      <c r="R17" s="9">
        <v>19431.878585940001</v>
      </c>
      <c r="S17" s="9">
        <v>20533.426598310001</v>
      </c>
      <c r="T17" s="9">
        <v>21654.081281980001</v>
      </c>
      <c r="U17" s="9">
        <v>22794.341254669998</v>
      </c>
      <c r="V17" s="9">
        <v>23954.771824480002</v>
      </c>
      <c r="W17" s="9">
        <v>25135.9465518</v>
      </c>
      <c r="X17" s="9">
        <v>26338.446875789999</v>
      </c>
      <c r="Y17" s="9">
        <v>27562.860738489999</v>
      </c>
      <c r="Z17" s="9">
        <v>28809.625561379999</v>
      </c>
      <c r="AA17" s="9">
        <v>30076.056336000001</v>
      </c>
      <c r="AB17" s="9">
        <v>31366.564363009998</v>
      </c>
      <c r="AC17" s="9">
        <v>32682.005702300001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9882291.7365399208</v>
      </c>
      <c r="D18" s="9">
        <v>11138538.953628801</v>
      </c>
      <c r="E18" s="9">
        <v>12435484.2064541</v>
      </c>
      <c r="F18" s="9">
        <v>13775302.294834301</v>
      </c>
      <c r="G18" s="9">
        <v>15160259.084129199</v>
      </c>
      <c r="H18" s="9">
        <v>16592712.018443201</v>
      </c>
      <c r="I18" s="9">
        <v>18075123.236142401</v>
      </c>
      <c r="J18" s="9">
        <v>19610058.788726799</v>
      </c>
      <c r="K18" s="9">
        <v>21200184.978257298</v>
      </c>
      <c r="L18" s="9">
        <v>22848287.873351201</v>
      </c>
      <c r="M18" s="9">
        <v>24557239.103161901</v>
      </c>
      <c r="N18" s="9">
        <v>26312607.1710531</v>
      </c>
      <c r="O18" s="9">
        <v>28096552.449950401</v>
      </c>
      <c r="P18" s="9">
        <v>29909419.9213099</v>
      </c>
      <c r="Q18" s="9">
        <v>31752697.790659901</v>
      </c>
      <c r="R18" s="9">
        <v>33627036.654429801</v>
      </c>
      <c r="S18" s="9">
        <v>35533275.169908799</v>
      </c>
      <c r="T18" s="9">
        <v>37472577.947968699</v>
      </c>
      <c r="U18" s="9">
        <v>39445807.8509783</v>
      </c>
      <c r="V18" s="9">
        <v>41453943.149537504</v>
      </c>
      <c r="W18" s="9">
        <v>43497976.394974902</v>
      </c>
      <c r="X18" s="9">
        <v>45578916.095416501</v>
      </c>
      <c r="Y18" s="9">
        <v>47697772.722023502</v>
      </c>
      <c r="Z18" s="9">
        <v>49855310.204234503</v>
      </c>
      <c r="AA18" s="9">
        <v>52046879.788718499</v>
      </c>
      <c r="AB18" s="9">
        <v>54280115.270061597</v>
      </c>
      <c r="AC18" s="9">
        <v>56556498.0674062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9882291.7365399208</v>
      </c>
      <c r="D19" s="9">
        <v>11138538.953628801</v>
      </c>
      <c r="E19" s="9">
        <v>12435484.2064541</v>
      </c>
      <c r="F19" s="9">
        <v>13775302.294834301</v>
      </c>
      <c r="G19" s="9">
        <v>15160259.084129199</v>
      </c>
      <c r="H19" s="9">
        <v>16592712.018443201</v>
      </c>
      <c r="I19" s="9">
        <v>18075123.236142401</v>
      </c>
      <c r="J19" s="9">
        <v>19610058.788726799</v>
      </c>
      <c r="K19" s="9">
        <v>21200184.978257298</v>
      </c>
      <c r="L19" s="9">
        <v>22848287.873351201</v>
      </c>
      <c r="M19" s="9">
        <v>24557239.103161901</v>
      </c>
      <c r="N19" s="9">
        <v>26312607.1710531</v>
      </c>
      <c r="O19" s="9">
        <v>28096552.449950401</v>
      </c>
      <c r="P19" s="9">
        <v>29909419.9213099</v>
      </c>
      <c r="Q19" s="9">
        <v>31752697.790659901</v>
      </c>
      <c r="R19" s="9">
        <v>33627036.654429801</v>
      </c>
      <c r="S19" s="9">
        <v>35533275.169908799</v>
      </c>
      <c r="T19" s="9">
        <v>37472577.947968699</v>
      </c>
      <c r="U19" s="9">
        <v>39445807.8509783</v>
      </c>
      <c r="V19" s="9">
        <v>41453943.149537504</v>
      </c>
      <c r="W19" s="9">
        <v>43497976.394974902</v>
      </c>
      <c r="X19" s="9">
        <v>45578913.7728495</v>
      </c>
      <c r="Y19" s="9">
        <v>47697772.722023502</v>
      </c>
      <c r="Z19" s="9">
        <v>49855310.204234503</v>
      </c>
      <c r="AA19" s="9">
        <v>52046879.788718499</v>
      </c>
      <c r="AB19" s="9">
        <v>54280115.270061597</v>
      </c>
      <c r="AC19" s="9">
        <v>56556498.0674062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910.44113173999995</v>
      </c>
      <c r="D20" s="9">
        <v>1026.1773565599999</v>
      </c>
      <c r="E20" s="9">
        <v>1145.6630320700001</v>
      </c>
      <c r="F20" s="9">
        <v>1269.0985194299999</v>
      </c>
      <c r="G20" s="9">
        <v>1396.6925695</v>
      </c>
      <c r="H20" s="9">
        <v>1528.6623701799999</v>
      </c>
      <c r="I20" s="9">
        <v>1665.2347546799999</v>
      </c>
      <c r="J20" s="9">
        <v>1806.64612958</v>
      </c>
      <c r="K20" s="9">
        <v>1953.14213741</v>
      </c>
      <c r="L20" s="9">
        <v>2104.9794546100002</v>
      </c>
      <c r="M20" s="9">
        <v>2262.4226401800001</v>
      </c>
      <c r="N20" s="9">
        <v>2424.1421413799999</v>
      </c>
      <c r="O20" s="9">
        <v>2588.4944193699998</v>
      </c>
      <c r="P20" s="9">
        <v>2755.5112568</v>
      </c>
      <c r="Q20" s="9">
        <v>2925.3297598600002</v>
      </c>
      <c r="R20" s="9">
        <v>3098.0098670500001</v>
      </c>
      <c r="S20" s="9">
        <v>3273.6288426599999</v>
      </c>
      <c r="T20" s="9">
        <v>3452.2939805699998</v>
      </c>
      <c r="U20" s="9">
        <v>3634.0847750600001</v>
      </c>
      <c r="V20" s="9">
        <v>3819.0913527500002</v>
      </c>
      <c r="W20" s="9">
        <v>4007.4051559499999</v>
      </c>
      <c r="X20" s="9">
        <v>4199.1188830800002</v>
      </c>
      <c r="Y20" s="9">
        <v>4394.3262692999997</v>
      </c>
      <c r="Z20" s="9">
        <v>4593.0970523799997</v>
      </c>
      <c r="AA20" s="9">
        <v>4795.0031634300003</v>
      </c>
      <c r="AB20" s="9">
        <v>5000.7478928199998</v>
      </c>
      <c r="AC20" s="9">
        <v>5210.4677215299998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9.8822917399999994</v>
      </c>
      <c r="D21" s="9">
        <v>11.138538949999999</v>
      </c>
      <c r="E21" s="9">
        <v>12.43548421</v>
      </c>
      <c r="F21" s="9">
        <v>13.775302290000001</v>
      </c>
      <c r="G21" s="9">
        <v>15.160259079999999</v>
      </c>
      <c r="H21" s="9">
        <v>16.59271202</v>
      </c>
      <c r="I21" s="9">
        <v>18.07512324</v>
      </c>
      <c r="J21" s="9">
        <v>19.61005879</v>
      </c>
      <c r="K21" s="9">
        <v>21.20018498</v>
      </c>
      <c r="L21" s="9">
        <v>22.84828787</v>
      </c>
      <c r="M21" s="9">
        <v>24.5572391</v>
      </c>
      <c r="N21" s="9">
        <v>26.31260717</v>
      </c>
      <c r="O21" s="9">
        <v>28.096552450000001</v>
      </c>
      <c r="P21" s="9">
        <v>29.909419920000001</v>
      </c>
      <c r="Q21" s="9">
        <v>31.752697789999999</v>
      </c>
      <c r="R21" s="9">
        <v>33.627036650000001</v>
      </c>
      <c r="S21" s="9">
        <v>35.533275170000003</v>
      </c>
      <c r="T21" s="9">
        <v>37.472577950000002</v>
      </c>
      <c r="U21" s="9">
        <v>39.445807850000001</v>
      </c>
      <c r="V21" s="9">
        <v>41.453943150000001</v>
      </c>
      <c r="W21" s="9">
        <v>43.497976389999998</v>
      </c>
      <c r="X21" s="9">
        <v>45.57891377</v>
      </c>
      <c r="Y21" s="9">
        <v>47.697772720000003</v>
      </c>
      <c r="Z21" s="9">
        <v>49.855310199999998</v>
      </c>
      <c r="AA21" s="9">
        <v>52.046879789999998</v>
      </c>
      <c r="AB21" s="9">
        <v>54.280115270000003</v>
      </c>
      <c r="AC21" s="9">
        <v>56.556498070000004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4.9411459999999997E-2</v>
      </c>
      <c r="D22" s="9">
        <v>5.5692690000000003E-2</v>
      </c>
      <c r="E22" s="9">
        <v>6.2177419999999997E-2</v>
      </c>
      <c r="F22" s="9">
        <v>6.8876510000000002E-2</v>
      </c>
      <c r="G22" s="9">
        <v>7.5801300000000002E-2</v>
      </c>
      <c r="H22" s="9">
        <v>8.2963560000000006E-2</v>
      </c>
      <c r="I22" s="9">
        <v>9.0375620000000004E-2</v>
      </c>
      <c r="J22" s="9">
        <v>9.8050289999999998E-2</v>
      </c>
      <c r="K22" s="9">
        <v>0.10600092</v>
      </c>
      <c r="L22" s="9">
        <v>0.11424144</v>
      </c>
      <c r="M22" s="9">
        <v>0.1227862</v>
      </c>
      <c r="N22" s="9">
        <v>0.13156303999999999</v>
      </c>
      <c r="O22" s="9">
        <v>0.14048276000000001</v>
      </c>
      <c r="P22" s="9">
        <v>0.14954709999999999</v>
      </c>
      <c r="Q22" s="9">
        <v>0.15876349000000001</v>
      </c>
      <c r="R22" s="9">
        <v>0.16813518</v>
      </c>
      <c r="S22" s="9">
        <v>0.17766638000000001</v>
      </c>
      <c r="T22" s="9">
        <v>0.18736289</v>
      </c>
      <c r="U22" s="9">
        <v>0.19722903999999999</v>
      </c>
      <c r="V22" s="9">
        <v>0.20726971999999999</v>
      </c>
      <c r="W22" s="9">
        <v>0.21748988</v>
      </c>
      <c r="X22" s="9">
        <v>0.22789456999999999</v>
      </c>
      <c r="Y22" s="9">
        <v>0.23848886</v>
      </c>
      <c r="Z22" s="9">
        <v>0.24927655000000001</v>
      </c>
      <c r="AA22" s="9">
        <v>0.26023439999999998</v>
      </c>
      <c r="AB22" s="9">
        <v>0.27140058</v>
      </c>
      <c r="AC22" s="9">
        <v>0.28278249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910.44113173999995</v>
      </c>
      <c r="D23" s="9">
        <v>1026.1773565599999</v>
      </c>
      <c r="E23" s="9">
        <v>1145.6630320700001</v>
      </c>
      <c r="F23" s="9">
        <v>1269.0985194299999</v>
      </c>
      <c r="G23" s="9">
        <v>1396.6925695</v>
      </c>
      <c r="H23" s="9">
        <v>1528.6623701799999</v>
      </c>
      <c r="I23" s="9">
        <v>1665.2347546799999</v>
      </c>
      <c r="J23" s="9">
        <v>1806.64612958</v>
      </c>
      <c r="K23" s="9">
        <v>1953.14213741</v>
      </c>
      <c r="L23" s="9">
        <v>2104.9794546100002</v>
      </c>
      <c r="M23" s="9">
        <v>2262.4226401800001</v>
      </c>
      <c r="N23" s="9">
        <v>2424.1421413799999</v>
      </c>
      <c r="O23" s="9">
        <v>2588.4944193699998</v>
      </c>
      <c r="P23" s="9">
        <v>2755.5112568</v>
      </c>
      <c r="Q23" s="9">
        <v>2925.3297598600002</v>
      </c>
      <c r="R23" s="9">
        <v>3098.0098670500001</v>
      </c>
      <c r="S23" s="9">
        <v>3273.6288426599999</v>
      </c>
      <c r="T23" s="9">
        <v>3452.2939805699998</v>
      </c>
      <c r="U23" s="9">
        <v>3634.0847750600001</v>
      </c>
      <c r="V23" s="9">
        <v>3819.0913527500002</v>
      </c>
      <c r="W23" s="9">
        <v>4007.4051559499999</v>
      </c>
      <c r="X23" s="9">
        <v>4199.1188830800002</v>
      </c>
      <c r="Y23" s="9">
        <v>4394.3262692999997</v>
      </c>
      <c r="Z23" s="9">
        <v>4593.0970523799997</v>
      </c>
      <c r="AA23" s="9">
        <v>4795.0031634300003</v>
      </c>
      <c r="AB23" s="9">
        <v>5000.7478928199998</v>
      </c>
      <c r="AC23" s="9">
        <v>5210.4677215299998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1.1659773</v>
      </c>
      <c r="E25" s="9">
        <v>1.1549255</v>
      </c>
      <c r="F25" s="9">
        <v>1.1459295599999999</v>
      </c>
      <c r="G25" s="9">
        <v>1.13847886</v>
      </c>
      <c r="H25" s="9">
        <v>1.1322183100000001</v>
      </c>
      <c r="I25" s="9">
        <v>1.1268946</v>
      </c>
      <c r="J25" s="9">
        <v>1.1223208099999999</v>
      </c>
      <c r="K25" s="9">
        <v>1.1183561399999999</v>
      </c>
      <c r="L25" s="9">
        <v>1.1148934699999999</v>
      </c>
      <c r="M25" s="9">
        <v>1.11184751</v>
      </c>
      <c r="N25" s="9">
        <v>1.1084182899999999</v>
      </c>
      <c r="O25" s="9">
        <v>1.1046087499999999</v>
      </c>
      <c r="P25" s="9">
        <v>1.10122046</v>
      </c>
      <c r="Q25" s="9">
        <v>1.0982265600000001</v>
      </c>
      <c r="R25" s="9">
        <v>1.0955375300000001</v>
      </c>
      <c r="S25" s="9">
        <v>1.09311519</v>
      </c>
      <c r="T25" s="9">
        <v>1.09093182</v>
      </c>
      <c r="U25" s="9">
        <v>1.0889465199999999</v>
      </c>
      <c r="V25" s="9">
        <v>1.0871369399999999</v>
      </c>
      <c r="W25" s="9">
        <v>1.0854815900000001</v>
      </c>
      <c r="X25" s="9">
        <v>1.0839622799999999</v>
      </c>
      <c r="Y25" s="9">
        <v>1.0825634799999999</v>
      </c>
      <c r="Z25" s="9">
        <v>1.08126604</v>
      </c>
      <c r="AA25" s="9">
        <v>1.0799471700000001</v>
      </c>
      <c r="AB25" s="9">
        <v>1.0788605</v>
      </c>
      <c r="AC25" s="9">
        <v>1.07785658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1.17985742</v>
      </c>
      <c r="D26" s="9">
        <v>1.16598728</v>
      </c>
      <c r="E26" s="9">
        <v>1.1549354999999999</v>
      </c>
      <c r="F26" s="9">
        <v>1.1459395100000001</v>
      </c>
      <c r="G26" s="9">
        <v>1.13848875</v>
      </c>
      <c r="H26" s="9">
        <v>1.1322283099999999</v>
      </c>
      <c r="I26" s="9">
        <v>1.1269045900000001</v>
      </c>
      <c r="J26" s="9">
        <v>1.12233081</v>
      </c>
      <c r="K26" s="9">
        <v>1.11836614</v>
      </c>
      <c r="L26" s="9">
        <v>1.11490347</v>
      </c>
      <c r="M26" s="9">
        <v>1.1118575100000001</v>
      </c>
      <c r="N26" s="9">
        <v>1.10842829</v>
      </c>
      <c r="O26" s="9">
        <v>1.10461874</v>
      </c>
      <c r="P26" s="9">
        <v>1.1012304500000001</v>
      </c>
      <c r="Q26" s="9">
        <v>1.0982365599999999</v>
      </c>
      <c r="R26" s="9">
        <v>1.0955475299999999</v>
      </c>
      <c r="S26" s="9">
        <v>1.0931251799999999</v>
      </c>
      <c r="T26" s="9">
        <v>1.0909418200000001</v>
      </c>
      <c r="U26" s="9">
        <v>1.08895652</v>
      </c>
      <c r="V26" s="9">
        <v>1.08714694</v>
      </c>
      <c r="W26" s="9">
        <v>1.08549159</v>
      </c>
      <c r="X26" s="9">
        <v>1.08397228</v>
      </c>
      <c r="Y26" s="9">
        <v>1.08257348</v>
      </c>
      <c r="Z26" s="9">
        <v>1.0812760400000001</v>
      </c>
      <c r="AA26" s="9">
        <v>1.0799571699999999</v>
      </c>
      <c r="AB26" s="9">
        <v>1.0788705000000001</v>
      </c>
      <c r="AC26" s="9">
        <v>1.07786658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1.1659873000000001</v>
      </c>
      <c r="E27" s="9">
        <v>1.1549354999999999</v>
      </c>
      <c r="F27" s="9">
        <v>1.14593956</v>
      </c>
      <c r="G27" s="9">
        <v>1.13848886</v>
      </c>
      <c r="H27" s="9">
        <v>1.1322283099999999</v>
      </c>
      <c r="I27" s="9">
        <v>1.1269046</v>
      </c>
      <c r="J27" s="9">
        <v>1.12233081</v>
      </c>
      <c r="K27" s="9">
        <v>1.11836614</v>
      </c>
      <c r="L27" s="9">
        <v>1.11490347</v>
      </c>
      <c r="M27" s="9">
        <v>1.1118575100000001</v>
      </c>
      <c r="N27" s="9">
        <v>1.10842829</v>
      </c>
      <c r="O27" s="9">
        <v>1.10461875</v>
      </c>
      <c r="P27" s="9">
        <v>1.10123046</v>
      </c>
      <c r="Q27" s="9">
        <v>1.0982365599999999</v>
      </c>
      <c r="R27" s="9">
        <v>1.0955475299999999</v>
      </c>
      <c r="S27" s="9">
        <v>1.0931251900000001</v>
      </c>
      <c r="T27" s="9">
        <v>1.0909418200000001</v>
      </c>
      <c r="U27" s="9">
        <v>1.08895652</v>
      </c>
      <c r="V27" s="9">
        <v>1.08714694</v>
      </c>
      <c r="W27" s="9">
        <v>1.08549159</v>
      </c>
      <c r="X27" s="9">
        <v>1.08397228</v>
      </c>
      <c r="Y27" s="9">
        <v>1.08257348</v>
      </c>
      <c r="Z27" s="9">
        <v>1.0812760400000001</v>
      </c>
      <c r="AA27" s="9">
        <v>1.0799571699999999</v>
      </c>
      <c r="AB27" s="9">
        <v>1.0788705000000001</v>
      </c>
      <c r="AC27" s="9">
        <v>1.07786658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4.2400000000000001E-6</v>
      </c>
      <c r="E36" s="9">
        <v>4.3499999999999999E-6</v>
      </c>
      <c r="F36" s="9">
        <v>0</v>
      </c>
      <c r="G36" s="9">
        <v>1.132E-5</v>
      </c>
      <c r="H36" s="9">
        <v>0</v>
      </c>
      <c r="I36" s="9">
        <v>0</v>
      </c>
      <c r="J36" s="9">
        <v>8.4E-7</v>
      </c>
      <c r="K36" s="9">
        <v>7.9999999999999996E-7</v>
      </c>
      <c r="L36" s="9">
        <v>7.5000000000000002E-7</v>
      </c>
      <c r="M36" s="9">
        <v>9.7000000000000003E-7</v>
      </c>
      <c r="N36" s="9">
        <v>0</v>
      </c>
      <c r="O36" s="9">
        <v>0</v>
      </c>
      <c r="P36" s="9">
        <v>0</v>
      </c>
      <c r="Q36" s="9">
        <v>2.9999999999999997E-8</v>
      </c>
      <c r="R36" s="9">
        <v>1E-8</v>
      </c>
      <c r="S36" s="9">
        <v>1E-8</v>
      </c>
      <c r="T36" s="9">
        <v>0</v>
      </c>
      <c r="U36" s="9">
        <v>0</v>
      </c>
      <c r="V36" s="9">
        <v>1.2899999999999999E-6</v>
      </c>
      <c r="W36" s="9">
        <v>1.2500000000000001E-6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4.2400000000000001E-6</v>
      </c>
      <c r="D37" s="9">
        <v>4.3499999999999999E-6</v>
      </c>
      <c r="E37" s="9">
        <v>0</v>
      </c>
      <c r="F37" s="9">
        <v>1.132E-5</v>
      </c>
      <c r="G37" s="9">
        <v>0</v>
      </c>
      <c r="H37" s="9">
        <v>0</v>
      </c>
      <c r="I37" s="9">
        <v>8.4E-7</v>
      </c>
      <c r="J37" s="9">
        <v>7.9999999999999996E-7</v>
      </c>
      <c r="K37" s="9">
        <v>7.5000000000000002E-7</v>
      </c>
      <c r="L37" s="9">
        <v>9.7000000000000003E-7</v>
      </c>
      <c r="M37" s="9">
        <v>0</v>
      </c>
      <c r="N37" s="9">
        <v>0</v>
      </c>
      <c r="O37" s="9">
        <v>0</v>
      </c>
      <c r="P37" s="9">
        <v>2.9999999999999997E-8</v>
      </c>
      <c r="Q37" s="9">
        <v>1E-8</v>
      </c>
      <c r="R37" s="9">
        <v>1E-8</v>
      </c>
      <c r="S37" s="9">
        <v>0</v>
      </c>
      <c r="T37" s="9">
        <v>0</v>
      </c>
      <c r="U37" s="9">
        <v>1.2899999999999999E-6</v>
      </c>
      <c r="V37" s="9">
        <v>1.2500000000000001E-6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13118.625</v>
      </c>
      <c r="D39" s="9">
        <v>12790.659384770001</v>
      </c>
      <c r="E39" s="9">
        <v>12470.89294722</v>
      </c>
      <c r="F39" s="9">
        <v>12159.12114379</v>
      </c>
      <c r="G39" s="9">
        <v>11855.14313432</v>
      </c>
      <c r="H39" s="9">
        <v>11558.76455937</v>
      </c>
      <c r="I39" s="9">
        <v>11269.9979993</v>
      </c>
      <c r="J39" s="9">
        <v>10988.248597</v>
      </c>
      <c r="K39" s="9">
        <v>10713.54301193</v>
      </c>
      <c r="L39" s="9">
        <v>10445.70443745</v>
      </c>
      <c r="M39" s="9">
        <v>10184.56183045</v>
      </c>
      <c r="N39" s="9">
        <v>9929.9689473399994</v>
      </c>
      <c r="O39" s="9">
        <v>9681.7197236600005</v>
      </c>
      <c r="P39" s="9">
        <v>9439.6991178200005</v>
      </c>
      <c r="Q39" s="9">
        <v>9203.7704330800007</v>
      </c>
      <c r="R39" s="9">
        <v>8973.6762304700005</v>
      </c>
      <c r="S39" s="9">
        <v>8749.3343408599994</v>
      </c>
      <c r="T39" s="9">
        <v>8530.6012872699994</v>
      </c>
      <c r="U39" s="9">
        <v>8317.3362550900001</v>
      </c>
      <c r="V39" s="9">
        <v>8109.4030727199997</v>
      </c>
      <c r="W39" s="9">
        <v>7906.6679959000003</v>
      </c>
      <c r="X39" s="9">
        <v>7709.0013313600002</v>
      </c>
      <c r="Y39" s="9">
        <v>7516.2768385700001</v>
      </c>
      <c r="Z39" s="9">
        <v>7328.3907837400002</v>
      </c>
      <c r="AA39" s="9">
        <v>7145.1816365000004</v>
      </c>
      <c r="AB39" s="9">
        <v>6966.5521910699999</v>
      </c>
      <c r="AC39" s="9">
        <v>6792.3883862900002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94916886.416956902</v>
      </c>
      <c r="D40" s="9">
        <v>92543964.327199206</v>
      </c>
      <c r="E40" s="9">
        <v>90230365.559625402</v>
      </c>
      <c r="F40" s="9">
        <v>87974610.184741095</v>
      </c>
      <c r="G40" s="9">
        <v>85775245.068533197</v>
      </c>
      <c r="H40" s="9">
        <v>83630863.966487095</v>
      </c>
      <c r="I40" s="9">
        <v>81541557.901011407</v>
      </c>
      <c r="J40" s="9">
        <v>79503022.916069001</v>
      </c>
      <c r="K40" s="9">
        <v>77515451.900351197</v>
      </c>
      <c r="L40" s="9">
        <v>75577565.608784303</v>
      </c>
      <c r="M40" s="9">
        <v>73688126.497037798</v>
      </c>
      <c r="N40" s="9">
        <v>71846076.452265903</v>
      </c>
      <c r="O40" s="9">
        <v>70049924.521931797</v>
      </c>
      <c r="P40" s="9">
        <v>68298838.386856899</v>
      </c>
      <c r="Q40" s="9">
        <v>66591828.988730401</v>
      </c>
      <c r="R40" s="9">
        <v>64927033.685183503</v>
      </c>
      <c r="S40" s="9">
        <v>63303857.959912203</v>
      </c>
      <c r="T40" s="9">
        <v>61721263.717233002</v>
      </c>
      <c r="U40" s="9">
        <v>60178232.0991643</v>
      </c>
      <c r="V40" s="9">
        <v>58673777.917423598</v>
      </c>
      <c r="W40" s="9">
        <v>57206933.390443303</v>
      </c>
      <c r="X40" s="9">
        <v>55776760.311505497</v>
      </c>
      <c r="Y40" s="9">
        <v>54382345.214321598</v>
      </c>
      <c r="Z40" s="9">
        <v>53022937.556241699</v>
      </c>
      <c r="AA40" s="9">
        <v>51697368.620222598</v>
      </c>
      <c r="AB40" s="9">
        <v>50404935.095572703</v>
      </c>
      <c r="AC40" s="9">
        <v>49144811.687748298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94916886.416956902</v>
      </c>
      <c r="D41" s="9">
        <v>92543964.327199206</v>
      </c>
      <c r="E41" s="9">
        <v>90230365.559625402</v>
      </c>
      <c r="F41" s="9">
        <v>87974610.184741095</v>
      </c>
      <c r="G41" s="9">
        <v>85775245.068533197</v>
      </c>
      <c r="H41" s="9">
        <v>83630863.966487095</v>
      </c>
      <c r="I41" s="9">
        <v>81541557.901011407</v>
      </c>
      <c r="J41" s="9">
        <v>79503022.916069001</v>
      </c>
      <c r="K41" s="9">
        <v>77515451.900351197</v>
      </c>
      <c r="L41" s="9">
        <v>75577565.608784303</v>
      </c>
      <c r="M41" s="9">
        <v>73688126.497037798</v>
      </c>
      <c r="N41" s="9">
        <v>71846076.452265903</v>
      </c>
      <c r="O41" s="9">
        <v>70049924.521931797</v>
      </c>
      <c r="P41" s="9">
        <v>68298838.386856899</v>
      </c>
      <c r="Q41" s="9">
        <v>66591828.988730401</v>
      </c>
      <c r="R41" s="9">
        <v>64927033.685183503</v>
      </c>
      <c r="S41" s="9">
        <v>63303857.959912203</v>
      </c>
      <c r="T41" s="9">
        <v>61721263.717233002</v>
      </c>
      <c r="U41" s="9">
        <v>60178232.0991643</v>
      </c>
      <c r="V41" s="9">
        <v>58673777.917423598</v>
      </c>
      <c r="W41" s="9">
        <v>57206933.390443303</v>
      </c>
      <c r="X41" s="9">
        <v>55776760.311505497</v>
      </c>
      <c r="Y41" s="9">
        <v>54382345.214321598</v>
      </c>
      <c r="Z41" s="9">
        <v>53022937.556241699</v>
      </c>
      <c r="AA41" s="9">
        <v>51697368.620222598</v>
      </c>
      <c r="AB41" s="9">
        <v>50404935.095572703</v>
      </c>
      <c r="AC41" s="9">
        <v>49144811.687748298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15109.28530023</v>
      </c>
      <c r="D42" s="9">
        <v>14731.55317897</v>
      </c>
      <c r="E42" s="9">
        <v>14363.26440371</v>
      </c>
      <c r="F42" s="9">
        <v>14004.18339281</v>
      </c>
      <c r="G42" s="9">
        <v>13654.07883002</v>
      </c>
      <c r="H42" s="9">
        <v>13312.7268632</v>
      </c>
      <c r="I42" s="9">
        <v>12980.141981680001</v>
      </c>
      <c r="J42" s="9">
        <v>12655.63906292</v>
      </c>
      <c r="K42" s="9">
        <v>12339.24881178</v>
      </c>
      <c r="L42" s="9">
        <v>12030.76759243</v>
      </c>
      <c r="M42" s="9">
        <v>11729.99840715</v>
      </c>
      <c r="N42" s="9">
        <v>11436.772820910001</v>
      </c>
      <c r="O42" s="9">
        <v>11150.853500200001</v>
      </c>
      <c r="P42" s="9">
        <v>10872.10794706</v>
      </c>
      <c r="Q42" s="9">
        <v>10600.378721769999</v>
      </c>
      <c r="R42" s="9">
        <v>10335.369320760001</v>
      </c>
      <c r="S42" s="9">
        <v>10076.985106349999</v>
      </c>
      <c r="T42" s="9">
        <v>9825.0608298999996</v>
      </c>
      <c r="U42" s="9">
        <v>9579.4343088999995</v>
      </c>
      <c r="V42" s="9">
        <v>9339.9487091699993</v>
      </c>
      <c r="W42" s="9">
        <v>9106.4499906399997</v>
      </c>
      <c r="X42" s="9">
        <v>8878.7887816000002</v>
      </c>
      <c r="Y42" s="9">
        <v>8656.8196845700004</v>
      </c>
      <c r="Z42" s="9">
        <v>8440.4232248799999</v>
      </c>
      <c r="AA42" s="9">
        <v>8229.4133610499994</v>
      </c>
      <c r="AB42" s="9">
        <v>8023.6781369999999</v>
      </c>
      <c r="AC42" s="9">
        <v>7823.0861832600003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56.950131849999998</v>
      </c>
      <c r="D43" s="9">
        <v>55.526378600000001</v>
      </c>
      <c r="E43" s="9">
        <v>54.138219339999999</v>
      </c>
      <c r="F43" s="9">
        <v>52.78476611</v>
      </c>
      <c r="G43" s="9">
        <v>51.465147039999998</v>
      </c>
      <c r="H43" s="9">
        <v>50.17851838</v>
      </c>
      <c r="I43" s="9">
        <v>48.924934739999998</v>
      </c>
      <c r="J43" s="9">
        <v>47.701813749999999</v>
      </c>
      <c r="K43" s="9">
        <v>46.509271140000003</v>
      </c>
      <c r="L43" s="9">
        <v>45.346539370000002</v>
      </c>
      <c r="M43" s="9">
        <v>44.2128759</v>
      </c>
      <c r="N43" s="9">
        <v>43.107645869999999</v>
      </c>
      <c r="O43" s="9">
        <v>42.029954709999998</v>
      </c>
      <c r="P43" s="9">
        <v>40.979303029999997</v>
      </c>
      <c r="Q43" s="9">
        <v>39.955097389999999</v>
      </c>
      <c r="R43" s="9">
        <v>38.956220209999998</v>
      </c>
      <c r="S43" s="9">
        <v>37.982314780000003</v>
      </c>
      <c r="T43" s="9">
        <v>37.032758229999999</v>
      </c>
      <c r="U43" s="9">
        <v>36.106939259999997</v>
      </c>
      <c r="V43" s="9">
        <v>35.204266750000002</v>
      </c>
      <c r="W43" s="9">
        <v>34.324160030000002</v>
      </c>
      <c r="X43" s="9">
        <v>33.466056190000003</v>
      </c>
      <c r="Y43" s="9">
        <v>32.629407129999997</v>
      </c>
      <c r="Z43" s="9">
        <v>31.813762530000002</v>
      </c>
      <c r="AA43" s="9">
        <v>31.01842117</v>
      </c>
      <c r="AB43" s="9">
        <v>30.242961059999999</v>
      </c>
      <c r="AC43" s="9">
        <v>29.48688701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0.28475065999999999</v>
      </c>
      <c r="D44" s="9">
        <v>0.27763188999999999</v>
      </c>
      <c r="E44" s="9">
        <v>0.27069110000000002</v>
      </c>
      <c r="F44" s="9">
        <v>0.26392383000000003</v>
      </c>
      <c r="G44" s="9">
        <v>0.25732574000000003</v>
      </c>
      <c r="H44" s="9">
        <v>0.25089259000000003</v>
      </c>
      <c r="I44" s="9">
        <v>0.24462466999999999</v>
      </c>
      <c r="J44" s="9">
        <v>0.23850906999999999</v>
      </c>
      <c r="K44" s="9">
        <v>0.23254636000000001</v>
      </c>
      <c r="L44" s="9">
        <v>0.22673270000000001</v>
      </c>
      <c r="M44" s="9">
        <v>0.22106438</v>
      </c>
      <c r="N44" s="9">
        <v>0.21553823</v>
      </c>
      <c r="O44" s="9">
        <v>0.21014977000000001</v>
      </c>
      <c r="P44" s="9">
        <v>0.20489652</v>
      </c>
      <c r="Q44" s="9">
        <v>0.19977549</v>
      </c>
      <c r="R44" s="9">
        <v>0.19478110000000001</v>
      </c>
      <c r="S44" s="9">
        <v>0.18991157</v>
      </c>
      <c r="T44" s="9">
        <v>0.18516378999999999</v>
      </c>
      <c r="U44" s="9">
        <v>0.18053469999999999</v>
      </c>
      <c r="V44" s="9">
        <v>0.17602133</v>
      </c>
      <c r="W44" s="9">
        <v>0.17162079999999999</v>
      </c>
      <c r="X44" s="9">
        <v>0.16733028</v>
      </c>
      <c r="Y44" s="9">
        <v>0.16314703999999999</v>
      </c>
      <c r="Z44" s="9">
        <v>0.15906881</v>
      </c>
      <c r="AA44" s="9">
        <v>0.15509211000000001</v>
      </c>
      <c r="AB44" s="9">
        <v>0.15121481000000001</v>
      </c>
      <c r="AC44" s="9">
        <v>0.14743444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14149.675578550001</v>
      </c>
      <c r="D45" s="9">
        <v>13795.93369962</v>
      </c>
      <c r="E45" s="9">
        <v>13451.03540791</v>
      </c>
      <c r="F45" s="9">
        <v>13114.760083839999</v>
      </c>
      <c r="G45" s="9">
        <v>12786.891102379999</v>
      </c>
      <c r="H45" s="9">
        <v>12467.218828499999</v>
      </c>
      <c r="I45" s="9">
        <v>12155.756831299999</v>
      </c>
      <c r="J45" s="9">
        <v>11851.863501239999</v>
      </c>
      <c r="K45" s="9">
        <v>11555.56759307</v>
      </c>
      <c r="L45" s="9">
        <v>11266.67840413</v>
      </c>
      <c r="M45" s="9">
        <v>10985.011448269999</v>
      </c>
      <c r="N45" s="9">
        <v>10710.408987979999</v>
      </c>
      <c r="O45" s="9">
        <v>10442.64876328</v>
      </c>
      <c r="P45" s="9">
        <v>10181.606690959999</v>
      </c>
      <c r="Q45" s="9">
        <v>9927.13533069</v>
      </c>
      <c r="R45" s="9">
        <v>9678.9570102100006</v>
      </c>
      <c r="S45" s="9">
        <v>9436.9831023700008</v>
      </c>
      <c r="T45" s="9">
        <v>9201.0588537200001</v>
      </c>
      <c r="U45" s="9">
        <v>8971.0323823800009</v>
      </c>
      <c r="V45" s="9">
        <v>8746.7568144300003</v>
      </c>
      <c r="W45" s="9">
        <v>8528.0878940700004</v>
      </c>
      <c r="X45" s="9">
        <v>8314.8857348500005</v>
      </c>
      <c r="Y45" s="9">
        <v>8107.0141744499997</v>
      </c>
      <c r="Z45" s="9">
        <v>7904.36132619</v>
      </c>
      <c r="AA45" s="9">
        <v>7706.7529642999998</v>
      </c>
      <c r="AB45" s="9">
        <v>7514.0842431800002</v>
      </c>
      <c r="AC45" s="9">
        <v>7326.2321370999998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959.60972168000001</v>
      </c>
      <c r="D46" s="9">
        <v>935.61947935000001</v>
      </c>
      <c r="E46" s="9">
        <v>912.22899581000001</v>
      </c>
      <c r="F46" s="9">
        <v>889.42330896999999</v>
      </c>
      <c r="G46" s="9">
        <v>867.18772764000005</v>
      </c>
      <c r="H46" s="9">
        <v>845.50803470000005</v>
      </c>
      <c r="I46" s="9">
        <v>824.38515038000003</v>
      </c>
      <c r="J46" s="9">
        <v>803.77556168000001</v>
      </c>
      <c r="K46" s="9">
        <v>783.68121871000005</v>
      </c>
      <c r="L46" s="9">
        <v>764.08918830000005</v>
      </c>
      <c r="M46" s="9">
        <v>744.98695888999998</v>
      </c>
      <c r="N46" s="9">
        <v>726.36383292999994</v>
      </c>
      <c r="O46" s="9">
        <v>708.20473691999996</v>
      </c>
      <c r="P46" s="9">
        <v>690.50125608999997</v>
      </c>
      <c r="Q46" s="9">
        <v>673.24339108000004</v>
      </c>
      <c r="R46" s="9">
        <v>656.41231056000004</v>
      </c>
      <c r="S46" s="9">
        <v>640.00200397000003</v>
      </c>
      <c r="T46" s="9">
        <v>624.00197618000004</v>
      </c>
      <c r="U46" s="9">
        <v>608.40192651999996</v>
      </c>
      <c r="V46" s="9">
        <v>593.19189474999996</v>
      </c>
      <c r="W46" s="9">
        <v>578.36209657999996</v>
      </c>
      <c r="X46" s="9">
        <v>563.90304675000004</v>
      </c>
      <c r="Y46" s="9">
        <v>549.80551012000001</v>
      </c>
      <c r="Z46" s="9">
        <v>536.06189869000002</v>
      </c>
      <c r="AA46" s="9">
        <v>522.66039675000002</v>
      </c>
      <c r="AB46" s="9">
        <v>509.59389382000001</v>
      </c>
      <c r="AC46" s="9">
        <v>496.85404616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1.00000004</v>
      </c>
      <c r="H47" s="9">
        <v>1</v>
      </c>
      <c r="I47" s="9">
        <v>1</v>
      </c>
      <c r="J47" s="9">
        <v>1.00001797</v>
      </c>
      <c r="K47" s="9">
        <v>1.0000000499999999</v>
      </c>
      <c r="L47" s="9">
        <v>1.0000000600000001</v>
      </c>
      <c r="M47" s="9">
        <v>1</v>
      </c>
      <c r="N47" s="9">
        <v>1</v>
      </c>
      <c r="O47" s="9">
        <v>1.0000021299999999</v>
      </c>
      <c r="P47" s="9">
        <v>1</v>
      </c>
      <c r="Q47" s="9">
        <v>1.00000237</v>
      </c>
      <c r="R47" s="9">
        <v>1.0000069300000001</v>
      </c>
      <c r="S47" s="9">
        <v>1.0000000099999999</v>
      </c>
      <c r="T47" s="9">
        <v>1</v>
      </c>
      <c r="U47" s="9">
        <v>1.00000004</v>
      </c>
      <c r="V47" s="9">
        <v>1</v>
      </c>
      <c r="W47" s="9">
        <v>1.00000003</v>
      </c>
      <c r="X47" s="9">
        <v>1</v>
      </c>
      <c r="Y47" s="9">
        <v>1</v>
      </c>
      <c r="Z47" s="9">
        <v>1.00000007</v>
      </c>
      <c r="AA47" s="9">
        <v>1.00000285</v>
      </c>
      <c r="AB47" s="9">
        <v>1.0000000899999999</v>
      </c>
      <c r="AC47" s="9">
        <v>1.0000000099999999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1.00000004</v>
      </c>
      <c r="G48" s="9">
        <v>1</v>
      </c>
      <c r="H48" s="9">
        <v>1</v>
      </c>
      <c r="I48" s="9">
        <v>1.00001797</v>
      </c>
      <c r="J48" s="9">
        <v>1.0000000499999999</v>
      </c>
      <c r="K48" s="9">
        <v>1.0000000600000001</v>
      </c>
      <c r="L48" s="9">
        <v>1</v>
      </c>
      <c r="M48" s="9">
        <v>1</v>
      </c>
      <c r="N48" s="9">
        <v>1.0000021299999999</v>
      </c>
      <c r="O48" s="9">
        <v>1</v>
      </c>
      <c r="P48" s="9">
        <v>1.00000237</v>
      </c>
      <c r="Q48" s="9">
        <v>1.0000069300000001</v>
      </c>
      <c r="R48" s="9">
        <v>1.0000000099999999</v>
      </c>
      <c r="S48" s="9">
        <v>1</v>
      </c>
      <c r="T48" s="9">
        <v>1.00000004</v>
      </c>
      <c r="U48" s="9">
        <v>1</v>
      </c>
      <c r="V48" s="9">
        <v>1.00000003</v>
      </c>
      <c r="W48" s="9">
        <v>1</v>
      </c>
      <c r="X48" s="9">
        <v>1</v>
      </c>
      <c r="Y48" s="9">
        <v>1.00000007</v>
      </c>
      <c r="Z48" s="9">
        <v>1.00000285</v>
      </c>
      <c r="AA48" s="9">
        <v>1.0000000899999999</v>
      </c>
      <c r="AB48" s="9">
        <v>1.0000000099999999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1.1188709699999999</v>
      </c>
      <c r="E49" s="9">
        <v>1.1256442499999999</v>
      </c>
      <c r="F49" s="9">
        <v>1.13290461</v>
      </c>
      <c r="G49" s="9">
        <v>1.1406871000000001</v>
      </c>
      <c r="H49" s="9">
        <v>1.1490287800000001</v>
      </c>
      <c r="I49" s="9">
        <v>1.15797065</v>
      </c>
      <c r="J49" s="9">
        <v>1.16755305</v>
      </c>
      <c r="K49" s="9">
        <v>1.1778266799999999</v>
      </c>
      <c r="L49" s="9">
        <v>1.1888390900000001</v>
      </c>
      <c r="M49" s="9">
        <v>1.20064043</v>
      </c>
      <c r="N49" s="9">
        <v>1.21169587</v>
      </c>
      <c r="O49" s="9">
        <v>1.2215890599999999</v>
      </c>
      <c r="P49" s="9">
        <v>1.2319355400000001</v>
      </c>
      <c r="Q49" s="9">
        <v>1.2428660600000001</v>
      </c>
      <c r="R49" s="9">
        <v>1.25432546</v>
      </c>
      <c r="S49" s="9">
        <v>1.2663596500000001</v>
      </c>
      <c r="T49" s="9">
        <v>1.2790281100000001</v>
      </c>
      <c r="U49" s="9">
        <v>1.2923288399999999</v>
      </c>
      <c r="V49" s="9">
        <v>1.3063038600000001</v>
      </c>
      <c r="W49" s="9">
        <v>1.3209863799999999</v>
      </c>
      <c r="X49" s="9">
        <v>1.3364111000000001</v>
      </c>
      <c r="Y49" s="9">
        <v>1.3526140200000001</v>
      </c>
      <c r="Z49" s="9">
        <v>1.3695991700000001</v>
      </c>
      <c r="AA49" s="9">
        <v>1.3867146800000001</v>
      </c>
      <c r="AB49" s="9">
        <v>1.4055347499999999</v>
      </c>
      <c r="AC49" s="9">
        <v>1.4253545299999999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16126.699223109999</v>
      </c>
      <c r="D50" s="9">
        <v>17996.478747910001</v>
      </c>
      <c r="E50" s="9">
        <v>19919.57966874</v>
      </c>
      <c r="F50" s="9">
        <v>21899.229348450001</v>
      </c>
      <c r="G50" s="9">
        <v>23938.5598737</v>
      </c>
      <c r="H50" s="9">
        <v>26041.368954739999</v>
      </c>
      <c r="I50" s="9">
        <v>28211.00216077</v>
      </c>
      <c r="J50" s="9">
        <v>30451.34339496</v>
      </c>
      <c r="K50" s="9">
        <v>32766.28696243</v>
      </c>
      <c r="L50" s="9">
        <v>35158.763081880003</v>
      </c>
      <c r="M50" s="9">
        <v>37045.219975480002</v>
      </c>
      <c r="N50" s="9">
        <v>38312.542803800003</v>
      </c>
      <c r="O50" s="9">
        <v>39576.268637399997</v>
      </c>
      <c r="P50" s="9">
        <v>40875.18825875</v>
      </c>
      <c r="Q50" s="9">
        <v>42181.174219350003</v>
      </c>
      <c r="R50" s="9">
        <v>43500.907047560002</v>
      </c>
      <c r="S50" s="9">
        <v>44845.475381639997</v>
      </c>
      <c r="T50" s="9">
        <v>46204.889077300002</v>
      </c>
      <c r="U50" s="9">
        <v>47583.207846400001</v>
      </c>
      <c r="V50" s="9">
        <v>48981.071981469999</v>
      </c>
      <c r="W50" s="9">
        <v>50399.092887309998</v>
      </c>
      <c r="X50" s="9">
        <v>51837.793107719997</v>
      </c>
      <c r="Y50" s="9">
        <v>53288.522984130002</v>
      </c>
      <c r="Z50" s="9">
        <v>54569.181434589998</v>
      </c>
      <c r="AA50" s="9">
        <v>56094.703377270002</v>
      </c>
      <c r="AB50" s="9">
        <v>57656.988048250001</v>
      </c>
      <c r="AC50" s="9">
        <v>59223.951288830001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67275629.819864899</v>
      </c>
      <c r="D51" s="9">
        <v>76169465.2481004</v>
      </c>
      <c r="E51" s="9">
        <v>84776828.482545406</v>
      </c>
      <c r="F51" s="9">
        <v>93554029.332391605</v>
      </c>
      <c r="G51" s="9">
        <v>102562435.704181</v>
      </c>
      <c r="H51" s="9">
        <v>111662237.108882</v>
      </c>
      <c r="I51" s="9">
        <v>121024635.298361</v>
      </c>
      <c r="J51" s="9">
        <v>130601603.95585001</v>
      </c>
      <c r="K51" s="9">
        <v>140420565.57857099</v>
      </c>
      <c r="L51" s="9">
        <v>149573896.57967299</v>
      </c>
      <c r="M51" s="9">
        <v>157461423.60586101</v>
      </c>
      <c r="N51" s="9">
        <v>162960012.150702</v>
      </c>
      <c r="O51" s="9">
        <v>168468811.599332</v>
      </c>
      <c r="P51" s="9">
        <v>174013559.73247701</v>
      </c>
      <c r="Q51" s="9">
        <v>179595948.88258901</v>
      </c>
      <c r="R51" s="9">
        <v>185219435.21400201</v>
      </c>
      <c r="S51" s="9">
        <v>190886064.69288599</v>
      </c>
      <c r="T51" s="9">
        <v>196598041.37567699</v>
      </c>
      <c r="U51" s="9">
        <v>202357902.00465</v>
      </c>
      <c r="V51" s="9">
        <v>208168080.98549399</v>
      </c>
      <c r="W51" s="9">
        <v>214031029.57673001</v>
      </c>
      <c r="X51" s="9">
        <v>219949207.64760199</v>
      </c>
      <c r="Y51" s="9">
        <v>225925303.88866299</v>
      </c>
      <c r="Z51" s="9">
        <v>231962075.02799401</v>
      </c>
      <c r="AA51" s="9">
        <v>238068136.287424</v>
      </c>
      <c r="AB51" s="9">
        <v>244239717.601587</v>
      </c>
      <c r="AC51" s="9">
        <v>250479138.435498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67275629.819864899</v>
      </c>
      <c r="D52" s="9">
        <v>76169465.2481004</v>
      </c>
      <c r="E52" s="9">
        <v>84776828.482545406</v>
      </c>
      <c r="F52" s="9">
        <v>93554029.332391605</v>
      </c>
      <c r="G52" s="9">
        <v>102562435.704181</v>
      </c>
      <c r="H52" s="9">
        <v>111662237.108882</v>
      </c>
      <c r="I52" s="9">
        <v>121024635.298361</v>
      </c>
      <c r="J52" s="9">
        <v>130601603.95585001</v>
      </c>
      <c r="K52" s="9">
        <v>140420565.57857099</v>
      </c>
      <c r="L52" s="9">
        <v>149573896.57967299</v>
      </c>
      <c r="M52" s="9">
        <v>157461423.60586101</v>
      </c>
      <c r="N52" s="9">
        <v>162960012.150702</v>
      </c>
      <c r="O52" s="9">
        <v>168468811.599332</v>
      </c>
      <c r="P52" s="9">
        <v>174013559.73247701</v>
      </c>
      <c r="Q52" s="9">
        <v>179595948.88258901</v>
      </c>
      <c r="R52" s="9">
        <v>185219435.21400201</v>
      </c>
      <c r="S52" s="9">
        <v>190886064.69288599</v>
      </c>
      <c r="T52" s="9">
        <v>196598041.37567699</v>
      </c>
      <c r="U52" s="9">
        <v>202357902.00465</v>
      </c>
      <c r="V52" s="9">
        <v>208168080.98549399</v>
      </c>
      <c r="W52" s="9">
        <v>214031029.57673001</v>
      </c>
      <c r="X52" s="9">
        <v>219949207.64760199</v>
      </c>
      <c r="Y52" s="9">
        <v>225925303.88866299</v>
      </c>
      <c r="Z52" s="9">
        <v>231962075.02799401</v>
      </c>
      <c r="AA52" s="9">
        <v>238068136.287424</v>
      </c>
      <c r="AB52" s="9">
        <v>244239717.601587</v>
      </c>
      <c r="AC52" s="9">
        <v>250479138.435498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4699.7599449400004</v>
      </c>
      <c r="D53" s="9">
        <v>5271.3507313800001</v>
      </c>
      <c r="E53" s="9">
        <v>5846.0633578400002</v>
      </c>
      <c r="F53" s="9">
        <v>6435.6438142099996</v>
      </c>
      <c r="G53" s="9">
        <v>7042.1834399899999</v>
      </c>
      <c r="H53" s="9">
        <v>7662.9910493199995</v>
      </c>
      <c r="I53" s="9">
        <v>8302.8784119200009</v>
      </c>
      <c r="J53" s="9">
        <v>8961.41022118</v>
      </c>
      <c r="K53" s="9">
        <v>9639.9940941799996</v>
      </c>
      <c r="L53" s="9">
        <v>10317.039696129999</v>
      </c>
      <c r="M53" s="9">
        <v>10867.239219999999</v>
      </c>
      <c r="N53" s="9">
        <v>11241.737314800001</v>
      </c>
      <c r="O53" s="9">
        <v>11615.80242885</v>
      </c>
      <c r="P53" s="9">
        <v>11997.418769440001</v>
      </c>
      <c r="Q53" s="9">
        <v>12381.293597100001</v>
      </c>
      <c r="R53" s="9">
        <v>12768.77812411</v>
      </c>
      <c r="S53" s="9">
        <v>13162.025098960001</v>
      </c>
      <c r="T53" s="9">
        <v>13559.193789880001</v>
      </c>
      <c r="U53" s="9">
        <v>13961.115968919999</v>
      </c>
      <c r="V53" s="9">
        <v>14367.972459369999</v>
      </c>
      <c r="W53" s="9">
        <v>14779.93901749</v>
      </c>
      <c r="X53" s="9">
        <v>15197.174758249999</v>
      </c>
      <c r="Y53" s="9">
        <v>15618.10498195</v>
      </c>
      <c r="Z53" s="9">
        <v>16008.263672429999</v>
      </c>
      <c r="AA53" s="9">
        <v>16446.548458540001</v>
      </c>
      <c r="AB53" s="9">
        <v>16893.403543330001</v>
      </c>
      <c r="AC53" s="9">
        <v>17342.801146860002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6593.0117223500001</v>
      </c>
      <c r="D54" s="9">
        <v>7464.6075943100004</v>
      </c>
      <c r="E54" s="9">
        <v>8308.1291912899997</v>
      </c>
      <c r="F54" s="9">
        <v>9168.2948745699996</v>
      </c>
      <c r="G54" s="9">
        <v>10051.11869901</v>
      </c>
      <c r="H54" s="9">
        <v>10942.89923667</v>
      </c>
      <c r="I54" s="9">
        <v>11860.41425924</v>
      </c>
      <c r="J54" s="9">
        <v>12798.957187669999</v>
      </c>
      <c r="K54" s="9">
        <v>13761.215426700001</v>
      </c>
      <c r="L54" s="9">
        <v>14658.241864809999</v>
      </c>
      <c r="M54" s="9">
        <v>15431.219513370001</v>
      </c>
      <c r="N54" s="9">
        <v>15970.081190770001</v>
      </c>
      <c r="O54" s="9">
        <v>16509.943536729999</v>
      </c>
      <c r="P54" s="9">
        <v>17053.32885378</v>
      </c>
      <c r="Q54" s="9">
        <v>17600.402990490002</v>
      </c>
      <c r="R54" s="9">
        <v>18151.504650970001</v>
      </c>
      <c r="S54" s="9">
        <v>18706.8343399</v>
      </c>
      <c r="T54" s="9">
        <v>19266.608054820001</v>
      </c>
      <c r="U54" s="9">
        <v>19831.074396460001</v>
      </c>
      <c r="V54" s="9">
        <v>20400.471936580001</v>
      </c>
      <c r="W54" s="9">
        <v>20975.040898520001</v>
      </c>
      <c r="X54" s="9">
        <v>21555.02234947</v>
      </c>
      <c r="Y54" s="9">
        <v>22140.679781089999</v>
      </c>
      <c r="Z54" s="9">
        <v>22732.28335274</v>
      </c>
      <c r="AA54" s="9">
        <v>23330.677356169999</v>
      </c>
      <c r="AB54" s="9">
        <v>23935.49232496</v>
      </c>
      <c r="AC54" s="9">
        <v>24546.955566680001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32.96505861</v>
      </c>
      <c r="D55" s="9">
        <v>37.323037970000001</v>
      </c>
      <c r="E55" s="9">
        <v>41.540645959999999</v>
      </c>
      <c r="F55" s="9">
        <v>45.84147437</v>
      </c>
      <c r="G55" s="9">
        <v>50.255593500000003</v>
      </c>
      <c r="H55" s="9">
        <v>54.714496179999998</v>
      </c>
      <c r="I55" s="9">
        <v>59.302071300000001</v>
      </c>
      <c r="J55" s="9">
        <v>63.99478594</v>
      </c>
      <c r="K55" s="9">
        <v>68.806077130000006</v>
      </c>
      <c r="L55" s="9">
        <v>73.291209319999993</v>
      </c>
      <c r="M55" s="9">
        <v>77.15609757</v>
      </c>
      <c r="N55" s="9">
        <v>79.850405949999995</v>
      </c>
      <c r="O55" s="9">
        <v>82.549717680000001</v>
      </c>
      <c r="P55" s="9">
        <v>85.26664427</v>
      </c>
      <c r="Q55" s="9">
        <v>88.002014950000003</v>
      </c>
      <c r="R55" s="9">
        <v>90.757523250000006</v>
      </c>
      <c r="S55" s="9">
        <v>93.534171700000002</v>
      </c>
      <c r="T55" s="9">
        <v>96.333040269999998</v>
      </c>
      <c r="U55" s="9">
        <v>99.155371979999998</v>
      </c>
      <c r="V55" s="9">
        <v>102.00235968</v>
      </c>
      <c r="W55" s="9">
        <v>104.87520449</v>
      </c>
      <c r="X55" s="9">
        <v>107.77511174999999</v>
      </c>
      <c r="Y55" s="9">
        <v>110.70339891</v>
      </c>
      <c r="Z55" s="9">
        <v>113.66141675999999</v>
      </c>
      <c r="AA55" s="9">
        <v>116.65338678000001</v>
      </c>
      <c r="AB55" s="9">
        <v>119.67746162</v>
      </c>
      <c r="AC55" s="9">
        <v>122.73477783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3058.2345773299999</v>
      </c>
      <c r="D56" s="9">
        <v>3412.8157793199998</v>
      </c>
      <c r="E56" s="9">
        <v>3777.50874286</v>
      </c>
      <c r="F56" s="9">
        <v>4152.9254984999998</v>
      </c>
      <c r="G56" s="9">
        <v>4539.6600088100004</v>
      </c>
      <c r="H56" s="9">
        <v>4938.43246387</v>
      </c>
      <c r="I56" s="9">
        <v>5349.8773106400004</v>
      </c>
      <c r="J56" s="9">
        <v>5774.7310846600003</v>
      </c>
      <c r="K56" s="9">
        <v>6213.7322940599997</v>
      </c>
      <c r="L56" s="9">
        <v>6667.4366195800003</v>
      </c>
      <c r="M56" s="9">
        <v>7025.1804840200002</v>
      </c>
      <c r="N56" s="9">
        <v>7265.5130183199999</v>
      </c>
      <c r="O56" s="9">
        <v>7505.1634258300001</v>
      </c>
      <c r="P56" s="9">
        <v>7751.48791196</v>
      </c>
      <c r="Q56" s="9">
        <v>7999.1524443600001</v>
      </c>
      <c r="R56" s="9">
        <v>8249.4239048899999</v>
      </c>
      <c r="S56" s="9">
        <v>8504.4051204499992</v>
      </c>
      <c r="T56" s="9">
        <v>8762.2015803100003</v>
      </c>
      <c r="U56" s="9">
        <v>9023.5831600099991</v>
      </c>
      <c r="V56" s="9">
        <v>9288.6712833199999</v>
      </c>
      <c r="W56" s="9">
        <v>9557.5818958199998</v>
      </c>
      <c r="X56" s="9">
        <v>9830.4140916399992</v>
      </c>
      <c r="Y56" s="9">
        <v>10105.527567069999</v>
      </c>
      <c r="Z56" s="9">
        <v>10348.38904174</v>
      </c>
      <c r="AA56" s="9">
        <v>10637.68593313</v>
      </c>
      <c r="AB56" s="9">
        <v>10933.95443385</v>
      </c>
      <c r="AC56" s="9">
        <v>11231.110169039999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1641.5253676</v>
      </c>
      <c r="D57" s="9">
        <v>1858.5349520499999</v>
      </c>
      <c r="E57" s="9">
        <v>2068.5546149699999</v>
      </c>
      <c r="F57" s="9">
        <v>2282.7183157099998</v>
      </c>
      <c r="G57" s="9">
        <v>2502.52343118</v>
      </c>
      <c r="H57" s="9">
        <v>2724.5585854599999</v>
      </c>
      <c r="I57" s="9">
        <v>2953.0011012800001</v>
      </c>
      <c r="J57" s="9">
        <v>3186.6791365200002</v>
      </c>
      <c r="K57" s="9">
        <v>3426.2618001199999</v>
      </c>
      <c r="L57" s="9">
        <v>3649.6030765400001</v>
      </c>
      <c r="M57" s="9">
        <v>3842.0587359800002</v>
      </c>
      <c r="N57" s="9">
        <v>3976.2242964799998</v>
      </c>
      <c r="O57" s="9">
        <v>4110.63900302</v>
      </c>
      <c r="P57" s="9">
        <v>4245.9308574699999</v>
      </c>
      <c r="Q57" s="9">
        <v>4382.1411527399996</v>
      </c>
      <c r="R57" s="9">
        <v>4519.3542192200002</v>
      </c>
      <c r="S57" s="9">
        <v>4657.6199785099998</v>
      </c>
      <c r="T57" s="9">
        <v>4796.9922095700003</v>
      </c>
      <c r="U57" s="9">
        <v>4937.5328089100003</v>
      </c>
      <c r="V57" s="9">
        <v>5079.3011760500003</v>
      </c>
      <c r="W57" s="9">
        <v>5222.3571216700002</v>
      </c>
      <c r="X57" s="9">
        <v>5366.7606666000001</v>
      </c>
      <c r="Y57" s="9">
        <v>5512.5774148800001</v>
      </c>
      <c r="Z57" s="9">
        <v>5659.8746306800003</v>
      </c>
      <c r="AA57" s="9">
        <v>5808.8625254099998</v>
      </c>
      <c r="AB57" s="9">
        <v>5959.4491094799996</v>
      </c>
      <c r="AC57" s="9">
        <v>6111.6909778299996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1.1624362800000001</v>
      </c>
      <c r="E58" s="9">
        <v>1.15297136</v>
      </c>
      <c r="F58" s="9">
        <v>1.14517969</v>
      </c>
      <c r="G58" s="9">
        <v>1.13866895</v>
      </c>
      <c r="H58" s="9">
        <v>1.1331609300000001</v>
      </c>
      <c r="I58" s="9">
        <v>1.12845105</v>
      </c>
      <c r="J58" s="9">
        <v>1.1243882000000001</v>
      </c>
      <c r="K58" s="9">
        <v>1.1208553400000001</v>
      </c>
      <c r="L58" s="9">
        <v>1.1177628799999999</v>
      </c>
      <c r="M58" s="9">
        <v>1.1150414200000001</v>
      </c>
      <c r="N58" s="9">
        <v>1.0975576899999999</v>
      </c>
      <c r="O58" s="9">
        <v>1.07730225</v>
      </c>
      <c r="P58" s="9">
        <v>1.0760256800000001</v>
      </c>
      <c r="Q58" s="9">
        <v>1.07585486</v>
      </c>
      <c r="R58" s="9">
        <v>1.07494852</v>
      </c>
      <c r="S58" s="9">
        <v>1.07425755</v>
      </c>
      <c r="T58" s="9">
        <v>1.07386351</v>
      </c>
      <c r="U58" s="9">
        <v>1.0732430100000001</v>
      </c>
      <c r="V58" s="9">
        <v>1.07274019</v>
      </c>
      <c r="W58" s="9">
        <v>1.0722679799999999</v>
      </c>
      <c r="X58" s="9">
        <v>1.07182332</v>
      </c>
      <c r="Y58" s="9">
        <v>1.0714022400000001</v>
      </c>
      <c r="Z58" s="9">
        <v>1.0708187</v>
      </c>
      <c r="AA58" s="9">
        <v>1.0667005599999999</v>
      </c>
      <c r="AB58" s="9">
        <v>1.0707872300000001</v>
      </c>
      <c r="AC58" s="9">
        <v>1.07067796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1.17415566</v>
      </c>
      <c r="D59" s="9">
        <v>1.1624407299999999</v>
      </c>
      <c r="E59" s="9">
        <v>1.152979</v>
      </c>
      <c r="F59" s="9">
        <v>1.14518969</v>
      </c>
      <c r="G59" s="9">
        <v>1.1386702</v>
      </c>
      <c r="H59" s="9">
        <v>1.1331686700000001</v>
      </c>
      <c r="I59" s="9">
        <v>1.12845299</v>
      </c>
      <c r="J59" s="9">
        <v>1.12438931</v>
      </c>
      <c r="K59" s="9">
        <v>1.12085528</v>
      </c>
      <c r="L59" s="9">
        <v>1.11772541</v>
      </c>
      <c r="M59" s="9">
        <v>1.0975576899999999</v>
      </c>
      <c r="N59" s="9">
        <v>1.07730225</v>
      </c>
      <c r="O59" s="9">
        <v>1.0760256800000001</v>
      </c>
      <c r="P59" s="9">
        <v>1.07585486</v>
      </c>
      <c r="Q59" s="9">
        <v>1.07494852</v>
      </c>
      <c r="R59" s="9">
        <v>1.07425755</v>
      </c>
      <c r="S59" s="9">
        <v>1.07386351</v>
      </c>
      <c r="T59" s="9">
        <v>1.0732430100000001</v>
      </c>
      <c r="U59" s="9">
        <v>1.07274019</v>
      </c>
      <c r="V59" s="9">
        <v>1.0722679799999999</v>
      </c>
      <c r="W59" s="9">
        <v>1.07182332</v>
      </c>
      <c r="X59" s="9">
        <v>1.0714022400000001</v>
      </c>
      <c r="Y59" s="9">
        <v>1.0708187</v>
      </c>
      <c r="Z59" s="9">
        <v>1.0667005599999999</v>
      </c>
      <c r="AA59" s="9">
        <v>1.0707872300000001</v>
      </c>
      <c r="AB59" s="9">
        <v>1.07067796</v>
      </c>
      <c r="AC59" s="9">
        <v>1.0699763900000001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1.1624462799999999</v>
      </c>
      <c r="E60" s="9">
        <v>1.1529813600000001</v>
      </c>
      <c r="F60" s="9">
        <v>1.14518969</v>
      </c>
      <c r="G60" s="9">
        <v>1.1386789500000001</v>
      </c>
      <c r="H60" s="9">
        <v>1.1331709299999999</v>
      </c>
      <c r="I60" s="9">
        <v>1.1284610500000001</v>
      </c>
      <c r="J60" s="9">
        <v>1.1243981999999999</v>
      </c>
      <c r="K60" s="9">
        <v>1.1208653399999999</v>
      </c>
      <c r="L60" s="9">
        <v>1.11777288</v>
      </c>
      <c r="M60" s="9">
        <v>1.1150514199999999</v>
      </c>
      <c r="N60" s="9">
        <v>1.1133388500000001</v>
      </c>
      <c r="O60" s="9">
        <v>1.1125365599999999</v>
      </c>
      <c r="P60" s="9">
        <v>1.1118250000000001</v>
      </c>
      <c r="Q60" s="9">
        <v>1.11115528</v>
      </c>
      <c r="R60" s="9">
        <v>1.11055368</v>
      </c>
      <c r="S60" s="9">
        <v>1.11000801</v>
      </c>
      <c r="T60" s="9">
        <v>1.1095040700000001</v>
      </c>
      <c r="U60" s="9">
        <v>1.1090481400000001</v>
      </c>
      <c r="V60" s="9">
        <v>1.10863337</v>
      </c>
      <c r="W60" s="9">
        <v>1.1082565499999999</v>
      </c>
      <c r="X60" s="9">
        <v>1.1079148000000001</v>
      </c>
      <c r="Y60" s="9">
        <v>1.1076055600000001</v>
      </c>
      <c r="Z60" s="9">
        <v>1.1073331200000001</v>
      </c>
      <c r="AA60" s="9">
        <v>1.1072225899999999</v>
      </c>
      <c r="AB60" s="9">
        <v>1.106975</v>
      </c>
      <c r="AC60" s="9">
        <v>1.10674421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9143.0615064499998</v>
      </c>
      <c r="O61" s="9">
        <v>8914.4849687900005</v>
      </c>
      <c r="P61" s="9">
        <v>8691.6228445699999</v>
      </c>
      <c r="Q61" s="9">
        <v>8474.3322734499998</v>
      </c>
      <c r="R61" s="9">
        <v>8262.4739666200003</v>
      </c>
      <c r="S61" s="9">
        <v>8055.9121174499996</v>
      </c>
      <c r="T61" s="9">
        <v>7854.5143145100001</v>
      </c>
      <c r="U61" s="9">
        <v>7658.15145665</v>
      </c>
      <c r="V61" s="9">
        <v>7466.6976702299999</v>
      </c>
      <c r="W61" s="9">
        <v>7280.03022848</v>
      </c>
      <c r="X61" s="9">
        <v>7098.0294727700002</v>
      </c>
      <c r="Y61" s="9">
        <v>6920.57873595</v>
      </c>
      <c r="Z61" s="9">
        <v>6747.5642675500003</v>
      </c>
      <c r="AA61" s="9">
        <v>6578.8751608599996</v>
      </c>
      <c r="AB61" s="9">
        <v>6414.4032818400001</v>
      </c>
      <c r="AC61" s="9">
        <v>6254.0431997899996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35249453.983765401</v>
      </c>
      <c r="D62" s="9">
        <v>31893003.125195</v>
      </c>
      <c r="E62" s="9">
        <v>28811446.0128535</v>
      </c>
      <c r="F62" s="9">
        <v>25549518.664573301</v>
      </c>
      <c r="G62" s="9">
        <v>22046837.838068999</v>
      </c>
      <c r="H62" s="9">
        <v>18444081.014592599</v>
      </c>
      <c r="I62" s="9">
        <v>14569383.686476899</v>
      </c>
      <c r="J62" s="9">
        <v>10474436.5713419</v>
      </c>
      <c r="K62" s="9">
        <v>6130909.3020609897</v>
      </c>
      <c r="L62" s="9">
        <v>2446971.2390504698</v>
      </c>
      <c r="M62" s="9">
        <v>23086.91357483</v>
      </c>
      <c r="N62" s="9">
        <v>8.7188000000000005E-3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35249453.983765401</v>
      </c>
      <c r="D63" s="9">
        <v>31893003.125195</v>
      </c>
      <c r="E63" s="9">
        <v>28811446.0128535</v>
      </c>
      <c r="F63" s="9">
        <v>25549518.664573301</v>
      </c>
      <c r="G63" s="9">
        <v>22046837.838068999</v>
      </c>
      <c r="H63" s="9">
        <v>18444081.014592599</v>
      </c>
      <c r="I63" s="9">
        <v>14569383.686476899</v>
      </c>
      <c r="J63" s="9">
        <v>10474436.5713419</v>
      </c>
      <c r="K63" s="9">
        <v>6130909.3020609897</v>
      </c>
      <c r="L63" s="9">
        <v>2446971.2390504698</v>
      </c>
      <c r="M63" s="9">
        <v>23086.91357483</v>
      </c>
      <c r="N63" s="9">
        <v>8.7188000000000005E-3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8050.8011380600001</v>
      </c>
      <c r="D64" s="9">
        <v>7791.9081158400004</v>
      </c>
      <c r="E64" s="9">
        <v>7543.9334911799997</v>
      </c>
      <c r="F64" s="9">
        <v>7296.1657468200001</v>
      </c>
      <c r="G64" s="9">
        <v>7047.0890133700004</v>
      </c>
      <c r="H64" s="9">
        <v>6799.8708687999997</v>
      </c>
      <c r="I64" s="9">
        <v>6550.4055984400002</v>
      </c>
      <c r="J64" s="9">
        <v>6299.7944709399999</v>
      </c>
      <c r="K64" s="9">
        <v>6047.2784164200002</v>
      </c>
      <c r="L64" s="9">
        <v>5813.9025671199997</v>
      </c>
      <c r="M64" s="9">
        <v>5613.5511131000003</v>
      </c>
      <c r="N64" s="9">
        <v>5472.6883087200004</v>
      </c>
      <c r="O64" s="9">
        <v>5335.8711008</v>
      </c>
      <c r="P64" s="9">
        <v>5202.4743232800001</v>
      </c>
      <c r="Q64" s="9">
        <v>5072.4124652</v>
      </c>
      <c r="R64" s="9">
        <v>4945.6021535700002</v>
      </c>
      <c r="S64" s="9">
        <v>4821.9620997299999</v>
      </c>
      <c r="T64" s="9">
        <v>4701.4130472400002</v>
      </c>
      <c r="U64" s="9">
        <v>4583.8777210500002</v>
      </c>
      <c r="V64" s="9">
        <v>4469.28077803</v>
      </c>
      <c r="W64" s="9">
        <v>4357.5487585800001</v>
      </c>
      <c r="X64" s="9">
        <v>4248.6100396100001</v>
      </c>
      <c r="Y64" s="9">
        <v>4142.3947886200003</v>
      </c>
      <c r="Z64" s="9">
        <v>4038.8349189099999</v>
      </c>
      <c r="AA64" s="9">
        <v>3937.86404593</v>
      </c>
      <c r="AB64" s="9">
        <v>3839.41744479</v>
      </c>
      <c r="AC64" s="9">
        <v>3743.43200867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5780.9104533399995</v>
      </c>
      <c r="D65" s="9">
        <v>5230.4525125299997</v>
      </c>
      <c r="E65" s="9">
        <v>4725.0771461100003</v>
      </c>
      <c r="F65" s="9">
        <v>4190.1210609899999</v>
      </c>
      <c r="G65" s="9">
        <v>3615.6814054400002</v>
      </c>
      <c r="H65" s="9">
        <v>3024.8292863900001</v>
      </c>
      <c r="I65" s="9">
        <v>2389.3789245799999</v>
      </c>
      <c r="J65" s="9">
        <v>1717.8075977000001</v>
      </c>
      <c r="K65" s="9">
        <v>1005.4691255400001</v>
      </c>
      <c r="L65" s="9">
        <v>401.30328320000001</v>
      </c>
      <c r="M65" s="9">
        <v>3.7862538300000002</v>
      </c>
      <c r="N65" s="9">
        <v>1.4300000000000001E-6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28.90455227</v>
      </c>
      <c r="D66" s="9">
        <v>26.15226256</v>
      </c>
      <c r="E66" s="9">
        <v>23.625385730000001</v>
      </c>
      <c r="F66" s="9">
        <v>20.950605299999999</v>
      </c>
      <c r="G66" s="9">
        <v>18.078407030000001</v>
      </c>
      <c r="H66" s="9">
        <v>15.12414643</v>
      </c>
      <c r="I66" s="9">
        <v>11.94689462</v>
      </c>
      <c r="J66" s="9">
        <v>8.5890379899999996</v>
      </c>
      <c r="K66" s="9">
        <v>5.0273456300000001</v>
      </c>
      <c r="L66" s="9">
        <v>2.0065164200000001</v>
      </c>
      <c r="M66" s="9">
        <v>1.893127E-2</v>
      </c>
      <c r="N66" s="9">
        <v>1E-8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5472.6883085099998</v>
      </c>
      <c r="O67" s="9">
        <v>5335.8711008</v>
      </c>
      <c r="P67" s="9">
        <v>5202.4743232800001</v>
      </c>
      <c r="Q67" s="9">
        <v>5072.4124652</v>
      </c>
      <c r="R67" s="9">
        <v>4945.6021535700002</v>
      </c>
      <c r="S67" s="9">
        <v>4821.9620997299999</v>
      </c>
      <c r="T67" s="9">
        <v>4701.4130472400002</v>
      </c>
      <c r="U67" s="9">
        <v>4583.8777210500002</v>
      </c>
      <c r="V67" s="9">
        <v>4469.28077803</v>
      </c>
      <c r="W67" s="9">
        <v>4357.5487585800001</v>
      </c>
      <c r="X67" s="9">
        <v>4248.6100396100001</v>
      </c>
      <c r="Y67" s="9">
        <v>4142.3947886200003</v>
      </c>
      <c r="Z67" s="9">
        <v>4038.8349189099999</v>
      </c>
      <c r="AA67" s="9">
        <v>3937.86404593</v>
      </c>
      <c r="AB67" s="9">
        <v>3839.41744479</v>
      </c>
      <c r="AC67" s="9">
        <v>3743.43200867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820.60728873999994</v>
      </c>
      <c r="D68" s="9">
        <v>742.46911275000002</v>
      </c>
      <c r="E68" s="9">
        <v>670.73046318000002</v>
      </c>
      <c r="F68" s="9">
        <v>594.79279451000002</v>
      </c>
      <c r="G68" s="9">
        <v>513.25038486999995</v>
      </c>
      <c r="H68" s="9">
        <v>429.37820601999999</v>
      </c>
      <c r="I68" s="9">
        <v>339.17525222</v>
      </c>
      <c r="J68" s="9">
        <v>243.84488338</v>
      </c>
      <c r="K68" s="9">
        <v>142.72756855</v>
      </c>
      <c r="L68" s="9">
        <v>56.965490449999997</v>
      </c>
      <c r="M68" s="9">
        <v>0.53746335000000001</v>
      </c>
      <c r="N68" s="9">
        <v>1.9999999999999999E-7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0.90532957000000003</v>
      </c>
      <c r="E69" s="9">
        <v>0.92797954999999999</v>
      </c>
      <c r="F69" s="9">
        <v>0.92654181999999996</v>
      </c>
      <c r="G69" s="9">
        <v>0.90952166999999995</v>
      </c>
      <c r="H69" s="9">
        <v>0.88503198999999999</v>
      </c>
      <c r="I69" s="9">
        <v>0.85803715999999997</v>
      </c>
      <c r="J69" s="9">
        <v>0.81017631999999995</v>
      </c>
      <c r="K69" s="9">
        <v>0.73736900000000005</v>
      </c>
      <c r="L69" s="9">
        <v>0.60032938999999996</v>
      </c>
      <c r="M69" s="9">
        <v>0.4093543</v>
      </c>
      <c r="N69" s="9">
        <v>9.6768099999999992E-3</v>
      </c>
      <c r="O69" s="9">
        <v>3.9000000000000002E-7</v>
      </c>
      <c r="P69" s="9">
        <v>3.8000000000000001E-7</v>
      </c>
      <c r="Q69" s="9">
        <v>3.1E-7</v>
      </c>
      <c r="R69" s="9">
        <v>2.3999999999999998E-7</v>
      </c>
      <c r="S69" s="9">
        <v>2.8999999999999998E-7</v>
      </c>
      <c r="T69" s="9">
        <v>5.0999999999999999E-7</v>
      </c>
      <c r="U69" s="9">
        <v>5.3000000000000001E-7</v>
      </c>
      <c r="V69" s="9">
        <v>5.7999999999999995E-7</v>
      </c>
      <c r="W69" s="9">
        <v>6.0999999999999998E-7</v>
      </c>
      <c r="X69" s="9">
        <v>9.0999999999999997E-7</v>
      </c>
      <c r="Y69" s="9">
        <v>8.6000000000000002E-7</v>
      </c>
      <c r="Z69" s="9">
        <v>8.4E-7</v>
      </c>
      <c r="AA69" s="9">
        <v>9.0999999999999997E-7</v>
      </c>
      <c r="AB69" s="9">
        <v>9.2999999999999999E-7</v>
      </c>
      <c r="AC69" s="9">
        <v>6.1999999999999999E-7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0.90532957000000003</v>
      </c>
      <c r="D70" s="9">
        <v>0.92797954999999999</v>
      </c>
      <c r="E70" s="9">
        <v>0.92654181999999996</v>
      </c>
      <c r="F70" s="9">
        <v>0.90952166999999995</v>
      </c>
      <c r="G70" s="9">
        <v>0.88503198999999999</v>
      </c>
      <c r="H70" s="9">
        <v>0.85803715999999997</v>
      </c>
      <c r="I70" s="9">
        <v>0.81017631999999995</v>
      </c>
      <c r="J70" s="9">
        <v>0.73736900000000005</v>
      </c>
      <c r="K70" s="9">
        <v>0.60032938999999996</v>
      </c>
      <c r="L70" s="9">
        <v>0.4093543</v>
      </c>
      <c r="M70" s="9">
        <v>9.6768099999999992E-3</v>
      </c>
      <c r="N70" s="9">
        <v>3.9000000000000002E-7</v>
      </c>
      <c r="O70" s="9">
        <v>3.8000000000000001E-7</v>
      </c>
      <c r="P70" s="9">
        <v>3.1E-7</v>
      </c>
      <c r="Q70" s="9">
        <v>2.3999999999999998E-7</v>
      </c>
      <c r="R70" s="9">
        <v>2.8999999999999998E-7</v>
      </c>
      <c r="S70" s="9">
        <v>5.0999999999999999E-7</v>
      </c>
      <c r="T70" s="9">
        <v>5.3000000000000001E-7</v>
      </c>
      <c r="U70" s="9">
        <v>5.7999999999999995E-7</v>
      </c>
      <c r="V70" s="9">
        <v>6.0999999999999998E-7</v>
      </c>
      <c r="W70" s="9">
        <v>9.0999999999999997E-7</v>
      </c>
      <c r="X70" s="9">
        <v>8.6000000000000002E-7</v>
      </c>
      <c r="Y70" s="9">
        <v>8.4E-7</v>
      </c>
      <c r="Z70" s="9">
        <v>9.0999999999999997E-7</v>
      </c>
      <c r="AA70" s="9">
        <v>9.2999999999999999E-7</v>
      </c>
      <c r="AB70" s="9">
        <v>6.1999999999999999E-7</v>
      </c>
      <c r="AC70" s="9">
        <v>6.4000000000000001E-7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1.47630255</v>
      </c>
      <c r="E71" s="9">
        <v>1.5075621400000001</v>
      </c>
      <c r="F71" s="9">
        <v>1.5410696699999999</v>
      </c>
      <c r="G71" s="9">
        <v>1.5769869000000001</v>
      </c>
      <c r="H71" s="9">
        <v>1.61548487</v>
      </c>
      <c r="I71" s="9">
        <v>1.6567527500000001</v>
      </c>
      <c r="J71" s="9">
        <v>1.7009890700000001</v>
      </c>
      <c r="K71" s="9">
        <v>1.7484041100000001</v>
      </c>
      <c r="L71" s="9">
        <v>1.7992287899999999</v>
      </c>
      <c r="M71" s="9">
        <v>1.85369451</v>
      </c>
      <c r="N71" s="9">
        <v>1.90471776</v>
      </c>
      <c r="O71" s="9">
        <v>1.9503789300000001</v>
      </c>
      <c r="P71" s="9">
        <v>1.9981302599999999</v>
      </c>
      <c r="Q71" s="9">
        <v>2.04857954</v>
      </c>
      <c r="R71" s="9">
        <v>2.10147488</v>
      </c>
      <c r="S71" s="9">
        <v>2.1570158799999999</v>
      </c>
      <c r="T71" s="9">
        <v>2.2154842399999999</v>
      </c>
      <c r="U71" s="9">
        <v>2.2768706999999999</v>
      </c>
      <c r="V71" s="9">
        <v>2.3413691999999999</v>
      </c>
      <c r="W71" s="9">
        <v>2.4091330100000001</v>
      </c>
      <c r="X71" s="9">
        <v>2.4803222200000001</v>
      </c>
      <c r="Y71" s="9">
        <v>2.55510306</v>
      </c>
      <c r="Z71" s="9">
        <v>2.63349418</v>
      </c>
      <c r="AA71" s="9">
        <v>2.7124917200000001</v>
      </c>
      <c r="AB71" s="9">
        <v>2.7993518100000001</v>
      </c>
      <c r="AC71" s="9">
        <v>2.8908257100000001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368.31149252</v>
      </c>
      <c r="D72" s="9">
        <v>694.36665400000004</v>
      </c>
      <c r="E72" s="9">
        <v>867.41692444</v>
      </c>
      <c r="F72" s="9">
        <v>898.13258537000002</v>
      </c>
      <c r="G72" s="9">
        <v>821.13045408999994</v>
      </c>
      <c r="H72" s="9">
        <v>753.68642083999998</v>
      </c>
      <c r="I72" s="9">
        <v>745.79443432999994</v>
      </c>
      <c r="J72" s="9">
        <v>792.65097383</v>
      </c>
      <c r="K72" s="9">
        <v>893.96014359000003</v>
      </c>
      <c r="L72" s="9">
        <v>804.56414460999997</v>
      </c>
      <c r="M72" s="9">
        <v>727.57669412999996</v>
      </c>
      <c r="N72" s="9">
        <v>654.83453356999996</v>
      </c>
      <c r="O72" s="9">
        <v>598.91593225999998</v>
      </c>
      <c r="P72" s="9">
        <v>539.02783639999996</v>
      </c>
      <c r="Q72" s="9">
        <v>485.12684223999997</v>
      </c>
      <c r="R72" s="9">
        <v>440.14239757000001</v>
      </c>
      <c r="S72" s="9">
        <v>396.13488434999999</v>
      </c>
      <c r="T72" s="9">
        <v>356.52139591000002</v>
      </c>
      <c r="U72" s="9">
        <v>320.89688103999998</v>
      </c>
      <c r="V72" s="9">
        <v>288.84106679000001</v>
      </c>
      <c r="W72" s="9">
        <v>259.95696357999998</v>
      </c>
      <c r="X72" s="9">
        <v>233.96126722</v>
      </c>
      <c r="Y72" s="9">
        <v>210.56514050000001</v>
      </c>
      <c r="Z72" s="9">
        <v>189.51095040999999</v>
      </c>
      <c r="AA72" s="9">
        <v>170.59778886000001</v>
      </c>
      <c r="AB72" s="9">
        <v>154.94967682000001</v>
      </c>
      <c r="AC72" s="9">
        <v>139.49239116000001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92.077872880000001</v>
      </c>
      <c r="D73" s="9">
        <v>90.721576670000005</v>
      </c>
      <c r="E73" s="9">
        <v>60.621735219999998</v>
      </c>
      <c r="F73" s="9">
        <v>29.364338230000001</v>
      </c>
      <c r="G73" s="9">
        <v>3.20278164</v>
      </c>
      <c r="H73" s="9">
        <v>3.6672441500000001</v>
      </c>
      <c r="I73" s="9">
        <v>16.869170090000001</v>
      </c>
      <c r="J73" s="9">
        <v>30.358998039999999</v>
      </c>
      <c r="K73" s="9">
        <v>45.143566399999997</v>
      </c>
      <c r="L73" s="9">
        <v>2.57E-6</v>
      </c>
      <c r="M73" s="9">
        <v>0.86724190999999995</v>
      </c>
      <c r="N73" s="9">
        <v>3.87864E-3</v>
      </c>
      <c r="O73" s="9">
        <v>2.39113424</v>
      </c>
      <c r="P73" s="9">
        <v>9.5279999999999996E-4</v>
      </c>
      <c r="Q73" s="9">
        <v>4.4757E-4</v>
      </c>
      <c r="R73" s="9">
        <v>0.88205906000000001</v>
      </c>
      <c r="S73" s="9">
        <v>1.6819199999999999E-3</v>
      </c>
      <c r="T73" s="9">
        <v>3.7E-7</v>
      </c>
      <c r="U73" s="9">
        <v>6.9020799999999997E-3</v>
      </c>
      <c r="V73" s="9">
        <v>8.4725600000000005E-3</v>
      </c>
      <c r="W73" s="9">
        <v>0</v>
      </c>
      <c r="X73" s="9">
        <v>7.4000000000000001E-7</v>
      </c>
      <c r="Y73" s="9">
        <v>2.3225672400000001</v>
      </c>
      <c r="Z73" s="9">
        <v>52.641865580000001</v>
      </c>
      <c r="AA73" s="9">
        <v>47.38722087</v>
      </c>
      <c r="AB73" s="9">
        <v>38.737417899999997</v>
      </c>
      <c r="AC73" s="9">
        <v>34.872558509999998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92.077872880000001</v>
      </c>
      <c r="D74" s="9">
        <v>90.721576670000005</v>
      </c>
      <c r="E74" s="9">
        <v>60.621735219999998</v>
      </c>
      <c r="F74" s="9">
        <v>29.364338230000001</v>
      </c>
      <c r="G74" s="9">
        <v>3.20278164</v>
      </c>
      <c r="H74" s="9">
        <v>3.6672441500000001</v>
      </c>
      <c r="I74" s="9">
        <v>16.869170090000001</v>
      </c>
      <c r="J74" s="9">
        <v>30.358998039999999</v>
      </c>
      <c r="K74" s="9">
        <v>45.143566399999997</v>
      </c>
      <c r="L74" s="9">
        <v>2.57E-6</v>
      </c>
      <c r="M74" s="9">
        <v>0.86724190999999995</v>
      </c>
      <c r="N74" s="9">
        <v>3.87864E-3</v>
      </c>
      <c r="O74" s="9">
        <v>2.39113424</v>
      </c>
      <c r="P74" s="9">
        <v>9.5279999999999996E-4</v>
      </c>
      <c r="Q74" s="9">
        <v>4.4757E-4</v>
      </c>
      <c r="R74" s="9">
        <v>0.88205906000000001</v>
      </c>
      <c r="S74" s="9">
        <v>1.6819199999999999E-3</v>
      </c>
      <c r="T74" s="9">
        <v>3.7E-7</v>
      </c>
      <c r="U74" s="9">
        <v>6.9020799999999997E-3</v>
      </c>
      <c r="V74" s="9">
        <v>8.4725600000000005E-3</v>
      </c>
      <c r="W74" s="9">
        <v>0</v>
      </c>
      <c r="X74" s="9">
        <v>7.4000000000000001E-7</v>
      </c>
      <c r="Y74" s="9">
        <v>2.3225672400000001</v>
      </c>
      <c r="Z74" s="9">
        <v>52.641865580000001</v>
      </c>
      <c r="AA74" s="9">
        <v>47.38722087</v>
      </c>
      <c r="AB74" s="9">
        <v>38.737417899999997</v>
      </c>
      <c r="AC74" s="9">
        <v>34.872558509999998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77.576229179999999</v>
      </c>
      <c r="D75" s="9">
        <v>146.25100626</v>
      </c>
      <c r="E75" s="9">
        <v>182.69900107999999</v>
      </c>
      <c r="F75" s="9">
        <v>189.16800280999999</v>
      </c>
      <c r="G75" s="9">
        <v>172.94920389999999</v>
      </c>
      <c r="H75" s="9">
        <v>158.74392924</v>
      </c>
      <c r="I75" s="9">
        <v>157.08187523000001</v>
      </c>
      <c r="J75" s="9">
        <v>166.95113731999999</v>
      </c>
      <c r="K75" s="9">
        <v>188.28940686000001</v>
      </c>
      <c r="L75" s="9">
        <v>169.45990995</v>
      </c>
      <c r="M75" s="9">
        <v>153.24457534999999</v>
      </c>
      <c r="N75" s="9">
        <v>137.92337363999999</v>
      </c>
      <c r="O75" s="9">
        <v>126.14564932</v>
      </c>
      <c r="P75" s="9">
        <v>113.53179139</v>
      </c>
      <c r="Q75" s="9">
        <v>102.17898915000001</v>
      </c>
      <c r="R75" s="9">
        <v>92.704231640000003</v>
      </c>
      <c r="S75" s="9">
        <v>83.435214329999994</v>
      </c>
      <c r="T75" s="9">
        <v>75.091692879999997</v>
      </c>
      <c r="U75" s="9">
        <v>67.588342089999998</v>
      </c>
      <c r="V75" s="9">
        <v>60.83664254</v>
      </c>
      <c r="W75" s="9">
        <v>54.752978910000003</v>
      </c>
      <c r="X75" s="9">
        <v>49.277681020000003</v>
      </c>
      <c r="Y75" s="9">
        <v>44.349944899999997</v>
      </c>
      <c r="Z75" s="9">
        <v>39.91613598</v>
      </c>
      <c r="AA75" s="9">
        <v>35.932512189999997</v>
      </c>
      <c r="AB75" s="9">
        <v>32.636536970000002</v>
      </c>
      <c r="AC75" s="9">
        <v>29.380820100000001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2.0487299999999999E-3</v>
      </c>
      <c r="D76" s="9">
        <v>2.01856E-3</v>
      </c>
      <c r="E76" s="9">
        <v>1.3488300000000001E-3</v>
      </c>
      <c r="F76" s="9">
        <v>6.5335999999999997E-4</v>
      </c>
      <c r="G76" s="9">
        <v>7.1260000000000006E-5</v>
      </c>
      <c r="H76" s="9">
        <v>8.1600000000000005E-5</v>
      </c>
      <c r="I76" s="9">
        <v>3.7533999999999999E-4</v>
      </c>
      <c r="J76" s="9">
        <v>6.7549000000000005E-4</v>
      </c>
      <c r="K76" s="9">
        <v>1.0044400000000001E-3</v>
      </c>
      <c r="L76" s="9">
        <v>0</v>
      </c>
      <c r="M76" s="9">
        <v>1.9300000000000002E-5</v>
      </c>
      <c r="N76" s="9">
        <v>8.9999999999999999E-8</v>
      </c>
      <c r="O76" s="9">
        <v>5.3199999999999999E-5</v>
      </c>
      <c r="P76" s="9">
        <v>2E-8</v>
      </c>
      <c r="Q76" s="9">
        <v>1E-8</v>
      </c>
      <c r="R76" s="9">
        <v>1.963E-5</v>
      </c>
      <c r="S76" s="9">
        <v>4.0000000000000001E-8</v>
      </c>
      <c r="T76" s="9">
        <v>0</v>
      </c>
      <c r="U76" s="9">
        <v>1.4999999999999999E-7</v>
      </c>
      <c r="V76" s="9">
        <v>1.9000000000000001E-7</v>
      </c>
      <c r="W76" s="9">
        <v>0</v>
      </c>
      <c r="X76" s="9">
        <v>0</v>
      </c>
      <c r="Y76" s="9">
        <v>5.168E-5</v>
      </c>
      <c r="Z76" s="9">
        <v>1.17128E-3</v>
      </c>
      <c r="AA76" s="9">
        <v>1.05437E-3</v>
      </c>
      <c r="AB76" s="9">
        <v>8.6191000000000002E-4</v>
      </c>
      <c r="AC76" s="9">
        <v>7.7590999999999999E-4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1.024E-5</v>
      </c>
      <c r="D77" s="9">
        <v>1.009E-5</v>
      </c>
      <c r="E77" s="9">
        <v>6.7399999999999998E-6</v>
      </c>
      <c r="F77" s="9">
        <v>3.27E-6</v>
      </c>
      <c r="G77" s="9">
        <v>3.5999999999999999E-7</v>
      </c>
      <c r="H77" s="9">
        <v>4.0999999999999999E-7</v>
      </c>
      <c r="I77" s="9">
        <v>1.88E-6</v>
      </c>
      <c r="J77" s="9">
        <v>3.3799999999999998E-6</v>
      </c>
      <c r="K77" s="9">
        <v>5.0200000000000002E-6</v>
      </c>
      <c r="L77" s="9">
        <v>0</v>
      </c>
      <c r="M77" s="9">
        <v>9.9999999999999995E-8</v>
      </c>
      <c r="N77" s="9">
        <v>0</v>
      </c>
      <c r="O77" s="9">
        <v>2.7000000000000001E-7</v>
      </c>
      <c r="P77" s="9">
        <v>0</v>
      </c>
      <c r="Q77" s="9">
        <v>0</v>
      </c>
      <c r="R77" s="9">
        <v>9.9999999999999995E-8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2.6E-7</v>
      </c>
      <c r="Z77" s="9">
        <v>5.8599999999999998E-6</v>
      </c>
      <c r="AA77" s="9">
        <v>5.2700000000000004E-6</v>
      </c>
      <c r="AB77" s="9">
        <v>4.3100000000000002E-6</v>
      </c>
      <c r="AC77" s="9">
        <v>3.8800000000000001E-6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77.574961270000003</v>
      </c>
      <c r="D78" s="9">
        <v>146.24975703000001</v>
      </c>
      <c r="E78" s="9">
        <v>182.69816632000001</v>
      </c>
      <c r="F78" s="9">
        <v>189.16759845999999</v>
      </c>
      <c r="G78" s="9">
        <v>172.94915979000001</v>
      </c>
      <c r="H78" s="9">
        <v>158.74387874000001</v>
      </c>
      <c r="I78" s="9">
        <v>157.08164293999999</v>
      </c>
      <c r="J78" s="9">
        <v>166.95071927999999</v>
      </c>
      <c r="K78" s="9">
        <v>188.28878524000001</v>
      </c>
      <c r="L78" s="9">
        <v>169.45990995</v>
      </c>
      <c r="M78" s="9">
        <v>153.2445634</v>
      </c>
      <c r="N78" s="9">
        <v>137.92337359000001</v>
      </c>
      <c r="O78" s="9">
        <v>126.14561639</v>
      </c>
      <c r="P78" s="9">
        <v>113.53179138</v>
      </c>
      <c r="Q78" s="9">
        <v>102.17898915000001</v>
      </c>
      <c r="R78" s="9">
        <v>92.70421949</v>
      </c>
      <c r="S78" s="9">
        <v>83.435214310000006</v>
      </c>
      <c r="T78" s="9">
        <v>75.091692879999997</v>
      </c>
      <c r="U78" s="9">
        <v>67.588341999999997</v>
      </c>
      <c r="V78" s="9">
        <v>60.836642419999997</v>
      </c>
      <c r="W78" s="9">
        <v>54.752978910000003</v>
      </c>
      <c r="X78" s="9">
        <v>49.277681020000003</v>
      </c>
      <c r="Y78" s="9">
        <v>44.349912920000001</v>
      </c>
      <c r="Z78" s="9">
        <v>39.9154111</v>
      </c>
      <c r="AA78" s="9">
        <v>35.931859670000001</v>
      </c>
      <c r="AB78" s="9">
        <v>32.636003549999998</v>
      </c>
      <c r="AC78" s="9">
        <v>29.38033991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1.2679099999999999E-3</v>
      </c>
      <c r="D79" s="9">
        <v>1.24924E-3</v>
      </c>
      <c r="E79" s="9">
        <v>8.3476000000000004E-4</v>
      </c>
      <c r="F79" s="9">
        <v>4.0434999999999999E-4</v>
      </c>
      <c r="G79" s="9">
        <v>4.4100000000000001E-5</v>
      </c>
      <c r="H79" s="9">
        <v>5.0500000000000001E-5</v>
      </c>
      <c r="I79" s="9">
        <v>2.3228999999999999E-4</v>
      </c>
      <c r="J79" s="9">
        <v>4.1804E-4</v>
      </c>
      <c r="K79" s="9">
        <v>6.2162999999999997E-4</v>
      </c>
      <c r="L79" s="9">
        <v>0</v>
      </c>
      <c r="M79" s="9">
        <v>1.1939999999999999E-5</v>
      </c>
      <c r="N79" s="9">
        <v>4.9999999999999998E-8</v>
      </c>
      <c r="O79" s="9">
        <v>3.2929999999999998E-5</v>
      </c>
      <c r="P79" s="9">
        <v>1E-8</v>
      </c>
      <c r="Q79" s="9">
        <v>1E-8</v>
      </c>
      <c r="R79" s="9">
        <v>1.2150000000000001E-5</v>
      </c>
      <c r="S79" s="9">
        <v>2E-8</v>
      </c>
      <c r="T79" s="9">
        <v>0</v>
      </c>
      <c r="U79" s="9">
        <v>9.9999999999999995E-8</v>
      </c>
      <c r="V79" s="9">
        <v>1.1999999999999999E-7</v>
      </c>
      <c r="W79" s="9">
        <v>0</v>
      </c>
      <c r="X79" s="9">
        <v>0</v>
      </c>
      <c r="Y79" s="9">
        <v>3.1980000000000002E-5</v>
      </c>
      <c r="Z79" s="9">
        <v>7.2488000000000001E-4</v>
      </c>
      <c r="AA79" s="9">
        <v>6.5251999999999997E-4</v>
      </c>
      <c r="AB79" s="9">
        <v>5.3341E-4</v>
      </c>
      <c r="AC79" s="9">
        <v>4.8020000000000002E-4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1.4831003899999999</v>
      </c>
      <c r="E80" s="9">
        <v>1.4539111899999999</v>
      </c>
      <c r="F80" s="9">
        <v>1.28958346</v>
      </c>
      <c r="G80" s="9">
        <v>1.1343259699999999</v>
      </c>
      <c r="H80" s="9">
        <v>1.01406474</v>
      </c>
      <c r="I80" s="9">
        <v>1.0154847600000001</v>
      </c>
      <c r="J80" s="9">
        <v>1.0684562</v>
      </c>
      <c r="K80" s="9">
        <v>1.11826128</v>
      </c>
      <c r="L80" s="9">
        <v>1.16863769</v>
      </c>
      <c r="M80" s="9">
        <v>1.0000000099999999</v>
      </c>
      <c r="N80" s="9">
        <v>1.0029815200000001</v>
      </c>
      <c r="O80" s="9">
        <v>1.0000129</v>
      </c>
      <c r="P80" s="9">
        <v>1.0077715300000001</v>
      </c>
      <c r="Q80" s="9">
        <v>1.00000278</v>
      </c>
      <c r="R80" s="9">
        <v>1.00000139</v>
      </c>
      <c r="S80" s="9">
        <v>1.00266882</v>
      </c>
      <c r="T80" s="9">
        <v>1.00000497</v>
      </c>
      <c r="U80" s="9">
        <v>1</v>
      </c>
      <c r="V80" s="9">
        <v>1.00001944</v>
      </c>
      <c r="W80" s="9">
        <v>1.00002327</v>
      </c>
      <c r="X80" s="9">
        <v>1</v>
      </c>
      <c r="Y80" s="9">
        <v>1</v>
      </c>
      <c r="Z80" s="9">
        <v>1</v>
      </c>
      <c r="AA80" s="9">
        <v>1.0000014500000001</v>
      </c>
      <c r="AB80" s="9">
        <v>1.0000231399999999</v>
      </c>
      <c r="AC80" s="9">
        <v>1.0008402599999999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1.4831003899999999</v>
      </c>
      <c r="D81" s="9">
        <v>1.4539111899999999</v>
      </c>
      <c r="E81" s="9">
        <v>1.28958346</v>
      </c>
      <c r="F81" s="9">
        <v>1.1343259699999999</v>
      </c>
      <c r="G81" s="9">
        <v>1.01406474</v>
      </c>
      <c r="H81" s="9">
        <v>1.0154847600000001</v>
      </c>
      <c r="I81" s="9">
        <v>1.0684562</v>
      </c>
      <c r="J81" s="9">
        <v>1.11826128</v>
      </c>
      <c r="K81" s="9">
        <v>1.16863769</v>
      </c>
      <c r="L81" s="9">
        <v>1.0000000099999999</v>
      </c>
      <c r="M81" s="9">
        <v>1.0029815200000001</v>
      </c>
      <c r="N81" s="9">
        <v>1.0000129</v>
      </c>
      <c r="O81" s="9">
        <v>1.0077715300000001</v>
      </c>
      <c r="P81" s="9">
        <v>1.00000278</v>
      </c>
      <c r="Q81" s="9">
        <v>1.00000139</v>
      </c>
      <c r="R81" s="9">
        <v>1.00266882</v>
      </c>
      <c r="S81" s="9">
        <v>1.00000497</v>
      </c>
      <c r="T81" s="9">
        <v>1</v>
      </c>
      <c r="U81" s="9">
        <v>1.00001944</v>
      </c>
      <c r="V81" s="9">
        <v>1.00002327</v>
      </c>
      <c r="W81" s="9">
        <v>1</v>
      </c>
      <c r="X81" s="9">
        <v>1</v>
      </c>
      <c r="Y81" s="9">
        <v>1</v>
      </c>
      <c r="Z81" s="9">
        <v>1.0000014500000001</v>
      </c>
      <c r="AA81" s="9">
        <v>1.0000231399999999</v>
      </c>
      <c r="AB81" s="9">
        <v>1.0008402599999999</v>
      </c>
      <c r="AC81" s="9">
        <v>1.00002189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DE259-D9AF-4A76-9A8C-C232D51CE9F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77120.477808640004</v>
      </c>
      <c r="D5" s="9">
        <v>82233.087274420002</v>
      </c>
      <c r="E5" s="9">
        <v>87701.866075159996</v>
      </c>
      <c r="F5" s="9">
        <v>93551.542745569997</v>
      </c>
      <c r="G5" s="9">
        <v>99808.179134699996</v>
      </c>
      <c r="H5" s="9">
        <v>106448.94461507</v>
      </c>
      <c r="I5" s="9">
        <v>109923.9244508</v>
      </c>
      <c r="J5" s="9">
        <v>113499.30704024</v>
      </c>
      <c r="K5" s="9">
        <v>117275.05844461</v>
      </c>
      <c r="L5" s="9">
        <v>121156.84727003</v>
      </c>
      <c r="M5" s="9">
        <v>125165.93448633001</v>
      </c>
      <c r="N5" s="9">
        <v>129433.82726499</v>
      </c>
      <c r="O5" s="9">
        <v>133823.35313609001</v>
      </c>
      <c r="P5" s="9">
        <v>138337.75379526999</v>
      </c>
      <c r="Q5" s="9">
        <v>142980.26992980999</v>
      </c>
      <c r="R5" s="9">
        <v>146945.51030796999</v>
      </c>
      <c r="S5" s="9">
        <v>149437.12017919001</v>
      </c>
      <c r="T5" s="9">
        <v>151867.47247641001</v>
      </c>
      <c r="U5" s="9">
        <v>154390.99053189001</v>
      </c>
      <c r="V5" s="9">
        <v>156994.87382322</v>
      </c>
      <c r="W5" s="9">
        <v>159626.76473502</v>
      </c>
      <c r="X5" s="9">
        <v>164246.60830016001</v>
      </c>
      <c r="Y5" s="9">
        <v>168984.28442252</v>
      </c>
      <c r="Z5" s="9">
        <v>172704.29255290001</v>
      </c>
      <c r="AA5" s="9">
        <v>177565.71908081</v>
      </c>
      <c r="AB5" s="9">
        <v>182593.51058520001</v>
      </c>
      <c r="AC5" s="9">
        <v>188079.83438451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272524070.47499901</v>
      </c>
      <c r="D6" s="9">
        <v>278303788.20054799</v>
      </c>
      <c r="E6" s="9">
        <v>284199917.138861</v>
      </c>
      <c r="F6" s="9">
        <v>290215696.05619597</v>
      </c>
      <c r="G6" s="9">
        <v>296358852.51822501</v>
      </c>
      <c r="H6" s="9">
        <v>302649600.38915199</v>
      </c>
      <c r="I6" s="9">
        <v>309203880.51700902</v>
      </c>
      <c r="J6" s="9">
        <v>316065784.27617198</v>
      </c>
      <c r="K6" s="9">
        <v>323313929.09389901</v>
      </c>
      <c r="L6" s="9">
        <v>331004350.00291699</v>
      </c>
      <c r="M6" s="9">
        <v>339162423.04117</v>
      </c>
      <c r="N6" s="9">
        <v>347806173.760144</v>
      </c>
      <c r="O6" s="9">
        <v>356946135.40509701</v>
      </c>
      <c r="P6" s="9">
        <v>366603523.451132</v>
      </c>
      <c r="Q6" s="9">
        <v>376798982.881522</v>
      </c>
      <c r="R6" s="9">
        <v>386992544.33937901</v>
      </c>
      <c r="S6" s="9">
        <v>396569861.328394</v>
      </c>
      <c r="T6" s="9">
        <v>406315135.26201999</v>
      </c>
      <c r="U6" s="9">
        <v>416317892.69499499</v>
      </c>
      <c r="V6" s="9">
        <v>426565281.10223901</v>
      </c>
      <c r="W6" s="9">
        <v>437020815.95775902</v>
      </c>
      <c r="X6" s="9">
        <v>448958548.85382801</v>
      </c>
      <c r="Y6" s="9">
        <v>461260533.02413499</v>
      </c>
      <c r="Z6" s="9">
        <v>473034729.39151198</v>
      </c>
      <c r="AA6" s="9">
        <v>485958332.87000299</v>
      </c>
      <c r="AB6" s="9">
        <v>499373742.23315299</v>
      </c>
      <c r="AC6" s="9">
        <v>513538865.86758298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26810.94695102</v>
      </c>
      <c r="D8" s="9">
        <v>27528.162042579999</v>
      </c>
      <c r="E8" s="9">
        <v>28331.498988840001</v>
      </c>
      <c r="F8" s="9">
        <v>29211.151544709999</v>
      </c>
      <c r="G8" s="9">
        <v>30293.650393700002</v>
      </c>
      <c r="H8" s="9">
        <v>31322.767430389998</v>
      </c>
      <c r="I8" s="9">
        <v>31762.178549939999</v>
      </c>
      <c r="J8" s="9">
        <v>32228.974994659999</v>
      </c>
      <c r="K8" s="9">
        <v>32741.86952036</v>
      </c>
      <c r="L8" s="9">
        <v>33282.805578029998</v>
      </c>
      <c r="M8" s="9">
        <v>33855.602069089997</v>
      </c>
      <c r="N8" s="9">
        <v>34485.011389829997</v>
      </c>
      <c r="O8" s="9">
        <v>35144.922607220004</v>
      </c>
      <c r="P8" s="9">
        <v>35835.780900580001</v>
      </c>
      <c r="Q8" s="9">
        <v>36558.051919199999</v>
      </c>
      <c r="R8" s="9">
        <v>37184.161434130001</v>
      </c>
      <c r="S8" s="9">
        <v>37588.588001379998</v>
      </c>
      <c r="T8" s="9">
        <v>37986.511130899999</v>
      </c>
      <c r="U8" s="9">
        <v>38405.874172789998</v>
      </c>
      <c r="V8" s="9">
        <v>38844.69263297</v>
      </c>
      <c r="W8" s="9">
        <v>39294.630551629998</v>
      </c>
      <c r="X8" s="9">
        <v>40067.024476780003</v>
      </c>
      <c r="Y8" s="9">
        <v>40869.221192359997</v>
      </c>
      <c r="Z8" s="9">
        <v>41528.11685513</v>
      </c>
      <c r="AA8" s="9">
        <v>42374.310203970002</v>
      </c>
      <c r="AB8" s="9">
        <v>43283.825491299998</v>
      </c>
      <c r="AC8" s="9">
        <v>44291.400652889999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3789.69172918</v>
      </c>
      <c r="D9" s="9">
        <v>3755.17679993</v>
      </c>
      <c r="E9" s="9">
        <v>3708.9501674500002</v>
      </c>
      <c r="F9" s="9">
        <v>3651.93889567</v>
      </c>
      <c r="G9" s="9">
        <v>3585.7642021299998</v>
      </c>
      <c r="H9" s="9">
        <v>3505.0127256599999</v>
      </c>
      <c r="I9" s="9">
        <v>3397.4295426100002</v>
      </c>
      <c r="J9" s="9">
        <v>3291.0524559700002</v>
      </c>
      <c r="K9" s="9">
        <v>3187.59269503</v>
      </c>
      <c r="L9" s="9">
        <v>3087.8898819299998</v>
      </c>
      <c r="M9" s="9">
        <v>2992.3524150200001</v>
      </c>
      <c r="N9" s="9">
        <v>2901.1441578099998</v>
      </c>
      <c r="O9" s="9">
        <v>2813.8236529000001</v>
      </c>
      <c r="P9" s="9">
        <v>2730.66952967</v>
      </c>
      <c r="Q9" s="9">
        <v>2651.94081439</v>
      </c>
      <c r="R9" s="9">
        <v>2602.6038042199998</v>
      </c>
      <c r="S9" s="9">
        <v>2606.11306947</v>
      </c>
      <c r="T9" s="9">
        <v>2618.5411382900002</v>
      </c>
      <c r="U9" s="9">
        <v>2633.8863372999999</v>
      </c>
      <c r="V9" s="9">
        <v>2652.32168482</v>
      </c>
      <c r="W9" s="9">
        <v>2675.3611469000002</v>
      </c>
      <c r="X9" s="9">
        <v>2640.79117597</v>
      </c>
      <c r="Y9" s="9">
        <v>2608.9829784200001</v>
      </c>
      <c r="Z9" s="9">
        <v>2615.8521379600002</v>
      </c>
      <c r="AA9" s="9">
        <v>2590.0172814799998</v>
      </c>
      <c r="AB9" s="9">
        <v>2562.0052601699999</v>
      </c>
      <c r="AC9" s="9">
        <v>2524.0017201000001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19931.821058910002</v>
      </c>
      <c r="D11" s="9">
        <v>18739.440733660002</v>
      </c>
      <c r="E11" s="9">
        <v>17594.305929530001</v>
      </c>
      <c r="F11" s="9">
        <v>16389.079336940002</v>
      </c>
      <c r="G11" s="9">
        <v>14979.48820998</v>
      </c>
      <c r="H11" s="9">
        <v>13649.676320979999</v>
      </c>
      <c r="I11" s="9">
        <v>13240.96488012</v>
      </c>
      <c r="J11" s="9">
        <v>12836.96723452</v>
      </c>
      <c r="K11" s="9">
        <v>12444.57391504</v>
      </c>
      <c r="L11" s="9">
        <v>12067.18410031</v>
      </c>
      <c r="M11" s="9">
        <v>11706.453771099999</v>
      </c>
      <c r="N11" s="9">
        <v>11363.058804230001</v>
      </c>
      <c r="O11" s="9">
        <v>11035.258433339999</v>
      </c>
      <c r="P11" s="9">
        <v>10724.18779217</v>
      </c>
      <c r="Q11" s="9">
        <v>10430.903318549999</v>
      </c>
      <c r="R11" s="9">
        <v>10254.122288500001</v>
      </c>
      <c r="S11" s="9">
        <v>10286.493283</v>
      </c>
      <c r="T11" s="9">
        <v>10354.208635499999</v>
      </c>
      <c r="U11" s="9">
        <v>10433.5068053</v>
      </c>
      <c r="V11" s="9">
        <v>10525.06764499</v>
      </c>
      <c r="W11" s="9">
        <v>10634.877232020001</v>
      </c>
      <c r="X11" s="9">
        <v>10516.893286320001</v>
      </c>
      <c r="Y11" s="9">
        <v>10409.96401374</v>
      </c>
      <c r="Z11" s="9">
        <v>10455.97986865</v>
      </c>
      <c r="AA11" s="9">
        <v>10372.876063580001</v>
      </c>
      <c r="AB11" s="9">
        <v>10281.33344975</v>
      </c>
      <c r="AC11" s="9">
        <v>10150.54847181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30600.638680190001</v>
      </c>
      <c r="D12" s="9">
        <v>31283.338842509998</v>
      </c>
      <c r="E12" s="9">
        <v>32040.44915629</v>
      </c>
      <c r="F12" s="9">
        <v>32863.090440389999</v>
      </c>
      <c r="G12" s="9">
        <v>33879.41459583</v>
      </c>
      <c r="H12" s="9">
        <v>34827.780156050001</v>
      </c>
      <c r="I12" s="9">
        <v>35159.608092549999</v>
      </c>
      <c r="J12" s="9">
        <v>35520.027450629997</v>
      </c>
      <c r="K12" s="9">
        <v>35929.462215389998</v>
      </c>
      <c r="L12" s="9">
        <v>36370.695459959999</v>
      </c>
      <c r="M12" s="9">
        <v>36847.95448411</v>
      </c>
      <c r="N12" s="9">
        <v>37386.15554765</v>
      </c>
      <c r="O12" s="9">
        <v>37958.746260120002</v>
      </c>
      <c r="P12" s="9">
        <v>38566.450430249999</v>
      </c>
      <c r="Q12" s="9">
        <v>39209.992733589999</v>
      </c>
      <c r="R12" s="9">
        <v>39786.765238350003</v>
      </c>
      <c r="S12" s="9">
        <v>40194.701070850002</v>
      </c>
      <c r="T12" s="9">
        <v>40605.052269189997</v>
      </c>
      <c r="U12" s="9">
        <v>41039.760510100001</v>
      </c>
      <c r="V12" s="9">
        <v>41497.014317790003</v>
      </c>
      <c r="W12" s="9">
        <v>41969.991698530001</v>
      </c>
      <c r="X12" s="9">
        <v>42707.815652750003</v>
      </c>
      <c r="Y12" s="9">
        <v>43478.204170780002</v>
      </c>
      <c r="Z12" s="9">
        <v>44143.968993080001</v>
      </c>
      <c r="AA12" s="9">
        <v>44964.327485449998</v>
      </c>
      <c r="AB12" s="9">
        <v>45845.830751469999</v>
      </c>
      <c r="AC12" s="9">
        <v>46815.40237299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50532.459739099999</v>
      </c>
      <c r="D13" s="9">
        <v>50022.779576170004</v>
      </c>
      <c r="E13" s="9">
        <v>49634.755085819997</v>
      </c>
      <c r="F13" s="9">
        <v>49252.169777329997</v>
      </c>
      <c r="G13" s="9">
        <v>48858.902805810001</v>
      </c>
      <c r="H13" s="9">
        <v>48477.456477029998</v>
      </c>
      <c r="I13" s="9">
        <v>48400.572972679998</v>
      </c>
      <c r="J13" s="9">
        <v>48356.994685140002</v>
      </c>
      <c r="K13" s="9">
        <v>48374.036130430002</v>
      </c>
      <c r="L13" s="9">
        <v>48437.879560269997</v>
      </c>
      <c r="M13" s="9">
        <v>48554.408255210001</v>
      </c>
      <c r="N13" s="9">
        <v>48749.21435188</v>
      </c>
      <c r="O13" s="9">
        <v>48994.004693460003</v>
      </c>
      <c r="P13" s="9">
        <v>49290.638222410002</v>
      </c>
      <c r="Q13" s="9">
        <v>49640.89605214</v>
      </c>
      <c r="R13" s="9">
        <v>50040.887526849998</v>
      </c>
      <c r="S13" s="9">
        <v>50481.194353840001</v>
      </c>
      <c r="T13" s="9">
        <v>50959.260904700001</v>
      </c>
      <c r="U13" s="9">
        <v>51473.267315390003</v>
      </c>
      <c r="V13" s="9">
        <v>52022.081962780001</v>
      </c>
      <c r="W13" s="9">
        <v>52604.868930550001</v>
      </c>
      <c r="X13" s="9">
        <v>53224.708939080003</v>
      </c>
      <c r="Y13" s="9">
        <v>53888.168184529997</v>
      </c>
      <c r="Z13" s="9">
        <v>54599.948861739998</v>
      </c>
      <c r="AA13" s="9">
        <v>55337.203549029997</v>
      </c>
      <c r="AB13" s="9">
        <v>56127.164201220003</v>
      </c>
      <c r="AC13" s="9">
        <v>56965.950844799998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1525.4126111600001</v>
      </c>
      <c r="D17" s="9">
        <v>2825.4197888899998</v>
      </c>
      <c r="E17" s="9">
        <v>4194.7998986299999</v>
      </c>
      <c r="F17" s="9">
        <v>5638.7344508300002</v>
      </c>
      <c r="G17" s="9">
        <v>7162.6808217400003</v>
      </c>
      <c r="H17" s="9">
        <v>8772.4915107899997</v>
      </c>
      <c r="I17" s="9">
        <v>10473.54623799</v>
      </c>
      <c r="J17" s="9">
        <v>12210.325632370001</v>
      </c>
      <c r="K17" s="9">
        <v>13984.0498293</v>
      </c>
      <c r="L17" s="9">
        <v>15797.63462868</v>
      </c>
      <c r="M17" s="9">
        <v>17652.33887983</v>
      </c>
      <c r="N17" s="9">
        <v>19549.767969690001</v>
      </c>
      <c r="O17" s="9">
        <v>21493.758025769999</v>
      </c>
      <c r="P17" s="9">
        <v>23485.741294660002</v>
      </c>
      <c r="Q17" s="9">
        <v>25527.17815584</v>
      </c>
      <c r="R17" s="9">
        <v>26799.415882249999</v>
      </c>
      <c r="S17" s="9">
        <v>26518.236872549998</v>
      </c>
      <c r="T17" s="9">
        <v>26111.324876340001</v>
      </c>
      <c r="U17" s="9">
        <v>25757.343166369999</v>
      </c>
      <c r="V17" s="9">
        <v>25441.44076722</v>
      </c>
      <c r="W17" s="9">
        <v>25108.468764689998</v>
      </c>
      <c r="X17" s="9">
        <v>26751.75761058</v>
      </c>
      <c r="Y17" s="9">
        <v>28394.336303730001</v>
      </c>
      <c r="Z17" s="9">
        <v>28799.90223851</v>
      </c>
      <c r="AA17" s="9">
        <v>30424.996416860002</v>
      </c>
      <c r="AB17" s="9">
        <v>32216.043797549999</v>
      </c>
      <c r="AC17" s="9">
        <v>34468.724154329997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2924889.2611626498</v>
      </c>
      <c r="D18" s="9">
        <v>5417576.8171312502</v>
      </c>
      <c r="E18" s="9">
        <v>8043282.9035604699</v>
      </c>
      <c r="F18" s="9">
        <v>10811944.0931709</v>
      </c>
      <c r="G18" s="9">
        <v>13734020.5944033</v>
      </c>
      <c r="H18" s="9">
        <v>16820738.222443901</v>
      </c>
      <c r="I18" s="9">
        <v>20082410.944840401</v>
      </c>
      <c r="J18" s="9">
        <v>23412583.622351199</v>
      </c>
      <c r="K18" s="9">
        <v>26813595.7930305</v>
      </c>
      <c r="L18" s="9">
        <v>30291038.332249999</v>
      </c>
      <c r="M18" s="9">
        <v>33847325.009787701</v>
      </c>
      <c r="N18" s="9">
        <v>37485534.060991898</v>
      </c>
      <c r="O18" s="9">
        <v>41213021.0354895</v>
      </c>
      <c r="P18" s="9">
        <v>45032532.1821637</v>
      </c>
      <c r="Q18" s="9">
        <v>48946867.693043798</v>
      </c>
      <c r="R18" s="9">
        <v>51386308.953978904</v>
      </c>
      <c r="S18" s="9">
        <v>50847164.685772099</v>
      </c>
      <c r="T18" s="9">
        <v>50066934.786503203</v>
      </c>
      <c r="U18" s="9">
        <v>49388195.608295597</v>
      </c>
      <c r="V18" s="9">
        <v>48782471.276333898</v>
      </c>
      <c r="W18" s="9">
        <v>48144016.980533101</v>
      </c>
      <c r="X18" s="9">
        <v>51294927.0118073</v>
      </c>
      <c r="Y18" s="9">
        <v>54444475.366824403</v>
      </c>
      <c r="Z18" s="9">
        <v>55222124.272206202</v>
      </c>
      <c r="AA18" s="9">
        <v>58338147.095065601</v>
      </c>
      <c r="AB18" s="9">
        <v>61772375.455091</v>
      </c>
      <c r="AC18" s="9">
        <v>66091757.985544801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2924889.2611626498</v>
      </c>
      <c r="D19" s="9">
        <v>5417576.8171312502</v>
      </c>
      <c r="E19" s="9">
        <v>8043282.9035604699</v>
      </c>
      <c r="F19" s="9">
        <v>10811942.7629606</v>
      </c>
      <c r="G19" s="9">
        <v>13734020.5944033</v>
      </c>
      <c r="H19" s="9">
        <v>16820738.222443901</v>
      </c>
      <c r="I19" s="9">
        <v>20082410.944840401</v>
      </c>
      <c r="J19" s="9">
        <v>23412583.622351199</v>
      </c>
      <c r="K19" s="9">
        <v>26813595.7930305</v>
      </c>
      <c r="L19" s="9">
        <v>30291038.332249999</v>
      </c>
      <c r="M19" s="9">
        <v>33847325.009787701</v>
      </c>
      <c r="N19" s="9">
        <v>37485534.060991898</v>
      </c>
      <c r="O19" s="9">
        <v>41213021.0354895</v>
      </c>
      <c r="P19" s="9">
        <v>45032532.1821637</v>
      </c>
      <c r="Q19" s="9">
        <v>48946867.693043798</v>
      </c>
      <c r="R19" s="9">
        <v>51386308.953978904</v>
      </c>
      <c r="S19" s="9">
        <v>50847164.685772099</v>
      </c>
      <c r="T19" s="9">
        <v>50066934.786503203</v>
      </c>
      <c r="U19" s="9">
        <v>49388195.608295597</v>
      </c>
      <c r="V19" s="9">
        <v>48782471.276333898</v>
      </c>
      <c r="W19" s="9">
        <v>48144016.980533101</v>
      </c>
      <c r="X19" s="9">
        <v>51294927.0118073</v>
      </c>
      <c r="Y19" s="9">
        <v>54444475.366824403</v>
      </c>
      <c r="Z19" s="9">
        <v>55222124.272206202</v>
      </c>
      <c r="AA19" s="9">
        <v>58338147.095065601</v>
      </c>
      <c r="AB19" s="9">
        <v>61772375.455091</v>
      </c>
      <c r="AC19" s="9">
        <v>66091757.985544801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243.19539151999999</v>
      </c>
      <c r="D20" s="9">
        <v>450.45456339999998</v>
      </c>
      <c r="E20" s="9">
        <v>668.77380993999998</v>
      </c>
      <c r="F20" s="9">
        <v>898.97921546999999</v>
      </c>
      <c r="G20" s="9">
        <v>1141.9408454100001</v>
      </c>
      <c r="H20" s="9">
        <v>1398.5917593500001</v>
      </c>
      <c r="I20" s="9">
        <v>1669.7896420500001</v>
      </c>
      <c r="J20" s="9">
        <v>1946.6830817</v>
      </c>
      <c r="K20" s="9">
        <v>2229.4666035999999</v>
      </c>
      <c r="L20" s="9">
        <v>2518.6050715199999</v>
      </c>
      <c r="M20" s="9">
        <v>2814.29918288</v>
      </c>
      <c r="N20" s="9">
        <v>3116.80488332</v>
      </c>
      <c r="O20" s="9">
        <v>3426.7337637700002</v>
      </c>
      <c r="P20" s="9">
        <v>3744.31416623</v>
      </c>
      <c r="Q20" s="9">
        <v>4069.7789179299998</v>
      </c>
      <c r="R20" s="9">
        <v>4272.6108269599999</v>
      </c>
      <c r="S20" s="9">
        <v>4227.7826677800003</v>
      </c>
      <c r="T20" s="9">
        <v>4162.9089926099996</v>
      </c>
      <c r="U20" s="9">
        <v>4106.4739533800002</v>
      </c>
      <c r="V20" s="9">
        <v>4056.10987019</v>
      </c>
      <c r="W20" s="9">
        <v>4003.0243929100002</v>
      </c>
      <c r="X20" s="9">
        <v>4265.0127043599996</v>
      </c>
      <c r="Y20" s="9">
        <v>4526.8877966800001</v>
      </c>
      <c r="Z20" s="9">
        <v>4591.5468702799999</v>
      </c>
      <c r="AA20" s="9">
        <v>4850.6344195000001</v>
      </c>
      <c r="AB20" s="9">
        <v>5136.1797636199999</v>
      </c>
      <c r="AC20" s="9">
        <v>5495.3229077899996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2.92488926</v>
      </c>
      <c r="D21" s="9">
        <v>5.4175768199999998</v>
      </c>
      <c r="E21" s="9">
        <v>8.0432828999999995</v>
      </c>
      <c r="F21" s="9">
        <v>10.811942760000001</v>
      </c>
      <c r="G21" s="9">
        <v>13.73402059</v>
      </c>
      <c r="H21" s="9">
        <v>16.820738219999999</v>
      </c>
      <c r="I21" s="9">
        <v>20.082410939999999</v>
      </c>
      <c r="J21" s="9">
        <v>23.412583619999999</v>
      </c>
      <c r="K21" s="9">
        <v>26.813595790000001</v>
      </c>
      <c r="L21" s="9">
        <v>30.291038329999999</v>
      </c>
      <c r="M21" s="9">
        <v>33.847325009999999</v>
      </c>
      <c r="N21" s="9">
        <v>37.485534059999999</v>
      </c>
      <c r="O21" s="9">
        <v>41.213021040000001</v>
      </c>
      <c r="P21" s="9">
        <v>45.032532179999997</v>
      </c>
      <c r="Q21" s="9">
        <v>48.946867689999998</v>
      </c>
      <c r="R21" s="9">
        <v>51.38630895</v>
      </c>
      <c r="S21" s="9">
        <v>50.84716469</v>
      </c>
      <c r="T21" s="9">
        <v>50.066934789999998</v>
      </c>
      <c r="U21" s="9">
        <v>49.388195609999997</v>
      </c>
      <c r="V21" s="9">
        <v>48.782471280000003</v>
      </c>
      <c r="W21" s="9">
        <v>48.144016980000004</v>
      </c>
      <c r="X21" s="9">
        <v>51.294927010000002</v>
      </c>
      <c r="Y21" s="9">
        <v>54.444475369999999</v>
      </c>
      <c r="Z21" s="9">
        <v>55.222124270000002</v>
      </c>
      <c r="AA21" s="9">
        <v>58.3381471</v>
      </c>
      <c r="AB21" s="9">
        <v>61.772375459999999</v>
      </c>
      <c r="AC21" s="9">
        <v>66.091757990000005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1.4624450000000001E-2</v>
      </c>
      <c r="D22" s="9">
        <v>2.7087880000000002E-2</v>
      </c>
      <c r="E22" s="9">
        <v>4.0216410000000001E-2</v>
      </c>
      <c r="F22" s="9">
        <v>5.4059709999999997E-2</v>
      </c>
      <c r="G22" s="9">
        <v>6.8670099999999998E-2</v>
      </c>
      <c r="H22" s="9">
        <v>8.4103689999999995E-2</v>
      </c>
      <c r="I22" s="9">
        <v>0.10041205</v>
      </c>
      <c r="J22" s="9">
        <v>0.11706292</v>
      </c>
      <c r="K22" s="9">
        <v>0.13406798</v>
      </c>
      <c r="L22" s="9">
        <v>0.15145518999999999</v>
      </c>
      <c r="M22" s="9">
        <v>0.16923663</v>
      </c>
      <c r="N22" s="9">
        <v>0.18742766999999999</v>
      </c>
      <c r="O22" s="9">
        <v>0.20606511</v>
      </c>
      <c r="P22" s="9">
        <v>0.22516265999999999</v>
      </c>
      <c r="Q22" s="9">
        <v>0.24473433999999999</v>
      </c>
      <c r="R22" s="9">
        <v>0.25693154000000001</v>
      </c>
      <c r="S22" s="9">
        <v>0.25423582</v>
      </c>
      <c r="T22" s="9">
        <v>0.25033466999999998</v>
      </c>
      <c r="U22" s="9">
        <v>0.24694098</v>
      </c>
      <c r="V22" s="9">
        <v>0.24391235999999999</v>
      </c>
      <c r="W22" s="9">
        <v>0.24072008</v>
      </c>
      <c r="X22" s="9">
        <v>0.25647463999999998</v>
      </c>
      <c r="Y22" s="9">
        <v>0.27222237999999999</v>
      </c>
      <c r="Z22" s="9">
        <v>0.27611061999999997</v>
      </c>
      <c r="AA22" s="9">
        <v>0.29169074</v>
      </c>
      <c r="AB22" s="9">
        <v>0.30886187999999998</v>
      </c>
      <c r="AC22" s="9">
        <v>0.33045879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243.19539151999999</v>
      </c>
      <c r="D23" s="9">
        <v>450.45456339999998</v>
      </c>
      <c r="E23" s="9">
        <v>668.77380993999998</v>
      </c>
      <c r="F23" s="9">
        <v>898.97921546999999</v>
      </c>
      <c r="G23" s="9">
        <v>1141.9408454100001</v>
      </c>
      <c r="H23" s="9">
        <v>1398.5917593500001</v>
      </c>
      <c r="I23" s="9">
        <v>1669.7896420500001</v>
      </c>
      <c r="J23" s="9">
        <v>1946.6830817</v>
      </c>
      <c r="K23" s="9">
        <v>2229.4666035999999</v>
      </c>
      <c r="L23" s="9">
        <v>2518.6050715199999</v>
      </c>
      <c r="M23" s="9">
        <v>2814.29918288</v>
      </c>
      <c r="N23" s="9">
        <v>3116.80488332</v>
      </c>
      <c r="O23" s="9">
        <v>3426.7337637700002</v>
      </c>
      <c r="P23" s="9">
        <v>3744.31416623</v>
      </c>
      <c r="Q23" s="9">
        <v>4069.7789179299998</v>
      </c>
      <c r="R23" s="9">
        <v>4272.6108269599999</v>
      </c>
      <c r="S23" s="9">
        <v>4227.7826677800003</v>
      </c>
      <c r="T23" s="9">
        <v>4162.9089926099996</v>
      </c>
      <c r="U23" s="9">
        <v>4106.4739533800002</v>
      </c>
      <c r="V23" s="9">
        <v>4056.10987019</v>
      </c>
      <c r="W23" s="9">
        <v>4003.0243929100002</v>
      </c>
      <c r="X23" s="9">
        <v>4265.0127043599996</v>
      </c>
      <c r="Y23" s="9">
        <v>4526.8877966800001</v>
      </c>
      <c r="Z23" s="9">
        <v>4591.5468702799999</v>
      </c>
      <c r="AA23" s="9">
        <v>4850.6344195000001</v>
      </c>
      <c r="AB23" s="9">
        <v>5136.1797636199999</v>
      </c>
      <c r="AC23" s="9">
        <v>5495.3229077899996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1.91609327</v>
      </c>
      <c r="E25" s="9">
        <v>1.5358588399999999</v>
      </c>
      <c r="F25" s="9">
        <v>1.3905625699999999</v>
      </c>
      <c r="G25" s="9">
        <v>1.31405612</v>
      </c>
      <c r="H25" s="9">
        <v>1.2669725199999999</v>
      </c>
      <c r="I25" s="9">
        <v>1.23506706</v>
      </c>
      <c r="J25" s="9">
        <v>1.20601622</v>
      </c>
      <c r="K25" s="9">
        <v>1.1847461500000001</v>
      </c>
      <c r="L25" s="9">
        <v>1.1686343400000001</v>
      </c>
      <c r="M25" s="9">
        <v>1.15592509</v>
      </c>
      <c r="N25" s="9">
        <v>1.14566809</v>
      </c>
      <c r="O25" s="9">
        <v>1.13733967</v>
      </c>
      <c r="P25" s="9">
        <v>1.1303458200000001</v>
      </c>
      <c r="Q25" s="9">
        <v>1.1243928000000001</v>
      </c>
      <c r="R25" s="9">
        <v>1.11926708</v>
      </c>
      <c r="S25" s="9">
        <v>1.0860398899999999</v>
      </c>
      <c r="T25" s="9">
        <v>1.02362898</v>
      </c>
      <c r="U25" s="9">
        <v>1.01860902</v>
      </c>
      <c r="V25" s="9">
        <v>1.0204586499999999</v>
      </c>
      <c r="W25" s="9">
        <v>1.02179529</v>
      </c>
      <c r="X25" s="9">
        <v>1.0209436700000001</v>
      </c>
      <c r="Y25" s="9">
        <v>1.1021871700000001</v>
      </c>
      <c r="Z25" s="9">
        <v>1.0980008000000001</v>
      </c>
      <c r="AA25" s="9">
        <v>1.04925863</v>
      </c>
      <c r="AB25" s="9">
        <v>1.0928555900000001</v>
      </c>
      <c r="AC25" s="9">
        <v>1.0953803099999999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5.4414243000000004</v>
      </c>
      <c r="D26" s="9">
        <v>1.9161032499999999</v>
      </c>
      <c r="E26" s="9">
        <v>1.5358596200000001</v>
      </c>
      <c r="F26" s="9">
        <v>1.39057254</v>
      </c>
      <c r="G26" s="9">
        <v>1.3140661</v>
      </c>
      <c r="H26" s="9">
        <v>1.26698249</v>
      </c>
      <c r="I26" s="9">
        <v>1.2350770600000001</v>
      </c>
      <c r="J26" s="9">
        <v>1.20602622</v>
      </c>
      <c r="K26" s="9">
        <v>1.1847561499999999</v>
      </c>
      <c r="L26" s="9">
        <v>1.1686443399999999</v>
      </c>
      <c r="M26" s="9">
        <v>1.1559350900000001</v>
      </c>
      <c r="N26" s="9">
        <v>1.1456780900000001</v>
      </c>
      <c r="O26" s="9">
        <v>1.1373496700000001</v>
      </c>
      <c r="P26" s="9">
        <v>1.1303558199999999</v>
      </c>
      <c r="Q26" s="9">
        <v>1.1244024800000001</v>
      </c>
      <c r="R26" s="9">
        <v>1.0860398899999999</v>
      </c>
      <c r="S26" s="9">
        <v>1.02362898</v>
      </c>
      <c r="T26" s="9">
        <v>1.01860902</v>
      </c>
      <c r="U26" s="9">
        <v>1.0204586499999999</v>
      </c>
      <c r="V26" s="9">
        <v>1.02179529</v>
      </c>
      <c r="W26" s="9">
        <v>1.0209436700000001</v>
      </c>
      <c r="X26" s="9">
        <v>1.1021871700000001</v>
      </c>
      <c r="Y26" s="9">
        <v>1.0980008000000001</v>
      </c>
      <c r="Z26" s="9">
        <v>1.04925863</v>
      </c>
      <c r="AA26" s="9">
        <v>1.0928555900000001</v>
      </c>
      <c r="AB26" s="9">
        <v>1.0953803099999999</v>
      </c>
      <c r="AC26" s="9">
        <v>1.1068181100000001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1.91610327</v>
      </c>
      <c r="E27" s="9">
        <v>1.53586884</v>
      </c>
      <c r="F27" s="9">
        <v>1.39057257</v>
      </c>
      <c r="G27" s="9">
        <v>1.3140661199999999</v>
      </c>
      <c r="H27" s="9">
        <v>1.26698252</v>
      </c>
      <c r="I27" s="9">
        <v>1.2350770600000001</v>
      </c>
      <c r="J27" s="9">
        <v>1.20602622</v>
      </c>
      <c r="K27" s="9">
        <v>1.1847561499999999</v>
      </c>
      <c r="L27" s="9">
        <v>1.1686443399999999</v>
      </c>
      <c r="M27" s="9">
        <v>1.1559350900000001</v>
      </c>
      <c r="N27" s="9">
        <v>1.1456780900000001</v>
      </c>
      <c r="O27" s="9">
        <v>1.1373496700000001</v>
      </c>
      <c r="P27" s="9">
        <v>1.1303558199999999</v>
      </c>
      <c r="Q27" s="9">
        <v>1.1244027999999999</v>
      </c>
      <c r="R27" s="9">
        <v>1.11927708</v>
      </c>
      <c r="S27" s="9">
        <v>1.11718666</v>
      </c>
      <c r="T27" s="9">
        <v>1.1198825299999999</v>
      </c>
      <c r="U27" s="9">
        <v>1.12308881</v>
      </c>
      <c r="V27" s="9">
        <v>1.1262420799999999</v>
      </c>
      <c r="W27" s="9">
        <v>1.1293753499999999</v>
      </c>
      <c r="X27" s="9">
        <v>1.1326837199999999</v>
      </c>
      <c r="Y27" s="9">
        <v>1.12882277</v>
      </c>
      <c r="Z27" s="9">
        <v>1.1254849</v>
      </c>
      <c r="AA27" s="9">
        <v>1.12628887</v>
      </c>
      <c r="AB27" s="9">
        <v>1.1234437500000001</v>
      </c>
      <c r="AC27" s="9">
        <v>1.1204589899999999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24550.073607670001</v>
      </c>
      <c r="D28" s="9">
        <v>25909.6338082</v>
      </c>
      <c r="E28" s="9">
        <v>27364.866898330001</v>
      </c>
      <c r="F28" s="9">
        <v>28922.48229829</v>
      </c>
      <c r="G28" s="9">
        <v>30589.556250270001</v>
      </c>
      <c r="H28" s="9">
        <v>32373.68088484</v>
      </c>
      <c r="I28" s="9">
        <v>34281.736957330002</v>
      </c>
      <c r="J28" s="9">
        <v>36234.375086729997</v>
      </c>
      <c r="K28" s="9">
        <v>38233.10277238</v>
      </c>
      <c r="L28" s="9">
        <v>40281.820373820003</v>
      </c>
      <c r="M28" s="9">
        <v>42382.059549830003</v>
      </c>
      <c r="N28" s="9">
        <v>44535.835687530001</v>
      </c>
      <c r="O28" s="9">
        <v>46748.311354470003</v>
      </c>
      <c r="P28" s="9">
        <v>49021.215250599998</v>
      </c>
      <c r="Q28" s="9">
        <v>51356.318731320003</v>
      </c>
      <c r="R28" s="9">
        <v>53755.226329719997</v>
      </c>
      <c r="S28" s="9">
        <v>56200.603849669998</v>
      </c>
      <c r="T28" s="9">
        <v>58655.540033290003</v>
      </c>
      <c r="U28" s="9">
        <v>61118.350198109998</v>
      </c>
      <c r="V28" s="9">
        <v>63591.117215409999</v>
      </c>
      <c r="W28" s="9">
        <v>66075.609209529997</v>
      </c>
      <c r="X28" s="9">
        <v>68572.248156489994</v>
      </c>
      <c r="Y28" s="9">
        <v>71128.990030779998</v>
      </c>
      <c r="Z28" s="9">
        <v>73747.442177229997</v>
      </c>
      <c r="AA28" s="9">
        <v>76401.642174430002</v>
      </c>
      <c r="AB28" s="9">
        <v>79118.526310679998</v>
      </c>
      <c r="AC28" s="9">
        <v>81900.82042833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101693438.247063</v>
      </c>
      <c r="D29" s="9">
        <v>107325126.09879901</v>
      </c>
      <c r="E29" s="9">
        <v>113353118.46862701</v>
      </c>
      <c r="F29" s="9">
        <v>119805222.437214</v>
      </c>
      <c r="G29" s="9">
        <v>126710705.607426</v>
      </c>
      <c r="H29" s="9">
        <v>134101060.97862799</v>
      </c>
      <c r="I29" s="9">
        <v>142004775.87094399</v>
      </c>
      <c r="J29" s="9">
        <v>150093162.415281</v>
      </c>
      <c r="K29" s="9">
        <v>158372465.10583699</v>
      </c>
      <c r="L29" s="9">
        <v>166858840.34922999</v>
      </c>
      <c r="M29" s="9">
        <v>175558632.71492699</v>
      </c>
      <c r="N29" s="9">
        <v>184480190.51380399</v>
      </c>
      <c r="O29" s="9">
        <v>193644898.57962099</v>
      </c>
      <c r="P29" s="9">
        <v>203059917.682886</v>
      </c>
      <c r="Q29" s="9">
        <v>212732585.28511801</v>
      </c>
      <c r="R29" s="9">
        <v>222669547.82205001</v>
      </c>
      <c r="S29" s="9">
        <v>232799002.08723301</v>
      </c>
      <c r="T29" s="9">
        <v>242968051.075818</v>
      </c>
      <c r="U29" s="9">
        <v>253169716.35031199</v>
      </c>
      <c r="V29" s="9">
        <v>263412625.76035699</v>
      </c>
      <c r="W29" s="9">
        <v>273704103.38349301</v>
      </c>
      <c r="X29" s="9">
        <v>284045897.16525698</v>
      </c>
      <c r="Y29" s="9">
        <v>294636654.490969</v>
      </c>
      <c r="Z29" s="9">
        <v>305483033.44334</v>
      </c>
      <c r="AA29" s="9">
        <v>316477490.23497701</v>
      </c>
      <c r="AB29" s="9">
        <v>327731602.68892699</v>
      </c>
      <c r="AC29" s="9">
        <v>339256662.02522302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101693438.247063</v>
      </c>
      <c r="D30" s="9">
        <v>107325126.09879901</v>
      </c>
      <c r="E30" s="9">
        <v>113353118.46862701</v>
      </c>
      <c r="F30" s="9">
        <v>119805207.697391</v>
      </c>
      <c r="G30" s="9">
        <v>126710705.607426</v>
      </c>
      <c r="H30" s="9">
        <v>134101060.97862799</v>
      </c>
      <c r="I30" s="9">
        <v>142004775.87094399</v>
      </c>
      <c r="J30" s="9">
        <v>150093162.415281</v>
      </c>
      <c r="K30" s="9">
        <v>158372465.10583699</v>
      </c>
      <c r="L30" s="9">
        <v>166858840.34922999</v>
      </c>
      <c r="M30" s="9">
        <v>175558632.71492699</v>
      </c>
      <c r="N30" s="9">
        <v>184480190.51380399</v>
      </c>
      <c r="O30" s="9">
        <v>193644898.57962099</v>
      </c>
      <c r="P30" s="9">
        <v>203059917.682886</v>
      </c>
      <c r="Q30" s="9">
        <v>212732585.28511801</v>
      </c>
      <c r="R30" s="9">
        <v>222669547.82205001</v>
      </c>
      <c r="S30" s="9">
        <v>232799002.08723301</v>
      </c>
      <c r="T30" s="9">
        <v>242968051.075818</v>
      </c>
      <c r="U30" s="9">
        <v>253169716.35031199</v>
      </c>
      <c r="V30" s="9">
        <v>263412625.76035699</v>
      </c>
      <c r="W30" s="9">
        <v>273704103.38349301</v>
      </c>
      <c r="X30" s="9">
        <v>284045897.16525698</v>
      </c>
      <c r="Y30" s="9">
        <v>294636654.490969</v>
      </c>
      <c r="Z30" s="9">
        <v>305483033.44334</v>
      </c>
      <c r="AA30" s="9">
        <v>316477490.23497701</v>
      </c>
      <c r="AB30" s="9">
        <v>327731602.68892699</v>
      </c>
      <c r="AC30" s="9">
        <v>339256662.02522302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5795.5713063699995</v>
      </c>
      <c r="D31" s="9">
        <v>6116.5246449799997</v>
      </c>
      <c r="E31" s="9">
        <v>6460.0636207099997</v>
      </c>
      <c r="F31" s="9">
        <v>6827.7721360799997</v>
      </c>
      <c r="G31" s="9">
        <v>7221.3206897800001</v>
      </c>
      <c r="H31" s="9">
        <v>7642.5015670499997</v>
      </c>
      <c r="I31" s="9">
        <v>8092.9391177199996</v>
      </c>
      <c r="J31" s="9">
        <v>8553.9012189099994</v>
      </c>
      <c r="K31" s="9">
        <v>9025.7437481600009</v>
      </c>
      <c r="L31" s="9">
        <v>9509.3874689599998</v>
      </c>
      <c r="M31" s="9">
        <v>10005.19396224</v>
      </c>
      <c r="N31" s="9">
        <v>10513.63900332</v>
      </c>
      <c r="O31" s="9">
        <v>11035.941326980001</v>
      </c>
      <c r="P31" s="9">
        <v>11572.50902992</v>
      </c>
      <c r="Q31" s="9">
        <v>12123.76027855</v>
      </c>
      <c r="R31" s="9">
        <v>12690.07385732</v>
      </c>
      <c r="S31" s="9">
        <v>13267.35765754</v>
      </c>
      <c r="T31" s="9">
        <v>13846.897985289999</v>
      </c>
      <c r="U31" s="9">
        <v>14428.297135139999</v>
      </c>
      <c r="V31" s="9">
        <v>15012.046813520001</v>
      </c>
      <c r="W31" s="9">
        <v>15598.56442411</v>
      </c>
      <c r="X31" s="9">
        <v>16187.949583379999</v>
      </c>
      <c r="Y31" s="9">
        <v>16791.523327440002</v>
      </c>
      <c r="Z31" s="9">
        <v>17409.665104510001</v>
      </c>
      <c r="AA31" s="9">
        <v>18036.245928299999</v>
      </c>
      <c r="AB31" s="9">
        <v>18677.624687259999</v>
      </c>
      <c r="AC31" s="9">
        <v>19334.444874919998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81.354750600000003</v>
      </c>
      <c r="D32" s="9">
        <v>85.860100880000005</v>
      </c>
      <c r="E32" s="9">
        <v>90.682494770000005</v>
      </c>
      <c r="F32" s="9">
        <v>95.84416616</v>
      </c>
      <c r="G32" s="9">
        <v>101.36856449</v>
      </c>
      <c r="H32" s="9">
        <v>107.28084878</v>
      </c>
      <c r="I32" s="9">
        <v>113.6038207</v>
      </c>
      <c r="J32" s="9">
        <v>120.07452993</v>
      </c>
      <c r="K32" s="9">
        <v>126.69797208</v>
      </c>
      <c r="L32" s="9">
        <v>133.48707228000001</v>
      </c>
      <c r="M32" s="9">
        <v>140.44690617000001</v>
      </c>
      <c r="N32" s="9">
        <v>147.58415241</v>
      </c>
      <c r="O32" s="9">
        <v>154.91591886</v>
      </c>
      <c r="P32" s="9">
        <v>162.44793415000001</v>
      </c>
      <c r="Q32" s="9">
        <v>170.18606822999999</v>
      </c>
      <c r="R32" s="9">
        <v>178.13563826000001</v>
      </c>
      <c r="S32" s="9">
        <v>186.23920167</v>
      </c>
      <c r="T32" s="9">
        <v>194.37444085999999</v>
      </c>
      <c r="U32" s="9">
        <v>202.53577308000001</v>
      </c>
      <c r="V32" s="9">
        <v>210.73010060999999</v>
      </c>
      <c r="W32" s="9">
        <v>218.96328270999999</v>
      </c>
      <c r="X32" s="9">
        <v>227.23671773000001</v>
      </c>
      <c r="Y32" s="9">
        <v>235.70932359</v>
      </c>
      <c r="Z32" s="9">
        <v>244.38642675</v>
      </c>
      <c r="AA32" s="9">
        <v>253.18199218999999</v>
      </c>
      <c r="AB32" s="9">
        <v>262.18528214999998</v>
      </c>
      <c r="AC32" s="9">
        <v>271.40532961999997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0.40677374999999999</v>
      </c>
      <c r="D33" s="9">
        <v>0.42930049999999997</v>
      </c>
      <c r="E33" s="9">
        <v>0.45341247000000001</v>
      </c>
      <c r="F33" s="9">
        <v>0.47922082999999999</v>
      </c>
      <c r="G33" s="9">
        <v>0.50684282000000003</v>
      </c>
      <c r="H33" s="9">
        <v>0.53640423999999998</v>
      </c>
      <c r="I33" s="9">
        <v>0.5680191</v>
      </c>
      <c r="J33" s="9">
        <v>0.60037264999999995</v>
      </c>
      <c r="K33" s="9">
        <v>0.63348985999999996</v>
      </c>
      <c r="L33" s="9">
        <v>0.66743536000000003</v>
      </c>
      <c r="M33" s="9">
        <v>0.70223453000000002</v>
      </c>
      <c r="N33" s="9">
        <v>0.73792075999999995</v>
      </c>
      <c r="O33" s="9">
        <v>0.77457958999999998</v>
      </c>
      <c r="P33" s="9">
        <v>0.81223966999999997</v>
      </c>
      <c r="Q33" s="9">
        <v>0.85093034000000001</v>
      </c>
      <c r="R33" s="9">
        <v>0.89067819000000004</v>
      </c>
      <c r="S33" s="9">
        <v>0.93119600999999996</v>
      </c>
      <c r="T33" s="9">
        <v>0.97187219999999996</v>
      </c>
      <c r="U33" s="9">
        <v>1.01267887</v>
      </c>
      <c r="V33" s="9">
        <v>1.0536505</v>
      </c>
      <c r="W33" s="9">
        <v>1.09481641</v>
      </c>
      <c r="X33" s="9">
        <v>1.1361835899999999</v>
      </c>
      <c r="Y33" s="9">
        <v>1.1785466200000001</v>
      </c>
      <c r="Z33" s="9">
        <v>1.2219321299999999</v>
      </c>
      <c r="AA33" s="9">
        <v>1.2659099599999999</v>
      </c>
      <c r="AB33" s="9">
        <v>1.31092641</v>
      </c>
      <c r="AC33" s="9">
        <v>1.3570266499999999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5795.5713063699995</v>
      </c>
      <c r="D34" s="9">
        <v>6116.5246449799997</v>
      </c>
      <c r="E34" s="9">
        <v>6460.0636207099997</v>
      </c>
      <c r="F34" s="9">
        <v>6827.7721360799997</v>
      </c>
      <c r="G34" s="9">
        <v>7221.3206897800001</v>
      </c>
      <c r="H34" s="9">
        <v>7642.5015670499997</v>
      </c>
      <c r="I34" s="9">
        <v>8092.9391177199996</v>
      </c>
      <c r="J34" s="9">
        <v>8553.9012189099994</v>
      </c>
      <c r="K34" s="9">
        <v>9025.7437481600009</v>
      </c>
      <c r="L34" s="9">
        <v>9509.3874689599998</v>
      </c>
      <c r="M34" s="9">
        <v>10005.19396224</v>
      </c>
      <c r="N34" s="9">
        <v>10513.63900332</v>
      </c>
      <c r="O34" s="9">
        <v>11035.941326980001</v>
      </c>
      <c r="P34" s="9">
        <v>11572.50902992</v>
      </c>
      <c r="Q34" s="9">
        <v>12123.76027855</v>
      </c>
      <c r="R34" s="9">
        <v>12690.07385732</v>
      </c>
      <c r="S34" s="9">
        <v>13267.35765754</v>
      </c>
      <c r="T34" s="9">
        <v>13846.897985289999</v>
      </c>
      <c r="U34" s="9">
        <v>14428.297135139999</v>
      </c>
      <c r="V34" s="9">
        <v>15012.046813520001</v>
      </c>
      <c r="W34" s="9">
        <v>15598.56442411</v>
      </c>
      <c r="X34" s="9">
        <v>16187.949583379999</v>
      </c>
      <c r="Y34" s="9">
        <v>16791.523327440002</v>
      </c>
      <c r="Z34" s="9">
        <v>17409.665104510001</v>
      </c>
      <c r="AA34" s="9">
        <v>18036.245928299999</v>
      </c>
      <c r="AB34" s="9">
        <v>18677.624687259999</v>
      </c>
      <c r="AC34" s="9">
        <v>19334.444874919998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1.09849628</v>
      </c>
      <c r="E36" s="9">
        <v>1.0993531999999999</v>
      </c>
      <c r="F36" s="9">
        <v>1.1001726199999999</v>
      </c>
      <c r="G36" s="9">
        <v>1.1009586099999999</v>
      </c>
      <c r="H36" s="9">
        <v>1.10170769</v>
      </c>
      <c r="I36" s="9">
        <v>1.10242149</v>
      </c>
      <c r="J36" s="9">
        <v>1.10098849</v>
      </c>
      <c r="K36" s="9">
        <v>1.09911614</v>
      </c>
      <c r="L36" s="9">
        <v>1.0974742900000001</v>
      </c>
      <c r="M36" s="9">
        <v>1.09596775</v>
      </c>
      <c r="N36" s="9">
        <v>1.0945921999999999</v>
      </c>
      <c r="O36" s="9">
        <v>1.0934051499999999</v>
      </c>
      <c r="P36" s="9">
        <v>1.0923025200000001</v>
      </c>
      <c r="Q36" s="9">
        <v>1.09127599</v>
      </c>
      <c r="R36" s="9">
        <v>1.09031824</v>
      </c>
      <c r="S36" s="9">
        <v>1.0890431</v>
      </c>
      <c r="T36" s="9">
        <v>1.08715841</v>
      </c>
      <c r="U36" s="9">
        <v>1.0853938400000001</v>
      </c>
      <c r="V36" s="9">
        <v>1.0838013399999999</v>
      </c>
      <c r="W36" s="9">
        <v>1.08235437</v>
      </c>
      <c r="X36" s="9">
        <v>1.0810156</v>
      </c>
      <c r="Y36" s="9">
        <v>1.0804955999999999</v>
      </c>
      <c r="Z36" s="9">
        <v>1.08000326</v>
      </c>
      <c r="AA36" s="9">
        <v>1.0791466700000001</v>
      </c>
      <c r="AB36" s="9">
        <v>1.0786989</v>
      </c>
      <c r="AC36" s="9">
        <v>1.07828814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1.09849628</v>
      </c>
      <c r="D37" s="9">
        <v>1.0993531999999999</v>
      </c>
      <c r="E37" s="9">
        <v>1.1001726199999999</v>
      </c>
      <c r="F37" s="9">
        <v>1.1009586099999999</v>
      </c>
      <c r="G37" s="9">
        <v>1.10170769</v>
      </c>
      <c r="H37" s="9">
        <v>1.10242149</v>
      </c>
      <c r="I37" s="9">
        <v>1.1030609300000001</v>
      </c>
      <c r="J37" s="9">
        <v>1.1009984900000001</v>
      </c>
      <c r="K37" s="9">
        <v>1.0991261400000001</v>
      </c>
      <c r="L37" s="9">
        <v>1.0974842899999999</v>
      </c>
      <c r="M37" s="9">
        <v>1.0959777500000001</v>
      </c>
      <c r="N37" s="9">
        <v>1.0946022</v>
      </c>
      <c r="O37" s="9">
        <v>1.09341515</v>
      </c>
      <c r="P37" s="9">
        <v>1.0923125199999999</v>
      </c>
      <c r="Q37" s="9">
        <v>1.09128599</v>
      </c>
      <c r="R37" s="9">
        <v>1.09032401</v>
      </c>
      <c r="S37" s="9">
        <v>1.0890531000000001</v>
      </c>
      <c r="T37" s="9">
        <v>1.0871684100000001</v>
      </c>
      <c r="U37" s="9">
        <v>1.0854038399999999</v>
      </c>
      <c r="V37" s="9">
        <v>1.0838111100000001</v>
      </c>
      <c r="W37" s="9">
        <v>1.0823643700000001</v>
      </c>
      <c r="X37" s="9">
        <v>1.0810256</v>
      </c>
      <c r="Y37" s="9">
        <v>1.0805056</v>
      </c>
      <c r="Z37" s="9">
        <v>1.0800132600000001</v>
      </c>
      <c r="AA37" s="9">
        <v>1.0791566699999999</v>
      </c>
      <c r="AB37" s="9">
        <v>1.0787089000000001</v>
      </c>
      <c r="AC37" s="9">
        <v>1.07829807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1.0993531999999999</v>
      </c>
      <c r="E38" s="9">
        <v>1.1001738700000001</v>
      </c>
      <c r="F38" s="9">
        <v>1.1009586099999999</v>
      </c>
      <c r="G38" s="9">
        <v>1.10170769</v>
      </c>
      <c r="H38" s="9">
        <v>1.10242149</v>
      </c>
      <c r="I38" s="9">
        <v>1.1030609300000001</v>
      </c>
      <c r="J38" s="9">
        <v>1.1009984900000001</v>
      </c>
      <c r="K38" s="9">
        <v>1.0991261400000001</v>
      </c>
      <c r="L38" s="9">
        <v>1.0974842899999999</v>
      </c>
      <c r="M38" s="9">
        <v>1.0959777500000001</v>
      </c>
      <c r="N38" s="9">
        <v>1.0946022</v>
      </c>
      <c r="O38" s="9">
        <v>1.09341515</v>
      </c>
      <c r="P38" s="9">
        <v>1.0923125199999999</v>
      </c>
      <c r="Q38" s="9">
        <v>1.09128599</v>
      </c>
      <c r="R38" s="9">
        <v>1.0903282400000001</v>
      </c>
      <c r="S38" s="9">
        <v>1.0890531000000001</v>
      </c>
      <c r="T38" s="9">
        <v>1.0871684100000001</v>
      </c>
      <c r="U38" s="9">
        <v>1.0854038399999999</v>
      </c>
      <c r="V38" s="9">
        <v>1.08381134</v>
      </c>
      <c r="W38" s="9">
        <v>1.0823643700000001</v>
      </c>
      <c r="X38" s="9">
        <v>1.0810256</v>
      </c>
      <c r="Y38" s="9">
        <v>1.0805056</v>
      </c>
      <c r="Z38" s="9">
        <v>1.0800132600000001</v>
      </c>
      <c r="AA38" s="9">
        <v>1.0791566699999999</v>
      </c>
      <c r="AB38" s="9">
        <v>1.0787089000000001</v>
      </c>
      <c r="AC38" s="9">
        <v>1.07829814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2672.4750066900001</v>
      </c>
      <c r="D39" s="9">
        <v>2605.66313679</v>
      </c>
      <c r="E39" s="9">
        <v>2540.5215606400002</v>
      </c>
      <c r="F39" s="9">
        <v>2477.0085259799998</v>
      </c>
      <c r="G39" s="9">
        <v>2415.0833524700001</v>
      </c>
      <c r="H39" s="9">
        <v>2354.7062774599999</v>
      </c>
      <c r="I39" s="9">
        <v>2295.8386205299998</v>
      </c>
      <c r="J39" s="9">
        <v>2238.4426610800001</v>
      </c>
      <c r="K39" s="9">
        <v>2182.48159489</v>
      </c>
      <c r="L39" s="9">
        <v>2127.91955938</v>
      </c>
      <c r="M39" s="9">
        <v>2074.7215781099999</v>
      </c>
      <c r="N39" s="9">
        <v>2022.8536212700001</v>
      </c>
      <c r="O39" s="9">
        <v>1972.28228074</v>
      </c>
      <c r="P39" s="9">
        <v>1922.9752324200001</v>
      </c>
      <c r="Q39" s="9">
        <v>1874.90085778</v>
      </c>
      <c r="R39" s="9">
        <v>1828.0283363599999</v>
      </c>
      <c r="S39" s="9">
        <v>1782.32763383</v>
      </c>
      <c r="T39" s="9">
        <v>1737.7694872300001</v>
      </c>
      <c r="U39" s="9">
        <v>1694.3252518100001</v>
      </c>
      <c r="V39" s="9">
        <v>1651.96712353</v>
      </c>
      <c r="W39" s="9">
        <v>1610.6679642199999</v>
      </c>
      <c r="X39" s="9">
        <v>1570.4012718700001</v>
      </c>
      <c r="Y39" s="9">
        <v>1531.1412485599999</v>
      </c>
      <c r="Z39" s="9">
        <v>1492.8627173499999</v>
      </c>
      <c r="AA39" s="9">
        <v>1455.5411498000001</v>
      </c>
      <c r="AB39" s="9">
        <v>1419.1526216100001</v>
      </c>
      <c r="AC39" s="9">
        <v>1383.6738310600001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15658053.489174901</v>
      </c>
      <c r="D40" s="9">
        <v>15266602.182821499</v>
      </c>
      <c r="E40" s="9">
        <v>14884937.1415757</v>
      </c>
      <c r="F40" s="9">
        <v>14512813.7385375</v>
      </c>
      <c r="G40" s="9">
        <v>14149993.6273019</v>
      </c>
      <c r="H40" s="9">
        <v>13796243.838227799</v>
      </c>
      <c r="I40" s="9">
        <v>13451337.7338553</v>
      </c>
      <c r="J40" s="9">
        <v>13115054.3260307</v>
      </c>
      <c r="K40" s="9">
        <v>12787177.9698666</v>
      </c>
      <c r="L40" s="9">
        <v>12467498.546204001</v>
      </c>
      <c r="M40" s="9">
        <v>12155811.127707001</v>
      </c>
      <c r="N40" s="9">
        <v>11851916.3335886</v>
      </c>
      <c r="O40" s="9">
        <v>11555618.3533224</v>
      </c>
      <c r="P40" s="9">
        <v>11266727.945464199</v>
      </c>
      <c r="Q40" s="9">
        <v>10985059.7829902</v>
      </c>
      <c r="R40" s="9">
        <v>10710433.2885071</v>
      </c>
      <c r="S40" s="9">
        <v>10442672.4907375</v>
      </c>
      <c r="T40" s="9">
        <v>10181605.9377285</v>
      </c>
      <c r="U40" s="9">
        <v>9927065.7995835207</v>
      </c>
      <c r="V40" s="9">
        <v>9678889.17226509</v>
      </c>
      <c r="W40" s="9">
        <v>9436917.0529953893</v>
      </c>
      <c r="X40" s="9">
        <v>9200994.1662752591</v>
      </c>
      <c r="Y40" s="9">
        <v>8970969.3618405405</v>
      </c>
      <c r="Z40" s="9">
        <v>8746695.0568626393</v>
      </c>
      <c r="AA40" s="9">
        <v>8528027.68268268</v>
      </c>
      <c r="AB40" s="9">
        <v>8314826.9938872298</v>
      </c>
      <c r="AC40" s="9">
        <v>8106956.4654469704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15658053.489174901</v>
      </c>
      <c r="D41" s="9">
        <v>15266602.182821499</v>
      </c>
      <c r="E41" s="9">
        <v>14884937.1415757</v>
      </c>
      <c r="F41" s="9">
        <v>14512813.7385375</v>
      </c>
      <c r="G41" s="9">
        <v>14149993.6273019</v>
      </c>
      <c r="H41" s="9">
        <v>13796243.838227799</v>
      </c>
      <c r="I41" s="9">
        <v>13451337.7338553</v>
      </c>
      <c r="J41" s="9">
        <v>13115054.3260307</v>
      </c>
      <c r="K41" s="9">
        <v>12787177.9698666</v>
      </c>
      <c r="L41" s="9">
        <v>12467498.546204001</v>
      </c>
      <c r="M41" s="9">
        <v>12155811.127707001</v>
      </c>
      <c r="N41" s="9">
        <v>11851916.3335886</v>
      </c>
      <c r="O41" s="9">
        <v>11555618.3533224</v>
      </c>
      <c r="P41" s="9">
        <v>11266727.945464199</v>
      </c>
      <c r="Q41" s="9">
        <v>10985059.7829902</v>
      </c>
      <c r="R41" s="9">
        <v>10710433.2885071</v>
      </c>
      <c r="S41" s="9">
        <v>10442672.4907375</v>
      </c>
      <c r="T41" s="9">
        <v>10181605.9377285</v>
      </c>
      <c r="U41" s="9">
        <v>9927065.7995835207</v>
      </c>
      <c r="V41" s="9">
        <v>9678889.17226509</v>
      </c>
      <c r="W41" s="9">
        <v>9436917.0529953893</v>
      </c>
      <c r="X41" s="9">
        <v>9200994.1662752591</v>
      </c>
      <c r="Y41" s="9">
        <v>8970969.3618405405</v>
      </c>
      <c r="Z41" s="9">
        <v>8746695.0568626393</v>
      </c>
      <c r="AA41" s="9">
        <v>8528027.68268268</v>
      </c>
      <c r="AB41" s="9">
        <v>8314826.9938872298</v>
      </c>
      <c r="AC41" s="9">
        <v>8106956.4654469704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3040.8195211399998</v>
      </c>
      <c r="D42" s="9">
        <v>2964.7990390999998</v>
      </c>
      <c r="E42" s="9">
        <v>2890.67906571</v>
      </c>
      <c r="F42" s="9">
        <v>2818.41209402</v>
      </c>
      <c r="G42" s="9">
        <v>2747.9518367700002</v>
      </c>
      <c r="H42" s="9">
        <v>2679.2530508700002</v>
      </c>
      <c r="I42" s="9">
        <v>2612.2717245200001</v>
      </c>
      <c r="J42" s="9">
        <v>2546.9649383000001</v>
      </c>
      <c r="K42" s="9">
        <v>2483.2908152300001</v>
      </c>
      <c r="L42" s="9">
        <v>2421.2085498199999</v>
      </c>
      <c r="M42" s="9">
        <v>2360.6783448400001</v>
      </c>
      <c r="N42" s="9">
        <v>2301.6614802300001</v>
      </c>
      <c r="O42" s="9">
        <v>2244.1199425</v>
      </c>
      <c r="P42" s="9">
        <v>2188.0169538300001</v>
      </c>
      <c r="Q42" s="9">
        <v>2133.31653701</v>
      </c>
      <c r="R42" s="9">
        <v>2079.9836236000001</v>
      </c>
      <c r="S42" s="9">
        <v>2027.9840397</v>
      </c>
      <c r="T42" s="9">
        <v>1977.2844890599999</v>
      </c>
      <c r="U42" s="9">
        <v>1927.8523788299999</v>
      </c>
      <c r="V42" s="9">
        <v>1879.6560727900001</v>
      </c>
      <c r="W42" s="9">
        <v>1832.6646923400001</v>
      </c>
      <c r="X42" s="9">
        <v>1786.84808273</v>
      </c>
      <c r="Y42" s="9">
        <v>1742.1768903100001</v>
      </c>
      <c r="Z42" s="9">
        <v>1698.62246734</v>
      </c>
      <c r="AA42" s="9">
        <v>1656.1569060899999</v>
      </c>
      <c r="AB42" s="9">
        <v>1614.7529840699999</v>
      </c>
      <c r="AC42" s="9">
        <v>1574.3841878999999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9.3948320899999995</v>
      </c>
      <c r="D43" s="9">
        <v>9.1599613099999999</v>
      </c>
      <c r="E43" s="9">
        <v>8.9309622799999993</v>
      </c>
      <c r="F43" s="9">
        <v>8.7076882399999995</v>
      </c>
      <c r="G43" s="9">
        <v>8.4899961800000003</v>
      </c>
      <c r="H43" s="9">
        <v>8.2777463000000004</v>
      </c>
      <c r="I43" s="9">
        <v>8.0708026400000001</v>
      </c>
      <c r="J43" s="9">
        <v>7.8690325999999997</v>
      </c>
      <c r="K43" s="9">
        <v>7.6723067800000004</v>
      </c>
      <c r="L43" s="9">
        <v>7.4804991300000001</v>
      </c>
      <c r="M43" s="9">
        <v>7.29348668</v>
      </c>
      <c r="N43" s="9">
        <v>7.1111497999999997</v>
      </c>
      <c r="O43" s="9">
        <v>6.9333710100000001</v>
      </c>
      <c r="P43" s="9">
        <v>6.7600367700000001</v>
      </c>
      <c r="Q43" s="9">
        <v>6.5910358699999998</v>
      </c>
      <c r="R43" s="9">
        <v>6.4262599700000003</v>
      </c>
      <c r="S43" s="9">
        <v>6.2656034900000002</v>
      </c>
      <c r="T43" s="9">
        <v>6.1089635600000003</v>
      </c>
      <c r="U43" s="9">
        <v>5.9562394799999998</v>
      </c>
      <c r="V43" s="9">
        <v>5.8073335000000004</v>
      </c>
      <c r="W43" s="9">
        <v>5.66215023</v>
      </c>
      <c r="X43" s="9">
        <v>5.5205964999999999</v>
      </c>
      <c r="Y43" s="9">
        <v>5.3825816199999998</v>
      </c>
      <c r="Z43" s="9">
        <v>5.2480170299999997</v>
      </c>
      <c r="AA43" s="9">
        <v>5.1168166099999999</v>
      </c>
      <c r="AB43" s="9">
        <v>4.9888962000000001</v>
      </c>
      <c r="AC43" s="9">
        <v>4.8641738800000001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4.6974160000000001E-2</v>
      </c>
      <c r="D44" s="9">
        <v>4.5799810000000003E-2</v>
      </c>
      <c r="E44" s="9">
        <v>4.4654810000000003E-2</v>
      </c>
      <c r="F44" s="9">
        <v>4.3538439999999998E-2</v>
      </c>
      <c r="G44" s="9">
        <v>4.2449979999999998E-2</v>
      </c>
      <c r="H44" s="9">
        <v>4.1388729999999999E-2</v>
      </c>
      <c r="I44" s="9">
        <v>4.0354010000000003E-2</v>
      </c>
      <c r="J44" s="9">
        <v>3.9345159999999997E-2</v>
      </c>
      <c r="K44" s="9">
        <v>3.8361529999999998E-2</v>
      </c>
      <c r="L44" s="9">
        <v>3.7402499999999998E-2</v>
      </c>
      <c r="M44" s="9">
        <v>3.6467430000000002E-2</v>
      </c>
      <c r="N44" s="9">
        <v>3.5555749999999997E-2</v>
      </c>
      <c r="O44" s="9">
        <v>3.4666860000000001E-2</v>
      </c>
      <c r="P44" s="9">
        <v>3.3800179999999999E-2</v>
      </c>
      <c r="Q44" s="9">
        <v>3.2955180000000001E-2</v>
      </c>
      <c r="R44" s="9">
        <v>3.2131300000000002E-2</v>
      </c>
      <c r="S44" s="9">
        <v>3.1328019999999998E-2</v>
      </c>
      <c r="T44" s="9">
        <v>3.054482E-2</v>
      </c>
      <c r="U44" s="9">
        <v>2.9781200000000001E-2</v>
      </c>
      <c r="V44" s="9">
        <v>2.9036670000000001E-2</v>
      </c>
      <c r="W44" s="9">
        <v>2.8310749999999999E-2</v>
      </c>
      <c r="X44" s="9">
        <v>2.7602979999999999E-2</v>
      </c>
      <c r="Y44" s="9">
        <v>2.6912910000000002E-2</v>
      </c>
      <c r="Z44" s="9">
        <v>2.6240090000000001E-2</v>
      </c>
      <c r="AA44" s="9">
        <v>2.5584079999999999E-2</v>
      </c>
      <c r="AB44" s="9">
        <v>2.4944480000000002E-2</v>
      </c>
      <c r="AC44" s="9">
        <v>2.4320870000000001E-2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2882.5166003600002</v>
      </c>
      <c r="D45" s="9">
        <v>2810.4536910299998</v>
      </c>
      <c r="E45" s="9">
        <v>2740.1923512100002</v>
      </c>
      <c r="F45" s="9">
        <v>2671.68754713</v>
      </c>
      <c r="G45" s="9">
        <v>2604.8954011999999</v>
      </c>
      <c r="H45" s="9">
        <v>2539.7730256700002</v>
      </c>
      <c r="I45" s="9">
        <v>2476.27870003</v>
      </c>
      <c r="J45" s="9">
        <v>2414.3717390699999</v>
      </c>
      <c r="K45" s="9">
        <v>2354.0124459600002</v>
      </c>
      <c r="L45" s="9">
        <v>2295.16213952</v>
      </c>
      <c r="M45" s="9">
        <v>2237.7830943399999</v>
      </c>
      <c r="N45" s="9">
        <v>2181.8386061000001</v>
      </c>
      <c r="O45" s="9">
        <v>2127.2926409500001</v>
      </c>
      <c r="P45" s="9">
        <v>2074.1103343099999</v>
      </c>
      <c r="Q45" s="9">
        <v>2022.2575826100001</v>
      </c>
      <c r="R45" s="9">
        <v>1971.70114306</v>
      </c>
      <c r="S45" s="9">
        <v>1922.4086208199999</v>
      </c>
      <c r="T45" s="9">
        <v>1874.34845303</v>
      </c>
      <c r="U45" s="9">
        <v>1827.4897436000001</v>
      </c>
      <c r="V45" s="9">
        <v>1781.8025032600001</v>
      </c>
      <c r="W45" s="9">
        <v>1737.2574609400001</v>
      </c>
      <c r="X45" s="9">
        <v>1693.8260316999999</v>
      </c>
      <c r="Y45" s="9">
        <v>1651.48039006</v>
      </c>
      <c r="Z45" s="9">
        <v>1610.1933803100001</v>
      </c>
      <c r="AA45" s="9">
        <v>1569.93854622</v>
      </c>
      <c r="AB45" s="9">
        <v>1530.6900831600001</v>
      </c>
      <c r="AC45" s="9">
        <v>1492.4228580399999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158.30292077999999</v>
      </c>
      <c r="D46" s="9">
        <v>154.34534807</v>
      </c>
      <c r="E46" s="9">
        <v>150.48671450000001</v>
      </c>
      <c r="F46" s="9">
        <v>146.72454690000001</v>
      </c>
      <c r="G46" s="9">
        <v>143.05643556999999</v>
      </c>
      <c r="H46" s="9">
        <v>139.4800252</v>
      </c>
      <c r="I46" s="9">
        <v>135.99302449000001</v>
      </c>
      <c r="J46" s="9">
        <v>132.59319923999999</v>
      </c>
      <c r="K46" s="9">
        <v>129.27836927999999</v>
      </c>
      <c r="L46" s="9">
        <v>126.04641030000001</v>
      </c>
      <c r="M46" s="9">
        <v>122.8952505</v>
      </c>
      <c r="N46" s="9">
        <v>119.82287413</v>
      </c>
      <c r="O46" s="9">
        <v>116.82730155</v>
      </c>
      <c r="P46" s="9">
        <v>113.90661953</v>
      </c>
      <c r="Q46" s="9">
        <v>111.05895441</v>
      </c>
      <c r="R46" s="9">
        <v>108.28248055</v>
      </c>
      <c r="S46" s="9">
        <v>105.57541888</v>
      </c>
      <c r="T46" s="9">
        <v>102.93603603</v>
      </c>
      <c r="U46" s="9">
        <v>100.36263523</v>
      </c>
      <c r="V46" s="9">
        <v>97.853569530000001</v>
      </c>
      <c r="W46" s="9">
        <v>95.407231409999994</v>
      </c>
      <c r="X46" s="9">
        <v>93.022051020000006</v>
      </c>
      <c r="Y46" s="9">
        <v>90.69650025</v>
      </c>
      <c r="Z46" s="9">
        <v>88.429087019999997</v>
      </c>
      <c r="AA46" s="9">
        <v>86.21835987</v>
      </c>
      <c r="AB46" s="9">
        <v>84.062900909999996</v>
      </c>
      <c r="AC46" s="9">
        <v>81.96132987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1.0000000200000001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1.00000004</v>
      </c>
      <c r="P47" s="9">
        <v>0.99999998999999995</v>
      </c>
      <c r="Q47" s="9">
        <v>1</v>
      </c>
      <c r="R47" s="9">
        <v>1</v>
      </c>
      <c r="S47" s="9">
        <v>1</v>
      </c>
      <c r="T47" s="9">
        <v>1</v>
      </c>
      <c r="U47" s="9">
        <v>1.00000003</v>
      </c>
      <c r="V47" s="9">
        <v>1</v>
      </c>
      <c r="W47" s="9">
        <v>1</v>
      </c>
      <c r="X47" s="9">
        <v>1.0000000099999999</v>
      </c>
      <c r="Y47" s="9">
        <v>1</v>
      </c>
      <c r="Z47" s="9">
        <v>1.0000000099999999</v>
      </c>
      <c r="AA47" s="9">
        <v>0.99999998999999995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1.0000000200000001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1.00000004</v>
      </c>
      <c r="O48" s="9">
        <v>0.99999998999999995</v>
      </c>
      <c r="P48" s="9">
        <v>1</v>
      </c>
      <c r="Q48" s="9">
        <v>1</v>
      </c>
      <c r="R48" s="9">
        <v>1</v>
      </c>
      <c r="S48" s="9">
        <v>1</v>
      </c>
      <c r="T48" s="9">
        <v>1.00000003</v>
      </c>
      <c r="U48" s="9">
        <v>1</v>
      </c>
      <c r="V48" s="9">
        <v>1</v>
      </c>
      <c r="W48" s="9">
        <v>1.0000000099999999</v>
      </c>
      <c r="X48" s="9">
        <v>1</v>
      </c>
      <c r="Y48" s="9">
        <v>1.0000000099999999</v>
      </c>
      <c r="Z48" s="9">
        <v>0.99999998999999995</v>
      </c>
      <c r="AA48" s="9">
        <v>1</v>
      </c>
      <c r="AB48" s="9">
        <v>1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1.8157743099999999</v>
      </c>
      <c r="E49" s="9">
        <v>1.8902863700000001</v>
      </c>
      <c r="F49" s="9">
        <v>1.9719624200000001</v>
      </c>
      <c r="G49" s="9">
        <v>2.0614952799999999</v>
      </c>
      <c r="H49" s="9">
        <v>2.1596404699999998</v>
      </c>
      <c r="I49" s="9">
        <v>2.26663258</v>
      </c>
      <c r="J49" s="9">
        <v>2.3403367799999999</v>
      </c>
      <c r="K49" s="9">
        <v>2.4182379599999999</v>
      </c>
      <c r="L49" s="9">
        <v>2.5017977199999999</v>
      </c>
      <c r="M49" s="9">
        <v>2.59009746</v>
      </c>
      <c r="N49" s="9">
        <v>2.68364315</v>
      </c>
      <c r="O49" s="9">
        <v>2.7844818199999999</v>
      </c>
      <c r="P49" s="9">
        <v>2.8910986599999999</v>
      </c>
      <c r="Q49" s="9">
        <v>3.0038136899999999</v>
      </c>
      <c r="R49" s="9">
        <v>3.12296313</v>
      </c>
      <c r="S49" s="9">
        <v>3.2367016799999999</v>
      </c>
      <c r="T49" s="9">
        <v>3.33209036</v>
      </c>
      <c r="U49" s="9">
        <v>3.4299412299999998</v>
      </c>
      <c r="V49" s="9">
        <v>3.5328063599999999</v>
      </c>
      <c r="W49" s="9">
        <v>3.6407037199999999</v>
      </c>
      <c r="X49" s="9">
        <v>3.7529616899999998</v>
      </c>
      <c r="Y49" s="9">
        <v>3.9041618300000001</v>
      </c>
      <c r="Z49" s="9">
        <v>4.0634411899999998</v>
      </c>
      <c r="AA49" s="9">
        <v>4.2101941399999996</v>
      </c>
      <c r="AB49" s="9">
        <v>4.3840968499999997</v>
      </c>
      <c r="AC49" s="9">
        <v>4.5680529099999996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27057.066583119999</v>
      </c>
      <c r="D50" s="9">
        <v>30109.806790539998</v>
      </c>
      <c r="E50" s="9">
        <v>33338.678061309998</v>
      </c>
      <c r="F50" s="9">
        <v>36756.892805620002</v>
      </c>
      <c r="G50" s="9">
        <v>40378.344662000003</v>
      </c>
      <c r="H50" s="9">
        <v>44167.114744960003</v>
      </c>
      <c r="I50" s="9">
        <v>44561.375217859997</v>
      </c>
      <c r="J50" s="9">
        <v>44962.521928399998</v>
      </c>
      <c r="K50" s="9">
        <v>45468.123559669999</v>
      </c>
      <c r="L50" s="9">
        <v>45977.354536990002</v>
      </c>
      <c r="M50" s="9">
        <v>46508.999261680001</v>
      </c>
      <c r="N50" s="9">
        <v>47191.250150029999</v>
      </c>
      <c r="O50" s="9">
        <v>47878.234634569999</v>
      </c>
      <c r="P50" s="9">
        <v>48570.324348050002</v>
      </c>
      <c r="Q50" s="9">
        <v>49267.81195707</v>
      </c>
      <c r="R50" s="9">
        <v>49982.631037530002</v>
      </c>
      <c r="S50" s="9">
        <v>50720.248319099999</v>
      </c>
      <c r="T50" s="9">
        <v>51502.5271631</v>
      </c>
      <c r="U50" s="9">
        <v>52307.168772069999</v>
      </c>
      <c r="V50" s="9">
        <v>53134.390652119997</v>
      </c>
      <c r="W50" s="9">
        <v>53985.459683250003</v>
      </c>
      <c r="X50" s="9">
        <v>54826.806125720002</v>
      </c>
      <c r="Y50" s="9">
        <v>55717.556582329998</v>
      </c>
      <c r="Z50" s="9">
        <v>56757.131669139999</v>
      </c>
      <c r="AA50" s="9">
        <v>57674.259432799998</v>
      </c>
      <c r="AB50" s="9">
        <v>58520.739946119997</v>
      </c>
      <c r="AC50" s="9">
        <v>59290.544259280003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77734461.929901093</v>
      </c>
      <c r="D51" s="9">
        <v>91049881.265133798</v>
      </c>
      <c r="E51" s="9">
        <v>102606030.446292</v>
      </c>
      <c r="F51" s="9">
        <v>113944626.372253</v>
      </c>
      <c r="G51" s="9">
        <v>127173180.025767</v>
      </c>
      <c r="H51" s="9">
        <v>137931557.30812401</v>
      </c>
      <c r="I51" s="9">
        <v>133665355.96736801</v>
      </c>
      <c r="J51" s="9">
        <v>129444983.91250899</v>
      </c>
      <c r="K51" s="9">
        <v>125340690.225164</v>
      </c>
      <c r="L51" s="9">
        <v>121386972.775232</v>
      </c>
      <c r="M51" s="9">
        <v>117600654.188748</v>
      </c>
      <c r="N51" s="9">
        <v>113988532.851759</v>
      </c>
      <c r="O51" s="9">
        <v>110532597.436663</v>
      </c>
      <c r="P51" s="9">
        <v>107244345.640618</v>
      </c>
      <c r="Q51" s="9">
        <v>104134470.120369</v>
      </c>
      <c r="R51" s="9">
        <v>102226254.27484199</v>
      </c>
      <c r="S51" s="9">
        <v>102481022.064651</v>
      </c>
      <c r="T51" s="9">
        <v>103098543.46197</v>
      </c>
      <c r="U51" s="9">
        <v>103832914.936803</v>
      </c>
      <c r="V51" s="9">
        <v>104691294.893282</v>
      </c>
      <c r="W51" s="9">
        <v>105735778.540736</v>
      </c>
      <c r="X51" s="9">
        <v>104416730.510489</v>
      </c>
      <c r="Y51" s="9">
        <v>103208433.8045</v>
      </c>
      <c r="Z51" s="9">
        <v>103582876.619102</v>
      </c>
      <c r="AA51" s="9">
        <v>102614667.857278</v>
      </c>
      <c r="AB51" s="9">
        <v>101554937.095248</v>
      </c>
      <c r="AC51" s="9">
        <v>100083489.391368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77734461.929901093</v>
      </c>
      <c r="D52" s="9">
        <v>91049881.265133798</v>
      </c>
      <c r="E52" s="9">
        <v>102606030.446292</v>
      </c>
      <c r="F52" s="9">
        <v>113944626.372253</v>
      </c>
      <c r="G52" s="9">
        <v>127173180.025767</v>
      </c>
      <c r="H52" s="9">
        <v>137931557.30812401</v>
      </c>
      <c r="I52" s="9">
        <v>133665355.96736801</v>
      </c>
      <c r="J52" s="9">
        <v>129444983.91250899</v>
      </c>
      <c r="K52" s="9">
        <v>125340690.225164</v>
      </c>
      <c r="L52" s="9">
        <v>121386972.775232</v>
      </c>
      <c r="M52" s="9">
        <v>117600654.188748</v>
      </c>
      <c r="N52" s="9">
        <v>113988532.851759</v>
      </c>
      <c r="O52" s="9">
        <v>110532597.436663</v>
      </c>
      <c r="P52" s="9">
        <v>107244345.640618</v>
      </c>
      <c r="Q52" s="9">
        <v>104134470.120369</v>
      </c>
      <c r="R52" s="9">
        <v>102226254.27484199</v>
      </c>
      <c r="S52" s="9">
        <v>102481022.064651</v>
      </c>
      <c r="T52" s="9">
        <v>103098543.46197</v>
      </c>
      <c r="U52" s="9">
        <v>103832914.936803</v>
      </c>
      <c r="V52" s="9">
        <v>104691294.893282</v>
      </c>
      <c r="W52" s="9">
        <v>105735778.540736</v>
      </c>
      <c r="X52" s="9">
        <v>104416730.510489</v>
      </c>
      <c r="Y52" s="9">
        <v>103208433.8045</v>
      </c>
      <c r="Z52" s="9">
        <v>103582876.619102</v>
      </c>
      <c r="AA52" s="9">
        <v>102614667.857278</v>
      </c>
      <c r="AB52" s="9">
        <v>101554937.095248</v>
      </c>
      <c r="AC52" s="9">
        <v>100083489.391368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7027.7681759899997</v>
      </c>
      <c r="D53" s="9">
        <v>7931.5798776199999</v>
      </c>
      <c r="E53" s="9">
        <v>8825.8665256099994</v>
      </c>
      <c r="F53" s="9">
        <v>9750.7515869899999</v>
      </c>
      <c r="G53" s="9">
        <v>10760.293091220001</v>
      </c>
      <c r="H53" s="9">
        <v>11741.292181590001</v>
      </c>
      <c r="I53" s="9">
        <v>11711.96362642</v>
      </c>
      <c r="J53" s="9">
        <v>11685.05919797</v>
      </c>
      <c r="K53" s="9">
        <v>11680.7957013</v>
      </c>
      <c r="L53" s="9">
        <v>11680.89452665</v>
      </c>
      <c r="M53" s="9">
        <v>11689.32838193</v>
      </c>
      <c r="N53" s="9">
        <v>11730.573297929999</v>
      </c>
      <c r="O53" s="9">
        <v>11776.526820020001</v>
      </c>
      <c r="P53" s="9">
        <v>11827.53996769</v>
      </c>
      <c r="Q53" s="9">
        <v>11883.92914246</v>
      </c>
      <c r="R53" s="9">
        <v>11972.925518440001</v>
      </c>
      <c r="S53" s="9">
        <v>12119.0220998</v>
      </c>
      <c r="T53" s="9">
        <v>12282.43939743</v>
      </c>
      <c r="U53" s="9">
        <v>12452.9486664</v>
      </c>
      <c r="V53" s="9">
        <v>12630.7658192</v>
      </c>
      <c r="W53" s="9">
        <v>12817.64622749</v>
      </c>
      <c r="X53" s="9">
        <v>12945.012690830001</v>
      </c>
      <c r="Y53" s="9">
        <v>13084.450363649999</v>
      </c>
      <c r="Z53" s="9">
        <v>13290.72968221</v>
      </c>
      <c r="AA53" s="9">
        <v>13441.02763995</v>
      </c>
      <c r="AB53" s="9">
        <v>13575.69505943</v>
      </c>
      <c r="AC53" s="9">
        <v>13685.775866219999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7617.9772691300004</v>
      </c>
      <c r="D54" s="9">
        <v>8922.8883639800006</v>
      </c>
      <c r="E54" s="9">
        <v>10055.390983740001</v>
      </c>
      <c r="F54" s="9">
        <v>11166.57338448</v>
      </c>
      <c r="G54" s="9">
        <v>12462.971642529999</v>
      </c>
      <c r="H54" s="9">
        <v>13517.2926162</v>
      </c>
      <c r="I54" s="9">
        <v>13099.204884799999</v>
      </c>
      <c r="J54" s="9">
        <v>12685.60842343</v>
      </c>
      <c r="K54" s="9">
        <v>12283.38764207</v>
      </c>
      <c r="L54" s="9">
        <v>11895.92333197</v>
      </c>
      <c r="M54" s="9">
        <v>11524.864110500001</v>
      </c>
      <c r="N54" s="9">
        <v>11170.876219469999</v>
      </c>
      <c r="O54" s="9">
        <v>10832.194548789999</v>
      </c>
      <c r="P54" s="9">
        <v>10509.945872779999</v>
      </c>
      <c r="Q54" s="9">
        <v>10205.178071800001</v>
      </c>
      <c r="R54" s="9">
        <v>10018.17291893</v>
      </c>
      <c r="S54" s="9">
        <v>10043.14016234</v>
      </c>
      <c r="T54" s="9">
        <v>10103.657259269999</v>
      </c>
      <c r="U54" s="9">
        <v>10175.62566381</v>
      </c>
      <c r="V54" s="9">
        <v>10259.74689954</v>
      </c>
      <c r="W54" s="9">
        <v>10362.106296989999</v>
      </c>
      <c r="X54" s="9">
        <v>10232.83959003</v>
      </c>
      <c r="Y54" s="9">
        <v>10114.42651284</v>
      </c>
      <c r="Z54" s="9">
        <v>10151.12190867</v>
      </c>
      <c r="AA54" s="9">
        <v>10056.23745001</v>
      </c>
      <c r="AB54" s="9">
        <v>9952.3838353299998</v>
      </c>
      <c r="AC54" s="9">
        <v>9808.1819603500007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38.08988635</v>
      </c>
      <c r="D55" s="9">
        <v>44.614441820000003</v>
      </c>
      <c r="E55" s="9">
        <v>50.276954920000001</v>
      </c>
      <c r="F55" s="9">
        <v>55.832866920000001</v>
      </c>
      <c r="G55" s="9">
        <v>62.314858209999997</v>
      </c>
      <c r="H55" s="9">
        <v>67.586463080000001</v>
      </c>
      <c r="I55" s="9">
        <v>65.496024419999998</v>
      </c>
      <c r="J55" s="9">
        <v>63.428042120000001</v>
      </c>
      <c r="K55" s="9">
        <v>61.416938209999998</v>
      </c>
      <c r="L55" s="9">
        <v>59.479616659999998</v>
      </c>
      <c r="M55" s="9">
        <v>57.62432055</v>
      </c>
      <c r="N55" s="9">
        <v>55.854381099999998</v>
      </c>
      <c r="O55" s="9">
        <v>54.160972739999998</v>
      </c>
      <c r="P55" s="9">
        <v>52.549729360000001</v>
      </c>
      <c r="Q55" s="9">
        <v>51.025890359999998</v>
      </c>
      <c r="R55" s="9">
        <v>50.090864590000002</v>
      </c>
      <c r="S55" s="9">
        <v>50.215700810000001</v>
      </c>
      <c r="T55" s="9">
        <v>50.5182863</v>
      </c>
      <c r="U55" s="9">
        <v>50.878128320000002</v>
      </c>
      <c r="V55" s="9">
        <v>51.298734500000002</v>
      </c>
      <c r="W55" s="9">
        <v>51.810531480000002</v>
      </c>
      <c r="X55" s="9">
        <v>51.164197950000002</v>
      </c>
      <c r="Y55" s="9">
        <v>50.57213256</v>
      </c>
      <c r="Z55" s="9">
        <v>50.755609540000002</v>
      </c>
      <c r="AA55" s="9">
        <v>50.281187250000002</v>
      </c>
      <c r="AB55" s="9">
        <v>49.76191918</v>
      </c>
      <c r="AC55" s="9">
        <v>49.040909800000001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5131.0473049000002</v>
      </c>
      <c r="D56" s="9">
        <v>5709.9627747499999</v>
      </c>
      <c r="E56" s="9">
        <v>6322.2793827200003</v>
      </c>
      <c r="F56" s="9">
        <v>6970.5027035100002</v>
      </c>
      <c r="G56" s="9">
        <v>7657.2674985900003</v>
      </c>
      <c r="H56" s="9">
        <v>8375.7621832799996</v>
      </c>
      <c r="I56" s="9">
        <v>8450.5289408099998</v>
      </c>
      <c r="J56" s="9">
        <v>8526.6015905099994</v>
      </c>
      <c r="K56" s="9">
        <v>8622.4828598099994</v>
      </c>
      <c r="L56" s="9">
        <v>8719.0523909399999</v>
      </c>
      <c r="M56" s="9">
        <v>8819.8724197299998</v>
      </c>
      <c r="N56" s="9">
        <v>8949.2530963499994</v>
      </c>
      <c r="O56" s="9">
        <v>9079.5314425600009</v>
      </c>
      <c r="P56" s="9">
        <v>9210.7779340599991</v>
      </c>
      <c r="Q56" s="9">
        <v>9343.0480715199992</v>
      </c>
      <c r="R56" s="9">
        <v>9478.6049141399999</v>
      </c>
      <c r="S56" s="9">
        <v>9618.4851614300005</v>
      </c>
      <c r="T56" s="9">
        <v>9766.8349369600001</v>
      </c>
      <c r="U56" s="9">
        <v>9919.4255419500005</v>
      </c>
      <c r="V56" s="9">
        <v>10076.298223809999</v>
      </c>
      <c r="W56" s="9">
        <v>10237.6932311</v>
      </c>
      <c r="X56" s="9">
        <v>10397.244466370001</v>
      </c>
      <c r="Y56" s="9">
        <v>10566.16457882</v>
      </c>
      <c r="Z56" s="9">
        <v>10763.3074927</v>
      </c>
      <c r="AA56" s="9">
        <v>10937.229744239999</v>
      </c>
      <c r="AB56" s="9">
        <v>11097.7545943</v>
      </c>
      <c r="AC56" s="9">
        <v>11243.738725069999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1896.7208710899999</v>
      </c>
      <c r="D57" s="9">
        <v>2221.6171028700001</v>
      </c>
      <c r="E57" s="9">
        <v>2503.58714289</v>
      </c>
      <c r="F57" s="9">
        <v>2780.2488834800001</v>
      </c>
      <c r="G57" s="9">
        <v>3103.0255926300001</v>
      </c>
      <c r="H57" s="9">
        <v>3365.5299983199998</v>
      </c>
      <c r="I57" s="9">
        <v>3261.4346856000002</v>
      </c>
      <c r="J57" s="9">
        <v>3158.4576074699999</v>
      </c>
      <c r="K57" s="9">
        <v>3058.3128414900002</v>
      </c>
      <c r="L57" s="9">
        <v>2961.84213572</v>
      </c>
      <c r="M57" s="9">
        <v>2869.4559622100001</v>
      </c>
      <c r="N57" s="9">
        <v>2781.3202015799998</v>
      </c>
      <c r="O57" s="9">
        <v>2696.99537745</v>
      </c>
      <c r="P57" s="9">
        <v>2616.7620336300001</v>
      </c>
      <c r="Q57" s="9">
        <v>2540.88107094</v>
      </c>
      <c r="R57" s="9">
        <v>2494.3206043099999</v>
      </c>
      <c r="S57" s="9">
        <v>2500.5369383799998</v>
      </c>
      <c r="T57" s="9">
        <v>2515.60446047</v>
      </c>
      <c r="U57" s="9">
        <v>2533.52312446</v>
      </c>
      <c r="V57" s="9">
        <v>2554.4675953999999</v>
      </c>
      <c r="W57" s="9">
        <v>2579.95299639</v>
      </c>
      <c r="X57" s="9">
        <v>2547.7682244600001</v>
      </c>
      <c r="Y57" s="9">
        <v>2518.28578483</v>
      </c>
      <c r="Z57" s="9">
        <v>2527.42218951</v>
      </c>
      <c r="AA57" s="9">
        <v>2503.7978957199998</v>
      </c>
      <c r="AB57" s="9">
        <v>2477.9404651200002</v>
      </c>
      <c r="AC57" s="9">
        <v>2442.03714115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1.15919741</v>
      </c>
      <c r="E58" s="9">
        <v>1.1533765300000001</v>
      </c>
      <c r="F58" s="9">
        <v>1.1484694900000001</v>
      </c>
      <c r="G58" s="9">
        <v>1.1442941200000001</v>
      </c>
      <c r="H58" s="9">
        <v>1.14071327</v>
      </c>
      <c r="I58" s="9">
        <v>1.1377006300000001</v>
      </c>
      <c r="J58" s="9">
        <v>1.05096517</v>
      </c>
      <c r="K58" s="9">
        <v>1.05104387</v>
      </c>
      <c r="L58" s="9">
        <v>1.0533801599999999</v>
      </c>
      <c r="M58" s="9">
        <v>1.0533330599999999</v>
      </c>
      <c r="N58" s="9">
        <v>1.0537116500000001</v>
      </c>
      <c r="O58" s="9">
        <v>1.0569471100000001</v>
      </c>
      <c r="P58" s="9">
        <v>1.05683068</v>
      </c>
      <c r="Q58" s="9">
        <v>1.0567241700000001</v>
      </c>
      <c r="R58" s="9">
        <v>1.0566253800000001</v>
      </c>
      <c r="S58" s="9">
        <v>1.05678005</v>
      </c>
      <c r="T58" s="9">
        <v>1.0570390300000001</v>
      </c>
      <c r="U58" s="9">
        <v>1.05773271</v>
      </c>
      <c r="V58" s="9">
        <v>1.0579409799999999</v>
      </c>
      <c r="W58" s="9">
        <v>1.05814031</v>
      </c>
      <c r="X58" s="9">
        <v>1.0583513499999999</v>
      </c>
      <c r="Y58" s="9">
        <v>1.05790071</v>
      </c>
      <c r="Z58" s="9">
        <v>1.0585902300000001</v>
      </c>
      <c r="AA58" s="9">
        <v>1.06110203</v>
      </c>
      <c r="AB58" s="9">
        <v>1.05849876</v>
      </c>
      <c r="AC58" s="9">
        <v>1.05695513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1.1661885299999999</v>
      </c>
      <c r="D59" s="9">
        <v>1.1591937400000001</v>
      </c>
      <c r="E59" s="9">
        <v>1.15337139</v>
      </c>
      <c r="F59" s="9">
        <v>1.1484687499999999</v>
      </c>
      <c r="G59" s="9">
        <v>1.1442962800000001</v>
      </c>
      <c r="H59" s="9">
        <v>1.1394080600000001</v>
      </c>
      <c r="I59" s="9">
        <v>1.05096517</v>
      </c>
      <c r="J59" s="9">
        <v>1.05104387</v>
      </c>
      <c r="K59" s="9">
        <v>1.0533801599999999</v>
      </c>
      <c r="L59" s="9">
        <v>1.0533330599999999</v>
      </c>
      <c r="M59" s="9">
        <v>1.0537116500000001</v>
      </c>
      <c r="N59" s="9">
        <v>1.0569471100000001</v>
      </c>
      <c r="O59" s="9">
        <v>1.05683068</v>
      </c>
      <c r="P59" s="9">
        <v>1.0567241700000001</v>
      </c>
      <c r="Q59" s="9">
        <v>1.0566253800000001</v>
      </c>
      <c r="R59" s="9">
        <v>1.05678005</v>
      </c>
      <c r="S59" s="9">
        <v>1.0570390300000001</v>
      </c>
      <c r="T59" s="9">
        <v>1.05773271</v>
      </c>
      <c r="U59" s="9">
        <v>1.0579409799999999</v>
      </c>
      <c r="V59" s="9">
        <v>1.05814031</v>
      </c>
      <c r="W59" s="9">
        <v>1.0583513499999999</v>
      </c>
      <c r="X59" s="9">
        <v>1.05790071</v>
      </c>
      <c r="Y59" s="9">
        <v>1.0585902300000001</v>
      </c>
      <c r="Z59" s="9">
        <v>1.06110203</v>
      </c>
      <c r="AA59" s="9">
        <v>1.05849876</v>
      </c>
      <c r="AB59" s="9">
        <v>1.05695513</v>
      </c>
      <c r="AC59" s="9">
        <v>1.05536915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1.15920741</v>
      </c>
      <c r="E60" s="9">
        <v>1.1533865299999999</v>
      </c>
      <c r="F60" s="9">
        <v>1.1484794899999999</v>
      </c>
      <c r="G60" s="9">
        <v>1.1443041199999999</v>
      </c>
      <c r="H60" s="9">
        <v>1.1407232700000001</v>
      </c>
      <c r="I60" s="9">
        <v>1.1377106299999999</v>
      </c>
      <c r="J60" s="9">
        <v>1.14047779</v>
      </c>
      <c r="K60" s="9">
        <v>1.1432866100000001</v>
      </c>
      <c r="L60" s="9">
        <v>1.14597141</v>
      </c>
      <c r="M60" s="9">
        <v>1.14869964</v>
      </c>
      <c r="N60" s="9">
        <v>1.15143847</v>
      </c>
      <c r="O60" s="9">
        <v>1.15395523</v>
      </c>
      <c r="P60" s="9">
        <v>1.1565108399999999</v>
      </c>
      <c r="Q60" s="9">
        <v>1.1591051000000001</v>
      </c>
      <c r="R60" s="9">
        <v>1.16173796</v>
      </c>
      <c r="S60" s="9">
        <v>1.16358549</v>
      </c>
      <c r="T60" s="9">
        <v>1.1638965800000001</v>
      </c>
      <c r="U60" s="9">
        <v>1.1640156100000001</v>
      </c>
      <c r="V60" s="9">
        <v>1.1641564499999999</v>
      </c>
      <c r="W60" s="9">
        <v>1.16430558</v>
      </c>
      <c r="X60" s="9">
        <v>1.1644116600000001</v>
      </c>
      <c r="Y60" s="9">
        <v>1.16631094</v>
      </c>
      <c r="Z60" s="9">
        <v>1.1681247400000001</v>
      </c>
      <c r="AA60" s="9">
        <v>1.1686127399999999</v>
      </c>
      <c r="AB60" s="9">
        <v>1.1703662800000001</v>
      </c>
      <c r="AC60" s="9">
        <v>1.17238734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74513227.547697604</v>
      </c>
      <c r="D62" s="9">
        <v>59244601.836662203</v>
      </c>
      <c r="E62" s="9">
        <v>45312548.178805597</v>
      </c>
      <c r="F62" s="9">
        <v>31141109.316391502</v>
      </c>
      <c r="G62" s="9">
        <v>14590952.663325701</v>
      </c>
      <c r="H62" s="9">
        <v>4.1728109999999999E-2</v>
      </c>
      <c r="I62" s="9">
        <v>2E-8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74513227.547697604</v>
      </c>
      <c r="D63" s="9">
        <v>59244601.836662203</v>
      </c>
      <c r="E63" s="9">
        <v>45312548.178805597</v>
      </c>
      <c r="F63" s="9">
        <v>31141105.485052399</v>
      </c>
      <c r="G63" s="9">
        <v>14590952.663325701</v>
      </c>
      <c r="H63" s="9">
        <v>4.1728109999999999E-2</v>
      </c>
      <c r="I63" s="9">
        <v>2E-8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14493.28428518</v>
      </c>
      <c r="D64" s="9">
        <v>13818.86526993</v>
      </c>
      <c r="E64" s="9">
        <v>13183.53578729</v>
      </c>
      <c r="F64" s="9">
        <v>12550.408109739999</v>
      </c>
      <c r="G64" s="9">
        <v>11869.4844727</v>
      </c>
      <c r="H64" s="9">
        <v>11241.5619183</v>
      </c>
      <c r="I64" s="9">
        <v>10960.5228694</v>
      </c>
      <c r="J64" s="9">
        <v>10686.509797659999</v>
      </c>
      <c r="K64" s="9">
        <v>10419.347052720001</v>
      </c>
      <c r="L64" s="9">
        <v>10158.863376400001</v>
      </c>
      <c r="M64" s="9">
        <v>9904.8917919899995</v>
      </c>
      <c r="N64" s="9">
        <v>9657.26949719</v>
      </c>
      <c r="O64" s="9">
        <v>9415.8377597599992</v>
      </c>
      <c r="P64" s="9">
        <v>9180.4418157700002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12220.16931782</v>
      </c>
      <c r="D65" s="9">
        <v>9716.1147012099991</v>
      </c>
      <c r="E65" s="9">
        <v>7431.2579013200002</v>
      </c>
      <c r="F65" s="9">
        <v>5107.1412995500004</v>
      </c>
      <c r="G65" s="9">
        <v>2392.9162367899999</v>
      </c>
      <c r="H65" s="9">
        <v>6.8399999999999997E-6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61.100846590000003</v>
      </c>
      <c r="D66" s="9">
        <v>48.580573510000001</v>
      </c>
      <c r="E66" s="9">
        <v>37.156289510000001</v>
      </c>
      <c r="F66" s="9">
        <v>25.5357065</v>
      </c>
      <c r="G66" s="9">
        <v>11.96458118</v>
      </c>
      <c r="H66" s="9">
        <v>2.9999999999999997E-8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1734.6679373100001</v>
      </c>
      <c r="D68" s="9">
        <v>1379.2143307599999</v>
      </c>
      <c r="E68" s="9">
        <v>1054.8761216</v>
      </c>
      <c r="F68" s="9">
        <v>724.96493568999995</v>
      </c>
      <c r="G68" s="9">
        <v>339.67737799999998</v>
      </c>
      <c r="H68" s="9">
        <v>9.7000000000000003E-7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0.86093200000000003</v>
      </c>
      <c r="E69" s="9">
        <v>0.81547526999999997</v>
      </c>
      <c r="F69" s="9">
        <v>0.78444966999999999</v>
      </c>
      <c r="G69" s="9">
        <v>0.70487308000000004</v>
      </c>
      <c r="H69" s="9">
        <v>0.48055711000000001</v>
      </c>
      <c r="I69" s="9">
        <v>0</v>
      </c>
      <c r="J69" s="9">
        <v>4.3000000000000001E-7</v>
      </c>
      <c r="K69" s="9">
        <v>4.2E-7</v>
      </c>
      <c r="L69" s="9">
        <v>4.0999999999999999E-7</v>
      </c>
      <c r="M69" s="9">
        <v>4.7999999999999996E-7</v>
      </c>
      <c r="N69" s="9">
        <v>4.4000000000000002E-7</v>
      </c>
      <c r="O69" s="9">
        <v>4.0999999999999999E-7</v>
      </c>
      <c r="P69" s="9">
        <v>3.8000000000000001E-7</v>
      </c>
      <c r="Q69" s="9">
        <v>2.9999999999999999E-7</v>
      </c>
      <c r="R69" s="9">
        <v>2.6E-7</v>
      </c>
      <c r="S69" s="9">
        <v>2.6080000000000001E-5</v>
      </c>
      <c r="T69" s="9">
        <v>2.4879999999999999E-5</v>
      </c>
      <c r="U69" s="9">
        <v>3.1180000000000003E-5</v>
      </c>
      <c r="V69" s="9">
        <v>3.1579999999999999E-5</v>
      </c>
      <c r="W69" s="9">
        <v>3.0519999999999999E-5</v>
      </c>
      <c r="X69" s="9">
        <v>2.8070000000000001E-5</v>
      </c>
      <c r="Y69" s="9">
        <v>2.5780000000000001E-5</v>
      </c>
      <c r="Z69" s="9">
        <v>2.6129999999999999E-5</v>
      </c>
      <c r="AA69" s="9">
        <v>2.1999999999999999E-5</v>
      </c>
      <c r="AB69" s="9">
        <v>2.1440000000000001E-5</v>
      </c>
      <c r="AC69" s="9">
        <v>3.5469999999999998E-5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0.86093200000000003</v>
      </c>
      <c r="D70" s="9">
        <v>0.81547526999999997</v>
      </c>
      <c r="E70" s="9">
        <v>0.78444966999999999</v>
      </c>
      <c r="F70" s="9">
        <v>0.70487308000000004</v>
      </c>
      <c r="G70" s="9">
        <v>0.48055711000000001</v>
      </c>
      <c r="H70" s="9">
        <v>0</v>
      </c>
      <c r="I70" s="9">
        <v>4.3000000000000001E-7</v>
      </c>
      <c r="J70" s="9">
        <v>4.2E-7</v>
      </c>
      <c r="K70" s="9">
        <v>4.0999999999999999E-7</v>
      </c>
      <c r="L70" s="9">
        <v>4.7999999999999996E-7</v>
      </c>
      <c r="M70" s="9">
        <v>4.4000000000000002E-7</v>
      </c>
      <c r="N70" s="9">
        <v>4.0999999999999999E-7</v>
      </c>
      <c r="O70" s="9">
        <v>3.8000000000000001E-7</v>
      </c>
      <c r="P70" s="9">
        <v>2.9999999999999999E-7</v>
      </c>
      <c r="Q70" s="9">
        <v>2.6E-7</v>
      </c>
      <c r="R70" s="9">
        <v>2.6080000000000001E-5</v>
      </c>
      <c r="S70" s="9">
        <v>2.4879999999999999E-5</v>
      </c>
      <c r="T70" s="9">
        <v>3.1180000000000003E-5</v>
      </c>
      <c r="U70" s="9">
        <v>3.1579999999999999E-5</v>
      </c>
      <c r="V70" s="9">
        <v>3.0519999999999999E-5</v>
      </c>
      <c r="W70" s="9">
        <v>2.8070000000000001E-5</v>
      </c>
      <c r="X70" s="9">
        <v>2.5780000000000001E-5</v>
      </c>
      <c r="Y70" s="9">
        <v>2.6129999999999999E-5</v>
      </c>
      <c r="Z70" s="9">
        <v>2.1999999999999999E-5</v>
      </c>
      <c r="AA70" s="9">
        <v>2.1440000000000001E-5</v>
      </c>
      <c r="AB70" s="9">
        <v>3.5469999999999998E-5</v>
      </c>
      <c r="AC70" s="9">
        <v>2.688E-5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1.44398034</v>
      </c>
      <c r="E71" s="9">
        <v>1.4836796000000001</v>
      </c>
      <c r="F71" s="9">
        <v>1.5271957599999999</v>
      </c>
      <c r="G71" s="9">
        <v>1.57489795</v>
      </c>
      <c r="H71" s="9">
        <v>1.6271887</v>
      </c>
      <c r="I71" s="9">
        <v>1.6841930000000001</v>
      </c>
      <c r="J71" s="9">
        <v>1.7234618399999999</v>
      </c>
      <c r="K71" s="9">
        <v>1.7649667899999999</v>
      </c>
      <c r="L71" s="9">
        <v>1.8094865600000001</v>
      </c>
      <c r="M71" s="9">
        <v>1.85653176</v>
      </c>
      <c r="N71" s="9">
        <v>1.9063719400000001</v>
      </c>
      <c r="O71" s="9">
        <v>1.9600977900000001</v>
      </c>
      <c r="P71" s="9">
        <v>2.01690214</v>
      </c>
      <c r="Q71" s="9">
        <v>2.07695556</v>
      </c>
      <c r="R71" s="9">
        <v>2.1404371599999998</v>
      </c>
      <c r="S71" s="9">
        <v>2.20103589</v>
      </c>
      <c r="T71" s="9">
        <v>2.2518579999999999</v>
      </c>
      <c r="U71" s="9">
        <v>2.3039919699999998</v>
      </c>
      <c r="V71" s="9">
        <v>2.3587974599999999</v>
      </c>
      <c r="W71" s="9">
        <v>2.4162840700000001</v>
      </c>
      <c r="X71" s="9">
        <v>2.4760939899999999</v>
      </c>
      <c r="Y71" s="9">
        <v>2.55665188</v>
      </c>
      <c r="Z71" s="9">
        <v>2.6415142999999999</v>
      </c>
      <c r="AA71" s="9">
        <v>2.71970277</v>
      </c>
      <c r="AB71" s="9">
        <v>2.8123563499999999</v>
      </c>
      <c r="AC71" s="9">
        <v>2.91036626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5.2958506500000002</v>
      </c>
      <c r="E72" s="9">
        <v>54.743049059999997</v>
      </c>
      <c r="F72" s="9">
        <v>79.605499289999997</v>
      </c>
      <c r="G72" s="9">
        <v>657.18703000000005</v>
      </c>
      <c r="H72" s="9">
        <v>591.46832744000005</v>
      </c>
      <c r="I72" s="9">
        <v>532.32149470000002</v>
      </c>
      <c r="J72" s="9">
        <v>479.09036534000001</v>
      </c>
      <c r="K72" s="9">
        <v>431.18132881000002</v>
      </c>
      <c r="L72" s="9">
        <v>388.06320341999998</v>
      </c>
      <c r="M72" s="9">
        <v>349.25688445999998</v>
      </c>
      <c r="N72" s="9">
        <v>314.33521949999999</v>
      </c>
      <c r="O72" s="9">
        <v>282.90169754999999</v>
      </c>
      <c r="P72" s="9">
        <v>254.61397015</v>
      </c>
      <c r="Q72" s="9">
        <v>229.20688788999999</v>
      </c>
      <c r="R72" s="9">
        <v>208.96645004000001</v>
      </c>
      <c r="S72" s="9">
        <v>206.8875659</v>
      </c>
      <c r="T72" s="9">
        <v>186.43081749999999</v>
      </c>
      <c r="U72" s="9">
        <v>167.78799476</v>
      </c>
      <c r="V72" s="9">
        <v>151.02164547999999</v>
      </c>
      <c r="W72" s="9">
        <v>135.93064355999999</v>
      </c>
      <c r="X72" s="9">
        <v>122.33846201999999</v>
      </c>
      <c r="Y72" s="9">
        <v>110.96278289999999</v>
      </c>
      <c r="Z72" s="9">
        <v>125.1290822</v>
      </c>
      <c r="AA72" s="9">
        <v>149.02853966000001</v>
      </c>
      <c r="AB72" s="9">
        <v>315.37587103999999</v>
      </c>
      <c r="AC72" s="9">
        <v>568.30947419999995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1.3239515900000001</v>
      </c>
      <c r="E73" s="9">
        <v>13.685754279999999</v>
      </c>
      <c r="F73" s="9">
        <v>38.46054719</v>
      </c>
      <c r="G73" s="9">
        <v>348.28832256999999</v>
      </c>
      <c r="H73" s="9">
        <v>196.1634018</v>
      </c>
      <c r="I73" s="9">
        <v>133.08035648000001</v>
      </c>
      <c r="J73" s="9">
        <v>119.77259066000001</v>
      </c>
      <c r="K73" s="9">
        <v>107.78933936999999</v>
      </c>
      <c r="L73" s="9">
        <v>97.015787979999999</v>
      </c>
      <c r="M73" s="9">
        <v>87.314216419999994</v>
      </c>
      <c r="N73" s="9">
        <v>78.583803250000003</v>
      </c>
      <c r="O73" s="9">
        <v>70.725422969999997</v>
      </c>
      <c r="P73" s="9">
        <v>63.653492399999998</v>
      </c>
      <c r="Q73" s="9">
        <v>57.301720029999998</v>
      </c>
      <c r="R73" s="9">
        <v>52.241612510000003</v>
      </c>
      <c r="S73" s="9">
        <v>51.721889269999998</v>
      </c>
      <c r="T73" s="9">
        <v>46.607697819999999</v>
      </c>
      <c r="U73" s="9">
        <v>41.946996830000003</v>
      </c>
      <c r="V73" s="9">
        <v>37.755409399999998</v>
      </c>
      <c r="W73" s="9">
        <v>66.746521799999996</v>
      </c>
      <c r="X73" s="9">
        <v>65.39561449</v>
      </c>
      <c r="Y73" s="9">
        <v>50.351649299999998</v>
      </c>
      <c r="Z73" s="9">
        <v>62.558168139999999</v>
      </c>
      <c r="AA73" s="9">
        <v>74.502196229999996</v>
      </c>
      <c r="AB73" s="9">
        <v>137.55558342</v>
      </c>
      <c r="AC73" s="9">
        <v>235.95392519999999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1.3239515900000001</v>
      </c>
      <c r="E74" s="9">
        <v>13.685754279999999</v>
      </c>
      <c r="F74" s="9">
        <v>38.46054719</v>
      </c>
      <c r="G74" s="9">
        <v>348.28832256999999</v>
      </c>
      <c r="H74" s="9">
        <v>196.1634018</v>
      </c>
      <c r="I74" s="9">
        <v>133.08035648000001</v>
      </c>
      <c r="J74" s="9">
        <v>119.77259066000001</v>
      </c>
      <c r="K74" s="9">
        <v>107.78933936999999</v>
      </c>
      <c r="L74" s="9">
        <v>97.015787979999999</v>
      </c>
      <c r="M74" s="9">
        <v>87.314216419999994</v>
      </c>
      <c r="N74" s="9">
        <v>78.583803250000003</v>
      </c>
      <c r="O74" s="9">
        <v>70.725422969999997</v>
      </c>
      <c r="P74" s="9">
        <v>63.653492399999998</v>
      </c>
      <c r="Q74" s="9">
        <v>57.301720029999998</v>
      </c>
      <c r="R74" s="9">
        <v>52.241612510000003</v>
      </c>
      <c r="S74" s="9">
        <v>51.721889269999998</v>
      </c>
      <c r="T74" s="9">
        <v>46.607697819999999</v>
      </c>
      <c r="U74" s="9">
        <v>41.946996830000003</v>
      </c>
      <c r="V74" s="9">
        <v>37.755409399999998</v>
      </c>
      <c r="W74" s="9">
        <v>66.746521799999996</v>
      </c>
      <c r="X74" s="9">
        <v>65.39561449</v>
      </c>
      <c r="Y74" s="9">
        <v>50.351649299999998</v>
      </c>
      <c r="Z74" s="9">
        <v>62.558168139999999</v>
      </c>
      <c r="AA74" s="9">
        <v>74.502196229999996</v>
      </c>
      <c r="AB74" s="9">
        <v>137.55558342</v>
      </c>
      <c r="AC74" s="9">
        <v>235.95392519999999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1.1154474700000001</v>
      </c>
      <c r="E75" s="9">
        <v>11.530347020000001</v>
      </c>
      <c r="F75" s="9">
        <v>16.76729808</v>
      </c>
      <c r="G75" s="9">
        <v>138.42365995</v>
      </c>
      <c r="H75" s="9">
        <v>124.57967888</v>
      </c>
      <c r="I75" s="9">
        <v>112.12111245</v>
      </c>
      <c r="J75" s="9">
        <v>100.90921607</v>
      </c>
      <c r="K75" s="9">
        <v>90.818294379999998</v>
      </c>
      <c r="L75" s="9">
        <v>81.7364666</v>
      </c>
      <c r="M75" s="9">
        <v>73.56282023</v>
      </c>
      <c r="N75" s="9">
        <v>66.20738566</v>
      </c>
      <c r="O75" s="9">
        <v>59.58664709</v>
      </c>
      <c r="P75" s="9">
        <v>53.628496810000001</v>
      </c>
      <c r="Q75" s="9">
        <v>48.277087270000003</v>
      </c>
      <c r="R75" s="9">
        <v>44.01391091</v>
      </c>
      <c r="S75" s="9">
        <v>43.576042440000002</v>
      </c>
      <c r="T75" s="9">
        <v>39.267305309999998</v>
      </c>
      <c r="U75" s="9">
        <v>35.340629329999999</v>
      </c>
      <c r="V75" s="9">
        <v>31.80918874</v>
      </c>
      <c r="W75" s="9">
        <v>28.631072169999999</v>
      </c>
      <c r="X75" s="9">
        <v>25.768224199999999</v>
      </c>
      <c r="Y75" s="9">
        <v>23.37203461</v>
      </c>
      <c r="Z75" s="9">
        <v>26.355954610000001</v>
      </c>
      <c r="AA75" s="9">
        <v>31.38990033</v>
      </c>
      <c r="AB75" s="9">
        <v>66.4273831</v>
      </c>
      <c r="AC75" s="9">
        <v>119.702434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2.9459999999999999E-5</v>
      </c>
      <c r="E76" s="9">
        <v>3.0451000000000002E-4</v>
      </c>
      <c r="F76" s="9">
        <v>8.5574999999999996E-4</v>
      </c>
      <c r="G76" s="9">
        <v>7.7494199999999999E-3</v>
      </c>
      <c r="H76" s="9">
        <v>4.3646400000000004E-3</v>
      </c>
      <c r="I76" s="9">
        <v>2.9610399999999999E-3</v>
      </c>
      <c r="J76" s="9">
        <v>2.6649400000000002E-3</v>
      </c>
      <c r="K76" s="9">
        <v>2.3983099999999999E-3</v>
      </c>
      <c r="L76" s="9">
        <v>2.1586000000000001E-3</v>
      </c>
      <c r="M76" s="9">
        <v>1.9427400000000001E-3</v>
      </c>
      <c r="N76" s="9">
        <v>1.7484899999999999E-3</v>
      </c>
      <c r="O76" s="9">
        <v>1.5736400000000001E-3</v>
      </c>
      <c r="P76" s="9">
        <v>1.41629E-3</v>
      </c>
      <c r="Q76" s="9">
        <v>1.2749599999999999E-3</v>
      </c>
      <c r="R76" s="9">
        <v>1.16238E-3</v>
      </c>
      <c r="S76" s="9">
        <v>1.1508099999999999E-3</v>
      </c>
      <c r="T76" s="9">
        <v>1.03702E-3</v>
      </c>
      <c r="U76" s="9">
        <v>9.3331999999999996E-4</v>
      </c>
      <c r="V76" s="9">
        <v>8.4006E-4</v>
      </c>
      <c r="W76" s="9">
        <v>1.48511E-3</v>
      </c>
      <c r="X76" s="9">
        <v>1.45505E-3</v>
      </c>
      <c r="Y76" s="9">
        <v>1.12032E-3</v>
      </c>
      <c r="Z76" s="9">
        <v>1.39192E-3</v>
      </c>
      <c r="AA76" s="9">
        <v>1.65767E-3</v>
      </c>
      <c r="AB76" s="9">
        <v>3.0606100000000001E-3</v>
      </c>
      <c r="AC76" s="9">
        <v>5.2499699999999996E-3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1.4999999999999999E-7</v>
      </c>
      <c r="E77" s="9">
        <v>1.5200000000000001E-6</v>
      </c>
      <c r="F77" s="9">
        <v>4.2799999999999997E-6</v>
      </c>
      <c r="G77" s="9">
        <v>3.875E-5</v>
      </c>
      <c r="H77" s="9">
        <v>2.1820000000000001E-5</v>
      </c>
      <c r="I77" s="9">
        <v>1.4810000000000001E-5</v>
      </c>
      <c r="J77" s="9">
        <v>1.332E-5</v>
      </c>
      <c r="K77" s="9">
        <v>1.199E-5</v>
      </c>
      <c r="L77" s="9">
        <v>1.079E-5</v>
      </c>
      <c r="M77" s="9">
        <v>9.7100000000000002E-6</v>
      </c>
      <c r="N77" s="9">
        <v>8.7399999999999993E-6</v>
      </c>
      <c r="O77" s="9">
        <v>7.8699999999999992E-6</v>
      </c>
      <c r="P77" s="9">
        <v>7.08E-6</v>
      </c>
      <c r="Q77" s="9">
        <v>6.37E-6</v>
      </c>
      <c r="R77" s="9">
        <v>5.8100000000000003E-6</v>
      </c>
      <c r="S77" s="9">
        <v>5.75E-6</v>
      </c>
      <c r="T77" s="9">
        <v>5.1900000000000003E-6</v>
      </c>
      <c r="U77" s="9">
        <v>4.6700000000000002E-6</v>
      </c>
      <c r="V77" s="9">
        <v>4.1999999999999996E-6</v>
      </c>
      <c r="W77" s="9">
        <v>7.43E-6</v>
      </c>
      <c r="X77" s="9">
        <v>7.2799999999999998E-6</v>
      </c>
      <c r="Y77" s="9">
        <v>5.5999999999999997E-6</v>
      </c>
      <c r="Z77" s="9">
        <v>6.9600000000000003E-6</v>
      </c>
      <c r="AA77" s="9">
        <v>8.2900000000000002E-6</v>
      </c>
      <c r="AB77" s="9">
        <v>1.5299999999999999E-5</v>
      </c>
      <c r="AC77" s="9">
        <v>2.6250000000000001E-5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1.1154292400000001</v>
      </c>
      <c r="E78" s="9">
        <v>11.530158569999999</v>
      </c>
      <c r="F78" s="9">
        <v>16.76676848</v>
      </c>
      <c r="G78" s="9">
        <v>138.41886402</v>
      </c>
      <c r="H78" s="9">
        <v>124.57697770999999</v>
      </c>
      <c r="I78" s="9">
        <v>112.11927994</v>
      </c>
      <c r="J78" s="9">
        <v>100.9075668</v>
      </c>
      <c r="K78" s="9">
        <v>90.81681012</v>
      </c>
      <c r="L78" s="9">
        <v>81.735130690000005</v>
      </c>
      <c r="M78" s="9">
        <v>73.561617909999995</v>
      </c>
      <c r="N78" s="9">
        <v>66.206303559999995</v>
      </c>
      <c r="O78" s="9">
        <v>59.585673200000002</v>
      </c>
      <c r="P78" s="9">
        <v>53.627620299999997</v>
      </c>
      <c r="Q78" s="9">
        <v>48.276298220000001</v>
      </c>
      <c r="R78" s="9">
        <v>44.013191550000002</v>
      </c>
      <c r="S78" s="9">
        <v>43.575330219999998</v>
      </c>
      <c r="T78" s="9">
        <v>39.266663520000002</v>
      </c>
      <c r="U78" s="9">
        <v>35.340051719999998</v>
      </c>
      <c r="V78" s="9">
        <v>31.80866885</v>
      </c>
      <c r="W78" s="9">
        <v>28.630153069999999</v>
      </c>
      <c r="X78" s="9">
        <v>25.767323709999999</v>
      </c>
      <c r="Y78" s="9">
        <v>23.371341269999999</v>
      </c>
      <c r="Z78" s="9">
        <v>26.355093180000001</v>
      </c>
      <c r="AA78" s="9">
        <v>31.388874439999999</v>
      </c>
      <c r="AB78" s="9">
        <v>66.425488959999996</v>
      </c>
      <c r="AC78" s="9">
        <v>119.69918491999999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1.823E-5</v>
      </c>
      <c r="E79" s="9">
        <v>1.8845E-4</v>
      </c>
      <c r="F79" s="9">
        <v>5.2959999999999997E-4</v>
      </c>
      <c r="G79" s="9">
        <v>4.7959300000000003E-3</v>
      </c>
      <c r="H79" s="9">
        <v>2.7011700000000001E-3</v>
      </c>
      <c r="I79" s="9">
        <v>1.83252E-3</v>
      </c>
      <c r="J79" s="9">
        <v>1.64927E-3</v>
      </c>
      <c r="K79" s="9">
        <v>1.48426E-3</v>
      </c>
      <c r="L79" s="9">
        <v>1.33591E-3</v>
      </c>
      <c r="M79" s="9">
        <v>1.20232E-3</v>
      </c>
      <c r="N79" s="9">
        <v>1.0820999999999999E-3</v>
      </c>
      <c r="O79" s="9">
        <v>9.7389000000000004E-4</v>
      </c>
      <c r="P79" s="9">
        <v>8.7651000000000005E-4</v>
      </c>
      <c r="Q79" s="9">
        <v>7.8903999999999997E-4</v>
      </c>
      <c r="R79" s="9">
        <v>7.1936999999999999E-4</v>
      </c>
      <c r="S79" s="9">
        <v>7.1221000000000001E-4</v>
      </c>
      <c r="T79" s="9">
        <v>6.4179000000000005E-4</v>
      </c>
      <c r="U79" s="9">
        <v>5.7760999999999999E-4</v>
      </c>
      <c r="V79" s="9">
        <v>5.1988999999999996E-4</v>
      </c>
      <c r="W79" s="9">
        <v>9.1909999999999995E-4</v>
      </c>
      <c r="X79" s="9">
        <v>9.0050000000000004E-4</v>
      </c>
      <c r="Y79" s="9">
        <v>6.9333999999999997E-4</v>
      </c>
      <c r="Z79" s="9">
        <v>8.6143000000000005E-4</v>
      </c>
      <c r="AA79" s="9">
        <v>1.0258999999999999E-3</v>
      </c>
      <c r="AB79" s="9">
        <v>1.8941400000000001E-3</v>
      </c>
      <c r="AC79" s="9">
        <v>3.2490900000000001E-3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1.0040865400000001</v>
      </c>
      <c r="F80" s="9">
        <v>1.0361760499999999</v>
      </c>
      <c r="G80" s="9">
        <v>1.0205853</v>
      </c>
      <c r="H80" s="9">
        <v>1.37249965</v>
      </c>
      <c r="I80" s="9">
        <v>1</v>
      </c>
      <c r="J80" s="9">
        <v>1</v>
      </c>
      <c r="K80" s="9">
        <v>1.00000055</v>
      </c>
      <c r="L80" s="9">
        <v>1</v>
      </c>
      <c r="M80" s="9">
        <v>1</v>
      </c>
      <c r="N80" s="9">
        <v>1</v>
      </c>
      <c r="O80" s="9">
        <v>1.0000019099999999</v>
      </c>
      <c r="P80" s="9">
        <v>1</v>
      </c>
      <c r="Q80" s="9">
        <v>1.00000109</v>
      </c>
      <c r="R80" s="9">
        <v>1.0000233700000001</v>
      </c>
      <c r="S80" s="9">
        <v>1.0011160100000001</v>
      </c>
      <c r="T80" s="9">
        <v>1.00762576</v>
      </c>
      <c r="U80" s="9">
        <v>1.00009247</v>
      </c>
      <c r="V80" s="9">
        <v>1.0000001000000001</v>
      </c>
      <c r="W80" s="9">
        <v>1.0000048100000001</v>
      </c>
      <c r="X80" s="9">
        <v>1.00000424</v>
      </c>
      <c r="Y80" s="9">
        <v>1.00000033</v>
      </c>
      <c r="Z80" s="9">
        <v>1.0003115</v>
      </c>
      <c r="AA80" s="9">
        <v>1.0089137800000001</v>
      </c>
      <c r="AB80" s="9">
        <v>1.01257123</v>
      </c>
      <c r="AC80" s="9">
        <v>1.0608580599999999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1.0040865400000001</v>
      </c>
      <c r="E81" s="9">
        <v>1.0361760499999999</v>
      </c>
      <c r="F81" s="9">
        <v>1.0205853</v>
      </c>
      <c r="G81" s="9">
        <v>1.37249965</v>
      </c>
      <c r="H81" s="9">
        <v>1</v>
      </c>
      <c r="I81" s="9">
        <v>1</v>
      </c>
      <c r="J81" s="9">
        <v>1.00000055</v>
      </c>
      <c r="K81" s="9">
        <v>1</v>
      </c>
      <c r="L81" s="9">
        <v>1</v>
      </c>
      <c r="M81" s="9">
        <v>1</v>
      </c>
      <c r="N81" s="9">
        <v>1.0000019099999999</v>
      </c>
      <c r="O81" s="9">
        <v>1</v>
      </c>
      <c r="P81" s="9">
        <v>1.00000109</v>
      </c>
      <c r="Q81" s="9">
        <v>1.0000233700000001</v>
      </c>
      <c r="R81" s="9">
        <v>1.0011160100000001</v>
      </c>
      <c r="S81" s="9">
        <v>1.00762576</v>
      </c>
      <c r="T81" s="9">
        <v>1.00009247</v>
      </c>
      <c r="U81" s="9">
        <v>1.0000001000000001</v>
      </c>
      <c r="V81" s="9">
        <v>1.0000048100000001</v>
      </c>
      <c r="W81" s="9">
        <v>1.00000424</v>
      </c>
      <c r="X81" s="9">
        <v>1.00000033</v>
      </c>
      <c r="Y81" s="9">
        <v>1.0003115</v>
      </c>
      <c r="Z81" s="9">
        <v>1.0089137800000001</v>
      </c>
      <c r="AA81" s="9">
        <v>1.01257123</v>
      </c>
      <c r="AB81" s="9">
        <v>1.0608580599999999</v>
      </c>
      <c r="AC81" s="9">
        <v>1.09281154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1B44F-3D51-4C9C-A46F-DA27081ED1D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4.9999999999999998E-8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78917.357202989995</v>
      </c>
      <c r="D5" s="9">
        <v>80568.223543119995</v>
      </c>
      <c r="E5" s="9">
        <v>81656.392851409997</v>
      </c>
      <c r="F5" s="9">
        <v>81612.935928969993</v>
      </c>
      <c r="G5" s="9">
        <v>81627.160493040006</v>
      </c>
      <c r="H5" s="9">
        <v>81691.690283139993</v>
      </c>
      <c r="I5" s="9">
        <v>81803.163690350004</v>
      </c>
      <c r="J5" s="9">
        <v>81958.988725679999</v>
      </c>
      <c r="K5" s="9">
        <v>82158.916718819994</v>
      </c>
      <c r="L5" s="9">
        <v>82996.585653200003</v>
      </c>
      <c r="M5" s="9">
        <v>83385.719805140005</v>
      </c>
      <c r="N5" s="9">
        <v>84277.763386299994</v>
      </c>
      <c r="O5" s="9">
        <v>86162.809435579999</v>
      </c>
      <c r="P5" s="9">
        <v>88076.140189149999</v>
      </c>
      <c r="Q5" s="9">
        <v>90033.964482469994</v>
      </c>
      <c r="R5" s="9">
        <v>92037.442328560006</v>
      </c>
      <c r="S5" s="9">
        <v>94087.018788579997</v>
      </c>
      <c r="T5" s="9">
        <v>96183.461006469995</v>
      </c>
      <c r="U5" s="9">
        <v>98327.798148360002</v>
      </c>
      <c r="V5" s="9">
        <v>100520.29589059</v>
      </c>
      <c r="W5" s="9">
        <v>102762.92662535</v>
      </c>
      <c r="X5" s="9">
        <v>105055.32602122999</v>
      </c>
      <c r="Y5" s="9">
        <v>107398.87969895</v>
      </c>
      <c r="Z5" s="9">
        <v>109794.42705807</v>
      </c>
      <c r="AA5" s="9">
        <v>112242.94258934</v>
      </c>
      <c r="AB5" s="9">
        <v>114745.23528179</v>
      </c>
      <c r="AC5" s="9">
        <v>117271.31904801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228663903.04561999</v>
      </c>
      <c r="D6" s="9">
        <v>233663223.89963001</v>
      </c>
      <c r="E6" s="9">
        <v>238762470.32805499</v>
      </c>
      <c r="F6" s="9">
        <v>243963562.859384</v>
      </c>
      <c r="G6" s="9">
        <v>249268679.02893999</v>
      </c>
      <c r="H6" s="9">
        <v>254679897.311048</v>
      </c>
      <c r="I6" s="9">
        <v>260199339.065146</v>
      </c>
      <c r="J6" s="9">
        <v>265829168.27367401</v>
      </c>
      <c r="K6" s="9">
        <v>271571592.784958</v>
      </c>
      <c r="L6" s="9">
        <v>277429013.06462902</v>
      </c>
      <c r="M6" s="9">
        <v>283403454.62889802</v>
      </c>
      <c r="N6" s="9">
        <v>289497383.884027</v>
      </c>
      <c r="O6" s="9">
        <v>295713198.26347601</v>
      </c>
      <c r="P6" s="9">
        <v>302053324.82836401</v>
      </c>
      <c r="Q6" s="9">
        <v>308520254.07098401</v>
      </c>
      <c r="R6" s="9">
        <v>315116521.85414499</v>
      </c>
      <c r="S6" s="9">
        <v>321844714.97123098</v>
      </c>
      <c r="T6" s="9">
        <v>328707471.92808503</v>
      </c>
      <c r="U6" s="9">
        <v>335707484.06201601</v>
      </c>
      <c r="V6" s="9">
        <v>342847496.34004003</v>
      </c>
      <c r="W6" s="9">
        <v>350130309.039675</v>
      </c>
      <c r="X6" s="9">
        <v>357558777.900397</v>
      </c>
      <c r="Y6" s="9">
        <v>365135816.13848799</v>
      </c>
      <c r="Z6" s="9">
        <v>372864395.14125401</v>
      </c>
      <c r="AA6" s="9">
        <v>380747545.72407901</v>
      </c>
      <c r="AB6" s="9">
        <v>388788359.31856102</v>
      </c>
      <c r="AC6" s="9">
        <v>396989981.43483698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20483.149503709999</v>
      </c>
      <c r="D8" s="9">
        <v>20746.812847509998</v>
      </c>
      <c r="E8" s="9">
        <v>20800.996718269998</v>
      </c>
      <c r="F8" s="9">
        <v>20662.614302220001</v>
      </c>
      <c r="G8" s="9">
        <v>20554.370516229999</v>
      </c>
      <c r="H8" s="9">
        <v>20473.643954980002</v>
      </c>
      <c r="I8" s="9">
        <v>20419.277113110002</v>
      </c>
      <c r="J8" s="9">
        <v>20390.738288029999</v>
      </c>
      <c r="K8" s="9">
        <v>20387.8827719</v>
      </c>
      <c r="L8" s="9">
        <v>20398.09000828</v>
      </c>
      <c r="M8" s="9">
        <v>20331.28543919</v>
      </c>
      <c r="N8" s="9">
        <v>20354.037636230001</v>
      </c>
      <c r="O8" s="9">
        <v>20536.719583270002</v>
      </c>
      <c r="P8" s="9">
        <v>20731.10122783</v>
      </c>
      <c r="Q8" s="9">
        <v>20939.202431990001</v>
      </c>
      <c r="R8" s="9">
        <v>21160.89578006</v>
      </c>
      <c r="S8" s="9">
        <v>21395.941295590001</v>
      </c>
      <c r="T8" s="9">
        <v>21644.180896829999</v>
      </c>
      <c r="U8" s="9">
        <v>21905.472126659999</v>
      </c>
      <c r="V8" s="9">
        <v>22179.693590800001</v>
      </c>
      <c r="W8" s="9">
        <v>22466.776520480002</v>
      </c>
      <c r="X8" s="9">
        <v>22766.544415370001</v>
      </c>
      <c r="Y8" s="9">
        <v>23079.026410260001</v>
      </c>
      <c r="Z8" s="9">
        <v>23404.427875279998</v>
      </c>
      <c r="AA8" s="9">
        <v>23742.58069377</v>
      </c>
      <c r="AB8" s="9">
        <v>24092.609736869999</v>
      </c>
      <c r="AC8" s="9">
        <v>24457.434742019999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4879.9322938900004</v>
      </c>
      <c r="D9" s="9">
        <v>5026.14303741</v>
      </c>
      <c r="E9" s="9">
        <v>5172.3068925199996</v>
      </c>
      <c r="F9" s="9">
        <v>5317.3423819899999</v>
      </c>
      <c r="G9" s="9">
        <v>5464.3979629300002</v>
      </c>
      <c r="H9" s="9">
        <v>5613.5446249200004</v>
      </c>
      <c r="I9" s="9">
        <v>5764.8485219800004</v>
      </c>
      <c r="J9" s="9">
        <v>5918.37622913</v>
      </c>
      <c r="K9" s="9">
        <v>6074.1953947299999</v>
      </c>
      <c r="L9" s="9">
        <v>6232.3756943199996</v>
      </c>
      <c r="M9" s="9">
        <v>6392.9828962299998</v>
      </c>
      <c r="N9" s="9">
        <v>6552.3686964999997</v>
      </c>
      <c r="O9" s="9">
        <v>6706.3369744299998</v>
      </c>
      <c r="P9" s="9">
        <v>6863.1161832999996</v>
      </c>
      <c r="Q9" s="9">
        <v>7022.6483192300002</v>
      </c>
      <c r="R9" s="9">
        <v>7184.9858006900004</v>
      </c>
      <c r="S9" s="9">
        <v>7350.1998029899996</v>
      </c>
      <c r="T9" s="9">
        <v>7518.35712659</v>
      </c>
      <c r="U9" s="9">
        <v>7689.5236690399997</v>
      </c>
      <c r="V9" s="9">
        <v>7863.77307303</v>
      </c>
      <c r="W9" s="9">
        <v>8041.1658703200001</v>
      </c>
      <c r="X9" s="9">
        <v>8221.7835367700009</v>
      </c>
      <c r="Y9" s="9">
        <v>8405.6945064400006</v>
      </c>
      <c r="Z9" s="9">
        <v>8593.0365260100007</v>
      </c>
      <c r="AA9" s="9">
        <v>8783.7993055200004</v>
      </c>
      <c r="AB9" s="9">
        <v>8977.9212805999996</v>
      </c>
      <c r="AC9" s="9">
        <v>9176.0193489100002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4.4399999999999998E-6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18830.606545719998</v>
      </c>
      <c r="D11" s="9">
        <v>19132.865318290002</v>
      </c>
      <c r="E11" s="9">
        <v>19553.595111539998</v>
      </c>
      <c r="F11" s="9">
        <v>20166.211027450001</v>
      </c>
      <c r="G11" s="9">
        <v>20786.530932500002</v>
      </c>
      <c r="H11" s="9">
        <v>21414.509561359999</v>
      </c>
      <c r="I11" s="9">
        <v>22050.431056450001</v>
      </c>
      <c r="J11" s="9">
        <v>22694.580273809999</v>
      </c>
      <c r="K11" s="9">
        <v>23347.247121879998</v>
      </c>
      <c r="L11" s="9">
        <v>24008.73348024</v>
      </c>
      <c r="M11" s="9">
        <v>24679.310791849999</v>
      </c>
      <c r="N11" s="9">
        <v>25344.4987731</v>
      </c>
      <c r="O11" s="9">
        <v>25987.635427040001</v>
      </c>
      <c r="P11" s="9">
        <v>26641.450053640001</v>
      </c>
      <c r="Q11" s="9">
        <v>27305.730178509999</v>
      </c>
      <c r="R11" s="9">
        <v>27980.701849450001</v>
      </c>
      <c r="S11" s="9">
        <v>28666.665359480001</v>
      </c>
      <c r="T11" s="9">
        <v>29363.903257940001</v>
      </c>
      <c r="U11" s="9">
        <v>30072.694224170002</v>
      </c>
      <c r="V11" s="9">
        <v>30793.347560319999</v>
      </c>
      <c r="W11" s="9">
        <v>31526.119963270001</v>
      </c>
      <c r="X11" s="9">
        <v>32271.350862890002</v>
      </c>
      <c r="Y11" s="9">
        <v>33029.328390340001</v>
      </c>
      <c r="Z11" s="9">
        <v>33800.615416250002</v>
      </c>
      <c r="AA11" s="9">
        <v>34585.14871478</v>
      </c>
      <c r="AB11" s="9">
        <v>35382.773874099999</v>
      </c>
      <c r="AC11" s="9">
        <v>36195.919528760001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25363.0817976</v>
      </c>
      <c r="D12" s="9">
        <v>25772.95588492</v>
      </c>
      <c r="E12" s="9">
        <v>25973.303610800001</v>
      </c>
      <c r="F12" s="9">
        <v>25979.956684209999</v>
      </c>
      <c r="G12" s="9">
        <v>26018.76847915</v>
      </c>
      <c r="H12" s="9">
        <v>26087.188584340001</v>
      </c>
      <c r="I12" s="9">
        <v>26184.12563509</v>
      </c>
      <c r="J12" s="9">
        <v>26309.11451716</v>
      </c>
      <c r="K12" s="9">
        <v>26462.078166629999</v>
      </c>
      <c r="L12" s="9">
        <v>26630.465702599999</v>
      </c>
      <c r="M12" s="9">
        <v>26724.268335420002</v>
      </c>
      <c r="N12" s="9">
        <v>26906.406332729999</v>
      </c>
      <c r="O12" s="9">
        <v>27243.056557700002</v>
      </c>
      <c r="P12" s="9">
        <v>27594.217411140002</v>
      </c>
      <c r="Q12" s="9">
        <v>27961.850751220001</v>
      </c>
      <c r="R12" s="9">
        <v>28345.88158075</v>
      </c>
      <c r="S12" s="9">
        <v>28746.141098579999</v>
      </c>
      <c r="T12" s="9">
        <v>29162.538023410001</v>
      </c>
      <c r="U12" s="9">
        <v>29594.995795700001</v>
      </c>
      <c r="V12" s="9">
        <v>30043.46666383</v>
      </c>
      <c r="W12" s="9">
        <v>30507.942390799999</v>
      </c>
      <c r="X12" s="9">
        <v>30988.32795214</v>
      </c>
      <c r="Y12" s="9">
        <v>31484.7209167</v>
      </c>
      <c r="Z12" s="9">
        <v>31997.464401289999</v>
      </c>
      <c r="AA12" s="9">
        <v>32526.379999289999</v>
      </c>
      <c r="AB12" s="9">
        <v>33070.531017469999</v>
      </c>
      <c r="AC12" s="9">
        <v>33633.45409092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44193.688343319998</v>
      </c>
      <c r="D13" s="9">
        <v>44905.821203209998</v>
      </c>
      <c r="E13" s="9">
        <v>45526.898722329999</v>
      </c>
      <c r="F13" s="9">
        <v>46146.167711659997</v>
      </c>
      <c r="G13" s="9">
        <v>46805.299411649998</v>
      </c>
      <c r="H13" s="9">
        <v>47501.6981457</v>
      </c>
      <c r="I13" s="9">
        <v>48234.556691539998</v>
      </c>
      <c r="J13" s="9">
        <v>49003.694790970003</v>
      </c>
      <c r="K13" s="9">
        <v>49809.325288510001</v>
      </c>
      <c r="L13" s="9">
        <v>50639.199182839999</v>
      </c>
      <c r="M13" s="9">
        <v>51403.579127270001</v>
      </c>
      <c r="N13" s="9">
        <v>52250.905105830003</v>
      </c>
      <c r="O13" s="9">
        <v>53230.691984739999</v>
      </c>
      <c r="P13" s="9">
        <v>54235.667464780003</v>
      </c>
      <c r="Q13" s="9">
        <v>55267.58092973</v>
      </c>
      <c r="R13" s="9">
        <v>56326.5834302</v>
      </c>
      <c r="S13" s="9">
        <v>57412.806458059997</v>
      </c>
      <c r="T13" s="9">
        <v>58526.441281350002</v>
      </c>
      <c r="U13" s="9">
        <v>59667.690019879999</v>
      </c>
      <c r="V13" s="9">
        <v>60836.814224139998</v>
      </c>
      <c r="W13" s="9">
        <v>62034.062354070003</v>
      </c>
      <c r="X13" s="9">
        <v>63259.678815029998</v>
      </c>
      <c r="Y13" s="9">
        <v>64514.049307039997</v>
      </c>
      <c r="Z13" s="9">
        <v>65798.079817539998</v>
      </c>
      <c r="AA13" s="9">
        <v>67111.528714069995</v>
      </c>
      <c r="AB13" s="9">
        <v>68453.304891570006</v>
      </c>
      <c r="AC13" s="9">
        <v>69829.373619689999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28220.22222222</v>
      </c>
      <c r="E17" s="9">
        <v>27279.548151949999</v>
      </c>
      <c r="F17" s="9">
        <v>26370.229880210001</v>
      </c>
      <c r="G17" s="9">
        <v>25491.222217539998</v>
      </c>
      <c r="H17" s="9">
        <v>24641.514815850001</v>
      </c>
      <c r="I17" s="9">
        <v>23820.130988659999</v>
      </c>
      <c r="J17" s="9">
        <v>23026.12662237</v>
      </c>
      <c r="K17" s="9">
        <v>22258.589068289999</v>
      </c>
      <c r="L17" s="9">
        <v>21516.636099349998</v>
      </c>
      <c r="M17" s="9">
        <v>20799.414896040002</v>
      </c>
      <c r="N17" s="9">
        <v>20579.543356679998</v>
      </c>
      <c r="O17" s="9">
        <v>21399.360871640001</v>
      </c>
      <c r="P17" s="9">
        <v>22219.6606173</v>
      </c>
      <c r="Q17" s="9">
        <v>23056.248900580002</v>
      </c>
      <c r="R17" s="9">
        <v>23911.008048150001</v>
      </c>
      <c r="S17" s="9">
        <v>24783.573523949999</v>
      </c>
      <c r="T17" s="9">
        <v>25674.280323110001</v>
      </c>
      <c r="U17" s="9">
        <v>26583.727331540002</v>
      </c>
      <c r="V17" s="9">
        <v>27511.684803249998</v>
      </c>
      <c r="W17" s="9">
        <v>28459.73831099</v>
      </c>
      <c r="X17" s="9">
        <v>29426.955111899999</v>
      </c>
      <c r="Y17" s="9">
        <v>30414.26201798</v>
      </c>
      <c r="Z17" s="9">
        <v>31413.90467055</v>
      </c>
      <c r="AA17" s="9">
        <v>32435.470879010001</v>
      </c>
      <c r="AB17" s="9">
        <v>33500.30959253</v>
      </c>
      <c r="AC17" s="9">
        <v>34538.478829059997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9398767.8799221199</v>
      </c>
      <c r="D18" s="9">
        <v>9085472.56003985</v>
      </c>
      <c r="E18" s="9">
        <v>8782623.4759277403</v>
      </c>
      <c r="F18" s="9">
        <v>8489869.34226292</v>
      </c>
      <c r="G18" s="9">
        <v>8206873.6436817301</v>
      </c>
      <c r="H18" s="9">
        <v>7933311.1906836201</v>
      </c>
      <c r="I18" s="9">
        <v>7668867.4257628797</v>
      </c>
      <c r="J18" s="9">
        <v>7413238.4988599196</v>
      </c>
      <c r="K18" s="9">
        <v>7166130.5448038401</v>
      </c>
      <c r="L18" s="9">
        <v>6927259.5182332499</v>
      </c>
      <c r="M18" s="9">
        <v>6696350.83650955</v>
      </c>
      <c r="N18" s="9">
        <v>6625563.4141772604</v>
      </c>
      <c r="O18" s="9">
        <v>6889502.8437008904</v>
      </c>
      <c r="P18" s="9">
        <v>7153597.5269176103</v>
      </c>
      <c r="Q18" s="9">
        <v>7422936.2885393798</v>
      </c>
      <c r="R18" s="9">
        <v>7698125.1417575497</v>
      </c>
      <c r="S18" s="9">
        <v>7979046.7245526798</v>
      </c>
      <c r="T18" s="9">
        <v>8265808.8882702198</v>
      </c>
      <c r="U18" s="9">
        <v>8558604.4436307903</v>
      </c>
      <c r="V18" s="9">
        <v>8857359.4241404105</v>
      </c>
      <c r="W18" s="9">
        <v>9162584.3033665996</v>
      </c>
      <c r="X18" s="9">
        <v>9473978.7856769003</v>
      </c>
      <c r="Y18" s="9">
        <v>9791841.2572626192</v>
      </c>
      <c r="Z18" s="9">
        <v>10113675.210102599</v>
      </c>
      <c r="AA18" s="9">
        <v>10442567.429847101</v>
      </c>
      <c r="AB18" s="9">
        <v>10785391.1893471</v>
      </c>
      <c r="AC18" s="9">
        <v>11119628.7373839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9398767.8799221199</v>
      </c>
      <c r="D19" s="9">
        <v>9085472.56003985</v>
      </c>
      <c r="E19" s="9">
        <v>8782623.4759277403</v>
      </c>
      <c r="F19" s="9">
        <v>8489869.34226292</v>
      </c>
      <c r="G19" s="9">
        <v>8206873.6436817301</v>
      </c>
      <c r="H19" s="9">
        <v>7933311.1906836201</v>
      </c>
      <c r="I19" s="9">
        <v>7668867.4257628797</v>
      </c>
      <c r="J19" s="9">
        <v>7413238.4988599196</v>
      </c>
      <c r="K19" s="9">
        <v>7166130.5448038401</v>
      </c>
      <c r="L19" s="9">
        <v>6927259.5182332499</v>
      </c>
      <c r="M19" s="9">
        <v>6696350.83650955</v>
      </c>
      <c r="N19" s="9">
        <v>6625563.4141772604</v>
      </c>
      <c r="O19" s="9">
        <v>6889502.8437008904</v>
      </c>
      <c r="P19" s="9">
        <v>7153597.5269176103</v>
      </c>
      <c r="Q19" s="9">
        <v>7422936.2885393798</v>
      </c>
      <c r="R19" s="9">
        <v>7698125.1417575497</v>
      </c>
      <c r="S19" s="9">
        <v>7979046.7245526798</v>
      </c>
      <c r="T19" s="9">
        <v>8265808.8882702198</v>
      </c>
      <c r="U19" s="9">
        <v>8558604.4436307903</v>
      </c>
      <c r="V19" s="9">
        <v>8857359.4241404105</v>
      </c>
      <c r="W19" s="9">
        <v>9162584.3033665996</v>
      </c>
      <c r="X19" s="9">
        <v>9473978.7856769003</v>
      </c>
      <c r="Y19" s="9">
        <v>9791841.2572626192</v>
      </c>
      <c r="Z19" s="9">
        <v>10113675.210102599</v>
      </c>
      <c r="AA19" s="9">
        <v>10442567.429847101</v>
      </c>
      <c r="AB19" s="9">
        <v>10785391.1893471</v>
      </c>
      <c r="AC19" s="9">
        <v>11119628.7373839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4654.2712954299996</v>
      </c>
      <c r="D20" s="9">
        <v>4499.1289189099998</v>
      </c>
      <c r="E20" s="9">
        <v>4349.1579555600001</v>
      </c>
      <c r="F20" s="9">
        <v>4204.1860237000001</v>
      </c>
      <c r="G20" s="9">
        <v>4064.0464895800001</v>
      </c>
      <c r="H20" s="9">
        <v>3928.5782741500002</v>
      </c>
      <c r="I20" s="9">
        <v>3797.6256650099999</v>
      </c>
      <c r="J20" s="9">
        <v>3671.0381428400001</v>
      </c>
      <c r="K20" s="9">
        <v>3548.6702047499998</v>
      </c>
      <c r="L20" s="9">
        <v>3430.38119792</v>
      </c>
      <c r="M20" s="9">
        <v>3316.0351579899998</v>
      </c>
      <c r="N20" s="9">
        <v>3280.9812029499999</v>
      </c>
      <c r="O20" s="9">
        <v>3411.6840960999998</v>
      </c>
      <c r="P20" s="9">
        <v>3542.4638709300002</v>
      </c>
      <c r="Q20" s="9">
        <v>3675.8405151299999</v>
      </c>
      <c r="R20" s="9">
        <v>3812.1141266300001</v>
      </c>
      <c r="S20" s="9">
        <v>3951.2265877099999</v>
      </c>
      <c r="T20" s="9">
        <v>4093.2313064199998</v>
      </c>
      <c r="U20" s="9">
        <v>4238.2237626599999</v>
      </c>
      <c r="V20" s="9">
        <v>4386.1673282199999</v>
      </c>
      <c r="W20" s="9">
        <v>4537.31478978</v>
      </c>
      <c r="X20" s="9">
        <v>4691.5174408299999</v>
      </c>
      <c r="Y20" s="9">
        <v>4848.9230423099998</v>
      </c>
      <c r="Z20" s="9">
        <v>5008.2953226400004</v>
      </c>
      <c r="AA20" s="9">
        <v>5171.1628590700002</v>
      </c>
      <c r="AB20" s="9">
        <v>5340.9292986199998</v>
      </c>
      <c r="AC20" s="9">
        <v>5506.4438434100002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9.3987678799999994</v>
      </c>
      <c r="D21" s="9">
        <v>9.0854725599999995</v>
      </c>
      <c r="E21" s="9">
        <v>8.7826234799999998</v>
      </c>
      <c r="F21" s="9">
        <v>8.4898693400000003</v>
      </c>
      <c r="G21" s="9">
        <v>8.2068736399999995</v>
      </c>
      <c r="H21" s="9">
        <v>7.9333111900000004</v>
      </c>
      <c r="I21" s="9">
        <v>7.6688674299999997</v>
      </c>
      <c r="J21" s="9">
        <v>7.4132385000000003</v>
      </c>
      <c r="K21" s="9">
        <v>7.1661305400000002</v>
      </c>
      <c r="L21" s="9">
        <v>6.9272595199999998</v>
      </c>
      <c r="M21" s="9">
        <v>6.69635084</v>
      </c>
      <c r="N21" s="9">
        <v>6.6255634099999998</v>
      </c>
      <c r="O21" s="9">
        <v>6.8895028399999996</v>
      </c>
      <c r="P21" s="9">
        <v>7.1535975299999999</v>
      </c>
      <c r="Q21" s="9">
        <v>7.42293629</v>
      </c>
      <c r="R21" s="9">
        <v>7.6981251400000001</v>
      </c>
      <c r="S21" s="9">
        <v>7.9790467200000004</v>
      </c>
      <c r="T21" s="9">
        <v>8.2658088900000006</v>
      </c>
      <c r="U21" s="9">
        <v>8.5586044399999999</v>
      </c>
      <c r="V21" s="9">
        <v>8.8573594199999999</v>
      </c>
      <c r="W21" s="9">
        <v>9.1625843000000007</v>
      </c>
      <c r="X21" s="9">
        <v>9.4739787900000003</v>
      </c>
      <c r="Y21" s="9">
        <v>9.79184126</v>
      </c>
      <c r="Z21" s="9">
        <v>10.11367521</v>
      </c>
      <c r="AA21" s="9">
        <v>10.44256743</v>
      </c>
      <c r="AB21" s="9">
        <v>10.78539119</v>
      </c>
      <c r="AC21" s="9">
        <v>11.11962874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4.6993840000000002E-2</v>
      </c>
      <c r="D22" s="9">
        <v>4.542736E-2</v>
      </c>
      <c r="E22" s="9">
        <v>4.391312E-2</v>
      </c>
      <c r="F22" s="9">
        <v>4.2449349999999997E-2</v>
      </c>
      <c r="G22" s="9">
        <v>4.1034370000000001E-2</v>
      </c>
      <c r="H22" s="9">
        <v>3.9666559999999997E-2</v>
      </c>
      <c r="I22" s="9">
        <v>3.8344339999999998E-2</v>
      </c>
      <c r="J22" s="9">
        <v>3.7066189999999999E-2</v>
      </c>
      <c r="K22" s="9">
        <v>3.5830649999999999E-2</v>
      </c>
      <c r="L22" s="9">
        <v>3.4636300000000002E-2</v>
      </c>
      <c r="M22" s="9">
        <v>3.3481749999999998E-2</v>
      </c>
      <c r="N22" s="9">
        <v>3.3127820000000002E-2</v>
      </c>
      <c r="O22" s="9">
        <v>3.4447510000000001E-2</v>
      </c>
      <c r="P22" s="9">
        <v>3.576799E-2</v>
      </c>
      <c r="Q22" s="9">
        <v>3.7114679999999997E-2</v>
      </c>
      <c r="R22" s="9">
        <v>3.8490629999999998E-2</v>
      </c>
      <c r="S22" s="9">
        <v>3.9895229999999997E-2</v>
      </c>
      <c r="T22" s="9">
        <v>4.1329039999999997E-2</v>
      </c>
      <c r="U22" s="9">
        <v>4.2793020000000001E-2</v>
      </c>
      <c r="V22" s="9">
        <v>4.4286800000000001E-2</v>
      </c>
      <c r="W22" s="9">
        <v>4.581292E-2</v>
      </c>
      <c r="X22" s="9">
        <v>4.7369889999999998E-2</v>
      </c>
      <c r="Y22" s="9">
        <v>4.8959210000000003E-2</v>
      </c>
      <c r="Z22" s="9">
        <v>5.0568380000000003E-2</v>
      </c>
      <c r="AA22" s="9">
        <v>5.2212840000000003E-2</v>
      </c>
      <c r="AB22" s="9">
        <v>5.3926960000000003E-2</v>
      </c>
      <c r="AC22" s="9">
        <v>5.5598139999999997E-2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4654.2712954299996</v>
      </c>
      <c r="D23" s="9">
        <v>4499.1289189099998</v>
      </c>
      <c r="E23" s="9">
        <v>4349.1579555600001</v>
      </c>
      <c r="F23" s="9">
        <v>4204.1860237000001</v>
      </c>
      <c r="G23" s="9">
        <v>4064.0464895800001</v>
      </c>
      <c r="H23" s="9">
        <v>3928.5782741500002</v>
      </c>
      <c r="I23" s="9">
        <v>3797.6256650099999</v>
      </c>
      <c r="J23" s="9">
        <v>3671.0381428400001</v>
      </c>
      <c r="K23" s="9">
        <v>3548.6702047499998</v>
      </c>
      <c r="L23" s="9">
        <v>3430.38119792</v>
      </c>
      <c r="M23" s="9">
        <v>3316.0351579899998</v>
      </c>
      <c r="N23" s="9">
        <v>3280.9812029499999</v>
      </c>
      <c r="O23" s="9">
        <v>3411.6840960999998</v>
      </c>
      <c r="P23" s="9">
        <v>3542.4638709300002</v>
      </c>
      <c r="Q23" s="9">
        <v>3675.8405151299999</v>
      </c>
      <c r="R23" s="9">
        <v>3812.1141266300001</v>
      </c>
      <c r="S23" s="9">
        <v>3951.2265877099999</v>
      </c>
      <c r="T23" s="9">
        <v>4093.2313064199998</v>
      </c>
      <c r="U23" s="9">
        <v>4238.2237626599999</v>
      </c>
      <c r="V23" s="9">
        <v>4386.1673282199999</v>
      </c>
      <c r="W23" s="9">
        <v>4537.31478978</v>
      </c>
      <c r="X23" s="9">
        <v>4691.5174408299999</v>
      </c>
      <c r="Y23" s="9">
        <v>4848.9230423099998</v>
      </c>
      <c r="Z23" s="9">
        <v>5008.2953226400004</v>
      </c>
      <c r="AA23" s="9">
        <v>5171.1628590700002</v>
      </c>
      <c r="AB23" s="9">
        <v>5340.9292986199998</v>
      </c>
      <c r="AC23" s="9">
        <v>5506.4438434100002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0.99996331999999999</v>
      </c>
      <c r="E25" s="9">
        <v>0.99999965999999996</v>
      </c>
      <c r="F25" s="9">
        <v>1</v>
      </c>
      <c r="G25" s="9">
        <v>1</v>
      </c>
      <c r="H25" s="9">
        <v>0.99999998999999995</v>
      </c>
      <c r="I25" s="9">
        <v>1</v>
      </c>
      <c r="J25" s="9">
        <v>0.99999998999999995</v>
      </c>
      <c r="K25" s="9">
        <v>1</v>
      </c>
      <c r="L25" s="9">
        <v>1</v>
      </c>
      <c r="M25" s="9">
        <v>1</v>
      </c>
      <c r="N25" s="9">
        <v>1</v>
      </c>
      <c r="O25" s="9">
        <v>1.0235472000000001</v>
      </c>
      <c r="P25" s="9">
        <v>1.07569296</v>
      </c>
      <c r="Q25" s="9">
        <v>1.07413749</v>
      </c>
      <c r="R25" s="9">
        <v>1.07343188</v>
      </c>
      <c r="S25" s="9">
        <v>1.0728339099999999</v>
      </c>
      <c r="T25" s="9">
        <v>1.07223332</v>
      </c>
      <c r="U25" s="9">
        <v>1.0716614499999999</v>
      </c>
      <c r="V25" s="9">
        <v>1.0711267200000001</v>
      </c>
      <c r="W25" s="9">
        <v>1.07059342</v>
      </c>
      <c r="X25" s="9">
        <v>1.07013107</v>
      </c>
      <c r="Y25" s="9">
        <v>1.0696401099999999</v>
      </c>
      <c r="Z25" s="9">
        <v>1.0691908000000001</v>
      </c>
      <c r="AA25" s="9">
        <v>1.0684836900000001</v>
      </c>
      <c r="AB25" s="9">
        <v>1.06812368</v>
      </c>
      <c r="AC25" s="9">
        <v>1.0684442599999999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0.99996331999999999</v>
      </c>
      <c r="D26" s="9">
        <v>0.99999965999999996</v>
      </c>
      <c r="E26" s="9">
        <v>1</v>
      </c>
      <c r="F26" s="9">
        <v>1</v>
      </c>
      <c r="G26" s="9">
        <v>0.99999998999999995</v>
      </c>
      <c r="H26" s="9">
        <v>1</v>
      </c>
      <c r="I26" s="9">
        <v>0.99999998999999995</v>
      </c>
      <c r="J26" s="9">
        <v>1</v>
      </c>
      <c r="K26" s="9">
        <v>1</v>
      </c>
      <c r="L26" s="9">
        <v>1</v>
      </c>
      <c r="M26" s="9">
        <v>1</v>
      </c>
      <c r="N26" s="9">
        <v>1.0235472000000001</v>
      </c>
      <c r="O26" s="9">
        <v>1.07569296</v>
      </c>
      <c r="P26" s="9">
        <v>1.07413749</v>
      </c>
      <c r="Q26" s="9">
        <v>1.07343188</v>
      </c>
      <c r="R26" s="9">
        <v>1.0728339099999999</v>
      </c>
      <c r="S26" s="9">
        <v>1.07223332</v>
      </c>
      <c r="T26" s="9">
        <v>1.0716614499999999</v>
      </c>
      <c r="U26" s="9">
        <v>1.0711267200000001</v>
      </c>
      <c r="V26" s="9">
        <v>1.07059342</v>
      </c>
      <c r="W26" s="9">
        <v>1.07013107</v>
      </c>
      <c r="X26" s="9">
        <v>1.0696401099999999</v>
      </c>
      <c r="Y26" s="9">
        <v>1.0691908000000001</v>
      </c>
      <c r="Z26" s="9">
        <v>1.0684836900000001</v>
      </c>
      <c r="AA26" s="9">
        <v>1.06812368</v>
      </c>
      <c r="AB26" s="9">
        <v>1.0684442599999999</v>
      </c>
      <c r="AC26" s="9">
        <v>1.06654121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1.06791423</v>
      </c>
      <c r="E27" s="9">
        <v>1.07060332</v>
      </c>
      <c r="F27" s="9">
        <v>1.0730552900000001</v>
      </c>
      <c r="G27" s="9">
        <v>1.07485557</v>
      </c>
      <c r="H27" s="9">
        <v>1.0767570399999999</v>
      </c>
      <c r="I27" s="9">
        <v>1.0787605899999999</v>
      </c>
      <c r="J27" s="9">
        <v>1.0808697700000001</v>
      </c>
      <c r="K27" s="9">
        <v>1.08308867</v>
      </c>
      <c r="L27" s="9">
        <v>1.0854233499999999</v>
      </c>
      <c r="M27" s="9">
        <v>1.08836936</v>
      </c>
      <c r="N27" s="9">
        <v>1.09105853</v>
      </c>
      <c r="O27" s="9">
        <v>1.09258601</v>
      </c>
      <c r="P27" s="9">
        <v>1.09136655</v>
      </c>
      <c r="Q27" s="9">
        <v>1.0902581200000001</v>
      </c>
      <c r="R27" s="9">
        <v>1.08921391</v>
      </c>
      <c r="S27" s="9">
        <v>1.08822481</v>
      </c>
      <c r="T27" s="9">
        <v>1.0872885999999999</v>
      </c>
      <c r="U27" s="9">
        <v>1.0864014900000001</v>
      </c>
      <c r="V27" s="9">
        <v>1.08555957</v>
      </c>
      <c r="W27" s="9">
        <v>1.0847608099999999</v>
      </c>
      <c r="X27" s="9">
        <v>1.08400019</v>
      </c>
      <c r="Y27" s="9">
        <v>1.08327737</v>
      </c>
      <c r="Z27" s="9">
        <v>1.0825890199999999</v>
      </c>
      <c r="AA27" s="9">
        <v>1.08194897</v>
      </c>
      <c r="AB27" s="9">
        <v>1.08133587</v>
      </c>
      <c r="AC27" s="9">
        <v>1.0807101800000001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0</v>
      </c>
      <c r="F36" s="9">
        <v>0</v>
      </c>
      <c r="G36" s="9">
        <v>0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7.9809999999999997E-5</v>
      </c>
      <c r="R36" s="9">
        <v>0</v>
      </c>
      <c r="S36" s="9">
        <v>0</v>
      </c>
      <c r="T36" s="9">
        <v>0</v>
      </c>
      <c r="U36" s="9">
        <v>6.0999999999999998E-7</v>
      </c>
      <c r="V36" s="9">
        <v>6.0999999999999998E-7</v>
      </c>
      <c r="W36" s="9">
        <v>6.0999999999999998E-7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0</v>
      </c>
      <c r="E37" s="9">
        <v>0</v>
      </c>
      <c r="F37" s="9">
        <v>0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7.9809999999999997E-5</v>
      </c>
      <c r="Q37" s="9">
        <v>0</v>
      </c>
      <c r="R37" s="9">
        <v>0</v>
      </c>
      <c r="S37" s="9">
        <v>0</v>
      </c>
      <c r="T37" s="9">
        <v>6.0999999999999998E-7</v>
      </c>
      <c r="U37" s="9">
        <v>6.0999999999999998E-7</v>
      </c>
      <c r="V37" s="9">
        <v>6.0999999999999998E-7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4360.4497352099997</v>
      </c>
      <c r="D39" s="9">
        <v>4251.4384918300002</v>
      </c>
      <c r="E39" s="9">
        <v>4145.5538848699998</v>
      </c>
      <c r="F39" s="9">
        <v>4041.9157804400002</v>
      </c>
      <c r="G39" s="9">
        <v>3940.8678859299998</v>
      </c>
      <c r="H39" s="9">
        <v>3842.3463019199999</v>
      </c>
      <c r="I39" s="9">
        <v>3746.2877131300002</v>
      </c>
      <c r="J39" s="9">
        <v>3652.6321550399998</v>
      </c>
      <c r="K39" s="9">
        <v>3561.3172605599998</v>
      </c>
      <c r="L39" s="9">
        <v>3472.2843317900001</v>
      </c>
      <c r="M39" s="9">
        <v>3385.4776045399999</v>
      </c>
      <c r="N39" s="9">
        <v>3300.84144879</v>
      </c>
      <c r="O39" s="9">
        <v>3218.32051637</v>
      </c>
      <c r="P39" s="9">
        <v>3137.86250346</v>
      </c>
      <c r="Q39" s="9">
        <v>3059.4159410699999</v>
      </c>
      <c r="R39" s="9">
        <v>2982.9305426699998</v>
      </c>
      <c r="S39" s="9">
        <v>2908.3572801400001</v>
      </c>
      <c r="T39" s="9">
        <v>2835.6484635299998</v>
      </c>
      <c r="U39" s="9">
        <v>2764.7575177200001</v>
      </c>
      <c r="V39" s="9">
        <v>2695.6385803600001</v>
      </c>
      <c r="W39" s="9">
        <v>2628.2476252400002</v>
      </c>
      <c r="X39" s="9">
        <v>2562.54250796</v>
      </c>
      <c r="Y39" s="9">
        <v>2498.4794934699999</v>
      </c>
      <c r="Z39" s="9">
        <v>2436.0177106299998</v>
      </c>
      <c r="AA39" s="9">
        <v>2375.2413954499998</v>
      </c>
      <c r="AB39" s="9">
        <v>2315.86065332</v>
      </c>
      <c r="AC39" s="9">
        <v>2257.96414095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32327693.216681901</v>
      </c>
      <c r="D40" s="9">
        <v>31519500.822780401</v>
      </c>
      <c r="E40" s="9">
        <v>30734488.8879763</v>
      </c>
      <c r="F40" s="9">
        <v>29966132.171995901</v>
      </c>
      <c r="G40" s="9">
        <v>29216978.854212899</v>
      </c>
      <c r="H40" s="9">
        <v>28486555.221591901</v>
      </c>
      <c r="I40" s="9">
        <v>27774391.850818802</v>
      </c>
      <c r="J40" s="9">
        <v>27080044.174243901</v>
      </c>
      <c r="K40" s="9">
        <v>26403049.812019899</v>
      </c>
      <c r="L40" s="9">
        <v>25742973.587040499</v>
      </c>
      <c r="M40" s="9">
        <v>25099402.0723712</v>
      </c>
      <c r="N40" s="9">
        <v>24471922.835769899</v>
      </c>
      <c r="O40" s="9">
        <v>23860125.534432098</v>
      </c>
      <c r="P40" s="9">
        <v>23263622.3956015</v>
      </c>
      <c r="Q40" s="9">
        <v>22682031.837104902</v>
      </c>
      <c r="R40" s="9">
        <v>22114981.042135201</v>
      </c>
      <c r="S40" s="9">
        <v>21562106.523808599</v>
      </c>
      <c r="T40" s="9">
        <v>21023054.716173101</v>
      </c>
      <c r="U40" s="9">
        <v>20497480.3186993</v>
      </c>
      <c r="V40" s="9">
        <v>19985043.315084901</v>
      </c>
      <c r="W40" s="9">
        <v>19485417.3018112</v>
      </c>
      <c r="X40" s="9">
        <v>18998289.826931302</v>
      </c>
      <c r="Y40" s="9">
        <v>18523336.645579699</v>
      </c>
      <c r="Z40" s="9">
        <v>18060254.745522801</v>
      </c>
      <c r="AA40" s="9">
        <v>17609668.639474198</v>
      </c>
      <c r="AB40" s="9">
        <v>17169429.093935002</v>
      </c>
      <c r="AC40" s="9">
        <v>16740193.395930501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32327693.216681901</v>
      </c>
      <c r="D41" s="9">
        <v>31519500.822780401</v>
      </c>
      <c r="E41" s="9">
        <v>30734488.8879763</v>
      </c>
      <c r="F41" s="9">
        <v>29966132.171995901</v>
      </c>
      <c r="G41" s="9">
        <v>29216978.854212899</v>
      </c>
      <c r="H41" s="9">
        <v>28486555.221591901</v>
      </c>
      <c r="I41" s="9">
        <v>27774391.850818802</v>
      </c>
      <c r="J41" s="9">
        <v>27080044.174243901</v>
      </c>
      <c r="K41" s="9">
        <v>26403049.812019899</v>
      </c>
      <c r="L41" s="9">
        <v>25742973.587040499</v>
      </c>
      <c r="M41" s="9">
        <v>25099402.0723712</v>
      </c>
      <c r="N41" s="9">
        <v>24471922.835769899</v>
      </c>
      <c r="O41" s="9">
        <v>23860125.534432098</v>
      </c>
      <c r="P41" s="9">
        <v>23263622.3956015</v>
      </c>
      <c r="Q41" s="9">
        <v>22682031.837104902</v>
      </c>
      <c r="R41" s="9">
        <v>22114981.042135201</v>
      </c>
      <c r="S41" s="9">
        <v>21562106.523808599</v>
      </c>
      <c r="T41" s="9">
        <v>21023054.716173101</v>
      </c>
      <c r="U41" s="9">
        <v>20497480.3186993</v>
      </c>
      <c r="V41" s="9">
        <v>19985043.315084901</v>
      </c>
      <c r="W41" s="9">
        <v>19485417.3018112</v>
      </c>
      <c r="X41" s="9">
        <v>18998289.826931302</v>
      </c>
      <c r="Y41" s="9">
        <v>18523336.645579699</v>
      </c>
      <c r="Z41" s="9">
        <v>18060254.745522801</v>
      </c>
      <c r="AA41" s="9">
        <v>17609668.639474198</v>
      </c>
      <c r="AB41" s="9">
        <v>17169429.093935002</v>
      </c>
      <c r="AC41" s="9">
        <v>16740193.395930501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5029.9896834700003</v>
      </c>
      <c r="D42" s="9">
        <v>4904.2399407399998</v>
      </c>
      <c r="E42" s="9">
        <v>4782.0969250199996</v>
      </c>
      <c r="F42" s="9">
        <v>4662.54535863</v>
      </c>
      <c r="G42" s="9">
        <v>4545.9817245300001</v>
      </c>
      <c r="H42" s="9">
        <v>4432.3323119099996</v>
      </c>
      <c r="I42" s="9">
        <v>4321.5240834300002</v>
      </c>
      <c r="J42" s="9">
        <v>4213.4878670999997</v>
      </c>
      <c r="K42" s="9">
        <v>4108.1517194500002</v>
      </c>
      <c r="L42" s="9">
        <v>4005.4479296300001</v>
      </c>
      <c r="M42" s="9">
        <v>3905.3121709400002</v>
      </c>
      <c r="N42" s="9">
        <v>3807.6802714800001</v>
      </c>
      <c r="O42" s="9">
        <v>3712.4883844300002</v>
      </c>
      <c r="P42" s="9">
        <v>3619.6761748200001</v>
      </c>
      <c r="Q42" s="9">
        <v>3529.18427066</v>
      </c>
      <c r="R42" s="9">
        <v>3440.9546640399999</v>
      </c>
      <c r="S42" s="9">
        <v>3354.9307986499998</v>
      </c>
      <c r="T42" s="9">
        <v>3271.0576617800002</v>
      </c>
      <c r="U42" s="9">
        <v>3189.2815268300001</v>
      </c>
      <c r="V42" s="9">
        <v>3109.5494893300001</v>
      </c>
      <c r="W42" s="9">
        <v>3031.8107629299998</v>
      </c>
      <c r="X42" s="9">
        <v>2956.0167320199998</v>
      </c>
      <c r="Y42" s="9">
        <v>2882.1169461</v>
      </c>
      <c r="Z42" s="9">
        <v>2810.0642583399999</v>
      </c>
      <c r="AA42" s="9">
        <v>2739.9558390699999</v>
      </c>
      <c r="AB42" s="9">
        <v>2671.4572807999998</v>
      </c>
      <c r="AC42" s="9">
        <v>2604.67085335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19.396615929999999</v>
      </c>
      <c r="D43" s="9">
        <v>18.911700490000001</v>
      </c>
      <c r="E43" s="9">
        <v>18.440693329999998</v>
      </c>
      <c r="F43" s="9">
        <v>17.979679300000001</v>
      </c>
      <c r="G43" s="9">
        <v>17.530187309999999</v>
      </c>
      <c r="H43" s="9">
        <v>17.091933130000001</v>
      </c>
      <c r="I43" s="9">
        <v>16.664635109999999</v>
      </c>
      <c r="J43" s="9">
        <v>16.248026500000002</v>
      </c>
      <c r="K43" s="9">
        <v>15.84182989</v>
      </c>
      <c r="L43" s="9">
        <v>15.44578415</v>
      </c>
      <c r="M43" s="9">
        <v>15.059641239999999</v>
      </c>
      <c r="N43" s="9">
        <v>14.6831537</v>
      </c>
      <c r="O43" s="9">
        <v>14.316075319999999</v>
      </c>
      <c r="P43" s="9">
        <v>13.958173439999999</v>
      </c>
      <c r="Q43" s="9">
        <v>13.609219100000001</v>
      </c>
      <c r="R43" s="9">
        <v>13.268988630000001</v>
      </c>
      <c r="S43" s="9">
        <v>12.93726391</v>
      </c>
      <c r="T43" s="9">
        <v>12.61383283</v>
      </c>
      <c r="U43" s="9">
        <v>12.29848819</v>
      </c>
      <c r="V43" s="9">
        <v>11.991025990000001</v>
      </c>
      <c r="W43" s="9">
        <v>11.69125038</v>
      </c>
      <c r="X43" s="9">
        <v>11.3989739</v>
      </c>
      <c r="Y43" s="9">
        <v>11.11400199</v>
      </c>
      <c r="Z43" s="9">
        <v>10.83615285</v>
      </c>
      <c r="AA43" s="9">
        <v>10.565801179999999</v>
      </c>
      <c r="AB43" s="9">
        <v>10.301657459999999</v>
      </c>
      <c r="AC43" s="9">
        <v>10.04411604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9.6983079999999999E-2</v>
      </c>
      <c r="D44" s="9">
        <v>9.4558500000000004E-2</v>
      </c>
      <c r="E44" s="9">
        <v>9.2203469999999996E-2</v>
      </c>
      <c r="F44" s="9">
        <v>8.9898400000000003E-2</v>
      </c>
      <c r="G44" s="9">
        <v>8.7650939999999997E-2</v>
      </c>
      <c r="H44" s="9">
        <v>8.5459670000000001E-2</v>
      </c>
      <c r="I44" s="9">
        <v>8.3323179999999997E-2</v>
      </c>
      <c r="J44" s="9">
        <v>8.1240129999999994E-2</v>
      </c>
      <c r="K44" s="9">
        <v>7.9209150000000006E-2</v>
      </c>
      <c r="L44" s="9">
        <v>7.7228920000000006E-2</v>
      </c>
      <c r="M44" s="9">
        <v>7.5298210000000004E-2</v>
      </c>
      <c r="N44" s="9">
        <v>7.3415770000000005E-2</v>
      </c>
      <c r="O44" s="9">
        <v>7.1580379999999999E-2</v>
      </c>
      <c r="P44" s="9">
        <v>6.9790870000000005E-2</v>
      </c>
      <c r="Q44" s="9">
        <v>6.8046099999999998E-2</v>
      </c>
      <c r="R44" s="9">
        <v>6.6344940000000005E-2</v>
      </c>
      <c r="S44" s="9">
        <v>6.4686320000000005E-2</v>
      </c>
      <c r="T44" s="9">
        <v>6.3069159999999999E-2</v>
      </c>
      <c r="U44" s="9">
        <v>6.1492440000000002E-2</v>
      </c>
      <c r="V44" s="9">
        <v>5.9955130000000002E-2</v>
      </c>
      <c r="W44" s="9">
        <v>5.8456250000000001E-2</v>
      </c>
      <c r="X44" s="9">
        <v>5.6994870000000003E-2</v>
      </c>
      <c r="Y44" s="9">
        <v>5.5570010000000003E-2</v>
      </c>
      <c r="Z44" s="9">
        <v>5.4180760000000001E-2</v>
      </c>
      <c r="AA44" s="9">
        <v>5.2829010000000003E-2</v>
      </c>
      <c r="AB44" s="9">
        <v>5.1508289999999998E-2</v>
      </c>
      <c r="AC44" s="9">
        <v>5.0220580000000001E-2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4703.1567050499998</v>
      </c>
      <c r="D45" s="9">
        <v>4585.5777874300002</v>
      </c>
      <c r="E45" s="9">
        <v>4471.37124236</v>
      </c>
      <c r="F45" s="9">
        <v>4359.5877623699998</v>
      </c>
      <c r="G45" s="9">
        <v>4250.5980683099997</v>
      </c>
      <c r="H45" s="9">
        <v>4144.33323862</v>
      </c>
      <c r="I45" s="9">
        <v>4040.7249818199998</v>
      </c>
      <c r="J45" s="9">
        <v>3939.7086205000001</v>
      </c>
      <c r="K45" s="9">
        <v>3841.2168858499999</v>
      </c>
      <c r="L45" s="9">
        <v>3745.18646666</v>
      </c>
      <c r="M45" s="9">
        <v>3651.5572159899998</v>
      </c>
      <c r="N45" s="9">
        <v>3560.2691316099999</v>
      </c>
      <c r="O45" s="9">
        <v>3471.2625152800001</v>
      </c>
      <c r="P45" s="9">
        <v>3384.4809524000002</v>
      </c>
      <c r="Q45" s="9">
        <v>3299.8689287900002</v>
      </c>
      <c r="R45" s="9">
        <v>3217.3722057099999</v>
      </c>
      <c r="S45" s="9">
        <v>3136.9379016900002</v>
      </c>
      <c r="T45" s="9">
        <v>3058.5145785999998</v>
      </c>
      <c r="U45" s="9">
        <v>2982.0520007999999</v>
      </c>
      <c r="V45" s="9">
        <v>2907.50070142</v>
      </c>
      <c r="W45" s="9">
        <v>2834.8131940100002</v>
      </c>
      <c r="X45" s="9">
        <v>2763.9440218700001</v>
      </c>
      <c r="Y45" s="9">
        <v>2694.8460126199998</v>
      </c>
      <c r="Z45" s="9">
        <v>2627.4750828699998</v>
      </c>
      <c r="AA45" s="9">
        <v>2561.9220891199998</v>
      </c>
      <c r="AB45" s="9">
        <v>2497.8743526600001</v>
      </c>
      <c r="AC45" s="9">
        <v>2435.4274981100002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326.83297842000002</v>
      </c>
      <c r="D46" s="9">
        <v>318.66215332000002</v>
      </c>
      <c r="E46" s="9">
        <v>310.72568266000002</v>
      </c>
      <c r="F46" s="9">
        <v>302.95759626</v>
      </c>
      <c r="G46" s="9">
        <v>295.38365621999998</v>
      </c>
      <c r="H46" s="9">
        <v>287.99907329000001</v>
      </c>
      <c r="I46" s="9">
        <v>280.79910160999998</v>
      </c>
      <c r="J46" s="9">
        <v>273.77924660000002</v>
      </c>
      <c r="K46" s="9">
        <v>266.93483359999999</v>
      </c>
      <c r="L46" s="9">
        <v>260.26146296000002</v>
      </c>
      <c r="M46" s="9">
        <v>253.75495495000001</v>
      </c>
      <c r="N46" s="9">
        <v>247.41113987</v>
      </c>
      <c r="O46" s="9">
        <v>241.22586914999999</v>
      </c>
      <c r="P46" s="9">
        <v>235.19522241999999</v>
      </c>
      <c r="Q46" s="9">
        <v>229.31534187</v>
      </c>
      <c r="R46" s="9">
        <v>223.58245833999999</v>
      </c>
      <c r="S46" s="9">
        <v>217.99289696</v>
      </c>
      <c r="T46" s="9">
        <v>212.54308318</v>
      </c>
      <c r="U46" s="9">
        <v>207.22952602000001</v>
      </c>
      <c r="V46" s="9">
        <v>202.04878792</v>
      </c>
      <c r="W46" s="9">
        <v>196.99756891999999</v>
      </c>
      <c r="X46" s="9">
        <v>192.07271015000001</v>
      </c>
      <c r="Y46" s="9">
        <v>187.27093349</v>
      </c>
      <c r="Z46" s="9">
        <v>182.58917547999999</v>
      </c>
      <c r="AA46" s="9">
        <v>178.03374994999999</v>
      </c>
      <c r="AB46" s="9">
        <v>173.58292814000001</v>
      </c>
      <c r="AC46" s="9">
        <v>169.24335522999999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1.09453161</v>
      </c>
      <c r="E47" s="9">
        <v>1</v>
      </c>
      <c r="F47" s="9">
        <v>1.0000968299999999</v>
      </c>
      <c r="G47" s="9">
        <v>1.00000018</v>
      </c>
      <c r="H47" s="9">
        <v>1</v>
      </c>
      <c r="I47" s="9">
        <v>1.00000003</v>
      </c>
      <c r="J47" s="9">
        <v>1.0000000200000001</v>
      </c>
      <c r="K47" s="9">
        <v>1.0000004499999999</v>
      </c>
      <c r="L47" s="9">
        <v>1.00000026</v>
      </c>
      <c r="M47" s="9">
        <v>1</v>
      </c>
      <c r="N47" s="9">
        <v>1.00000011</v>
      </c>
      <c r="O47" s="9">
        <v>1.0000002400000001</v>
      </c>
      <c r="P47" s="9">
        <v>1.00000003</v>
      </c>
      <c r="Q47" s="9">
        <v>1</v>
      </c>
      <c r="R47" s="9">
        <v>1</v>
      </c>
      <c r="S47" s="9">
        <v>1</v>
      </c>
      <c r="T47" s="9">
        <v>1</v>
      </c>
      <c r="U47" s="9">
        <v>1.00000004</v>
      </c>
      <c r="V47" s="9">
        <v>1.0000001000000001</v>
      </c>
      <c r="W47" s="9">
        <v>1</v>
      </c>
      <c r="X47" s="9">
        <v>1</v>
      </c>
      <c r="Y47" s="9">
        <v>1.0000004199999999</v>
      </c>
      <c r="Z47" s="9">
        <v>1.00000022</v>
      </c>
      <c r="AA47" s="9">
        <v>1.00000008</v>
      </c>
      <c r="AB47" s="9">
        <v>1.0000522599999999</v>
      </c>
      <c r="AC47" s="9">
        <v>1.0000001300000001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1.09453161</v>
      </c>
      <c r="D48" s="9">
        <v>1</v>
      </c>
      <c r="E48" s="9">
        <v>1.0000968299999999</v>
      </c>
      <c r="F48" s="9">
        <v>1.00000018</v>
      </c>
      <c r="G48" s="9">
        <v>1</v>
      </c>
      <c r="H48" s="9">
        <v>1.00000003</v>
      </c>
      <c r="I48" s="9">
        <v>1.0000000200000001</v>
      </c>
      <c r="J48" s="9">
        <v>1.0000004499999999</v>
      </c>
      <c r="K48" s="9">
        <v>1.00000026</v>
      </c>
      <c r="L48" s="9">
        <v>1</v>
      </c>
      <c r="M48" s="9">
        <v>1.00000011</v>
      </c>
      <c r="N48" s="9">
        <v>1.0000002400000001</v>
      </c>
      <c r="O48" s="9">
        <v>1.00000003</v>
      </c>
      <c r="P48" s="9">
        <v>1</v>
      </c>
      <c r="Q48" s="9">
        <v>1</v>
      </c>
      <c r="R48" s="9">
        <v>1</v>
      </c>
      <c r="S48" s="9">
        <v>1</v>
      </c>
      <c r="T48" s="9">
        <v>1.00000004</v>
      </c>
      <c r="U48" s="9">
        <v>1.0000001000000001</v>
      </c>
      <c r="V48" s="9">
        <v>1</v>
      </c>
      <c r="W48" s="9">
        <v>1</v>
      </c>
      <c r="X48" s="9">
        <v>1.0000004199999999</v>
      </c>
      <c r="Y48" s="9">
        <v>1.00000022</v>
      </c>
      <c r="Z48" s="9">
        <v>1.00000008</v>
      </c>
      <c r="AA48" s="9">
        <v>1.0000522599999999</v>
      </c>
      <c r="AB48" s="9">
        <v>1.0000001300000001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1.5190856699999999</v>
      </c>
      <c r="E49" s="9">
        <v>1.5425907800000001</v>
      </c>
      <c r="F49" s="9">
        <v>1.5631771299999999</v>
      </c>
      <c r="G49" s="9">
        <v>1.5768081599999999</v>
      </c>
      <c r="H49" s="9">
        <v>1.59118483</v>
      </c>
      <c r="I49" s="9">
        <v>1.6062936999999999</v>
      </c>
      <c r="J49" s="9">
        <v>1.62214741</v>
      </c>
      <c r="K49" s="9">
        <v>1.6387632400000001</v>
      </c>
      <c r="L49" s="9">
        <v>1.6561769</v>
      </c>
      <c r="M49" s="9">
        <v>1.6791417200000001</v>
      </c>
      <c r="N49" s="9">
        <v>1.6992123800000001</v>
      </c>
      <c r="O49" s="9">
        <v>1.7240803</v>
      </c>
      <c r="P49" s="9">
        <v>1.7582856200000001</v>
      </c>
      <c r="Q49" s="9">
        <v>1.7940307600000001</v>
      </c>
      <c r="R49" s="9">
        <v>1.8315246199999999</v>
      </c>
      <c r="S49" s="9">
        <v>1.87085441</v>
      </c>
      <c r="T49" s="9">
        <v>1.9121046500000001</v>
      </c>
      <c r="U49" s="9">
        <v>1.95536661</v>
      </c>
      <c r="V49" s="9">
        <v>2.0007382599999999</v>
      </c>
      <c r="W49" s="9">
        <v>2.0483144700000002</v>
      </c>
      <c r="X49" s="9">
        <v>2.0982116899999999</v>
      </c>
      <c r="Y49" s="9">
        <v>2.1505267699999999</v>
      </c>
      <c r="Z49" s="9">
        <v>2.2053805999999998</v>
      </c>
      <c r="AA49" s="9">
        <v>2.2628929000000002</v>
      </c>
      <c r="AB49" s="9">
        <v>2.3231221999999998</v>
      </c>
      <c r="AC49" s="9">
        <v>2.3863315300000001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39796.324134440001</v>
      </c>
      <c r="D50" s="9">
        <v>42668.494079069998</v>
      </c>
      <c r="E50" s="9">
        <v>44938.923783339997</v>
      </c>
      <c r="F50" s="9">
        <v>46040.73241284</v>
      </c>
      <c r="G50" s="9">
        <v>47164.013980479998</v>
      </c>
      <c r="H50" s="9">
        <v>48302.549166520002</v>
      </c>
      <c r="I50" s="9">
        <v>49454.096989680002</v>
      </c>
      <c r="J50" s="9">
        <v>50617.14814936</v>
      </c>
      <c r="K50" s="9">
        <v>51792.50563603</v>
      </c>
      <c r="L50" s="9">
        <v>53574.823086980003</v>
      </c>
      <c r="M50" s="9">
        <v>54878.806222860003</v>
      </c>
      <c r="N50" s="9">
        <v>56183.408026160003</v>
      </c>
      <c r="O50" s="9">
        <v>57436.506756759998</v>
      </c>
      <c r="P50" s="9">
        <v>58712.711309849998</v>
      </c>
      <c r="Q50" s="9">
        <v>60012.54152626</v>
      </c>
      <c r="R50" s="9">
        <v>61335.38957603</v>
      </c>
      <c r="S50" s="9">
        <v>62682.176676820003</v>
      </c>
      <c r="T50" s="9">
        <v>64053.443694859998</v>
      </c>
      <c r="U50" s="9">
        <v>65449.726987249996</v>
      </c>
      <c r="V50" s="9">
        <v>66871.625852929996</v>
      </c>
      <c r="W50" s="9">
        <v>68319.627701420002</v>
      </c>
      <c r="X50" s="9">
        <v>69794.398238359994</v>
      </c>
      <c r="Y50" s="9">
        <v>71296.493778570002</v>
      </c>
      <c r="Z50" s="9">
        <v>72834.601378179999</v>
      </c>
      <c r="AA50" s="9">
        <v>74400.07459864</v>
      </c>
      <c r="AB50" s="9">
        <v>75972.713212600007</v>
      </c>
      <c r="AC50" s="9">
        <v>77592.433050260006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179635391.32246</v>
      </c>
      <c r="D51" s="9">
        <v>190252841.99621299</v>
      </c>
      <c r="E51" s="9">
        <v>199240408.21972999</v>
      </c>
      <c r="F51" s="9">
        <v>205507561.342915</v>
      </c>
      <c r="G51" s="9">
        <v>211844826.53104499</v>
      </c>
      <c r="H51" s="9">
        <v>218260030.898772</v>
      </c>
      <c r="I51" s="9">
        <v>224756079.788564</v>
      </c>
      <c r="J51" s="9">
        <v>231335885.60056999</v>
      </c>
      <c r="K51" s="9">
        <v>238002412.42813501</v>
      </c>
      <c r="L51" s="9">
        <v>244758779.959355</v>
      </c>
      <c r="M51" s="9">
        <v>251607701.72001699</v>
      </c>
      <c r="N51" s="9">
        <v>258399897.63407999</v>
      </c>
      <c r="O51" s="9">
        <v>264963569.88534299</v>
      </c>
      <c r="P51" s="9">
        <v>271636104.90584499</v>
      </c>
      <c r="Q51" s="9">
        <v>278415285.94533998</v>
      </c>
      <c r="R51" s="9">
        <v>285303415.67025298</v>
      </c>
      <c r="S51" s="9">
        <v>292303561.72286898</v>
      </c>
      <c r="T51" s="9">
        <v>299418608.32364202</v>
      </c>
      <c r="U51" s="9">
        <v>306651399.29968601</v>
      </c>
      <c r="V51" s="9">
        <v>314005093.600815</v>
      </c>
      <c r="W51" s="9">
        <v>321482307.43449801</v>
      </c>
      <c r="X51" s="9">
        <v>329086509.28778899</v>
      </c>
      <c r="Y51" s="9">
        <v>336820638.235645</v>
      </c>
      <c r="Z51" s="9">
        <v>344690465.18562901</v>
      </c>
      <c r="AA51" s="9">
        <v>352695309.65475702</v>
      </c>
      <c r="AB51" s="9">
        <v>360833539.03527898</v>
      </c>
      <c r="AC51" s="9">
        <v>369130159.30152202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179635391.32246</v>
      </c>
      <c r="D52" s="9">
        <v>190252841.99621299</v>
      </c>
      <c r="E52" s="9">
        <v>199240408.21972999</v>
      </c>
      <c r="F52" s="9">
        <v>205507561.342915</v>
      </c>
      <c r="G52" s="9">
        <v>211844826.53104499</v>
      </c>
      <c r="H52" s="9">
        <v>218260030.898772</v>
      </c>
      <c r="I52" s="9">
        <v>224756079.788564</v>
      </c>
      <c r="J52" s="9">
        <v>231335885.60056999</v>
      </c>
      <c r="K52" s="9">
        <v>238002412.42813501</v>
      </c>
      <c r="L52" s="9">
        <v>244758779.959355</v>
      </c>
      <c r="M52" s="9">
        <v>251607701.72001699</v>
      </c>
      <c r="N52" s="9">
        <v>258399897.63407999</v>
      </c>
      <c r="O52" s="9">
        <v>264963569.88534299</v>
      </c>
      <c r="P52" s="9">
        <v>271636104.90584499</v>
      </c>
      <c r="Q52" s="9">
        <v>278415285.94533998</v>
      </c>
      <c r="R52" s="9">
        <v>285303415.67025298</v>
      </c>
      <c r="S52" s="9">
        <v>292303561.72286898</v>
      </c>
      <c r="T52" s="9">
        <v>299418608.32364202</v>
      </c>
      <c r="U52" s="9">
        <v>306651399.29968601</v>
      </c>
      <c r="V52" s="9">
        <v>314005093.600815</v>
      </c>
      <c r="W52" s="9">
        <v>321482307.43449801</v>
      </c>
      <c r="X52" s="9">
        <v>329086509.28778899</v>
      </c>
      <c r="Y52" s="9">
        <v>336820638.235645</v>
      </c>
      <c r="Z52" s="9">
        <v>344690465.18562901</v>
      </c>
      <c r="AA52" s="9">
        <v>352695309.65475702</v>
      </c>
      <c r="AB52" s="9">
        <v>360833539.03527898</v>
      </c>
      <c r="AC52" s="9">
        <v>369130159.30152202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11929.99785285</v>
      </c>
      <c r="D53" s="9">
        <v>12733.73614024</v>
      </c>
      <c r="E53" s="9">
        <v>13383.592446639999</v>
      </c>
      <c r="F53" s="9">
        <v>13745.455739720001</v>
      </c>
      <c r="G53" s="9">
        <v>14113.10185168</v>
      </c>
      <c r="H53" s="9">
        <v>14485.542344920001</v>
      </c>
      <c r="I53" s="9">
        <v>14862.42313465</v>
      </c>
      <c r="J53" s="9">
        <v>15243.52906271</v>
      </c>
      <c r="K53" s="9">
        <v>15629.084730480001</v>
      </c>
      <c r="L53" s="9">
        <v>16131.9351697</v>
      </c>
      <c r="M53" s="9">
        <v>16546.333581440002</v>
      </c>
      <c r="N53" s="9">
        <v>16959.465205349999</v>
      </c>
      <c r="O53" s="9">
        <v>17357.253913500001</v>
      </c>
      <c r="P53" s="9">
        <v>17762.0806146</v>
      </c>
      <c r="Q53" s="9">
        <v>18173.9898015</v>
      </c>
      <c r="R53" s="9">
        <v>18592.92239163</v>
      </c>
      <c r="S53" s="9">
        <v>19019.127933290001</v>
      </c>
      <c r="T53" s="9">
        <v>19452.779370259999</v>
      </c>
      <c r="U53" s="9">
        <v>19894.047805589998</v>
      </c>
      <c r="V53" s="9">
        <v>20343.123967480002</v>
      </c>
      <c r="W53" s="9">
        <v>20800.164122760001</v>
      </c>
      <c r="X53" s="9">
        <v>21265.379145570001</v>
      </c>
      <c r="Y53" s="9">
        <v>21738.94624777</v>
      </c>
      <c r="Z53" s="9">
        <v>22222.653635229999</v>
      </c>
      <c r="AA53" s="9">
        <v>22714.845011059999</v>
      </c>
      <c r="AB53" s="9">
        <v>23211.649809440001</v>
      </c>
      <c r="AC53" s="9">
        <v>23721.247733339998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17604.268349599999</v>
      </c>
      <c r="D54" s="9">
        <v>18644.778515630001</v>
      </c>
      <c r="E54" s="9">
        <v>19525.560005529998</v>
      </c>
      <c r="F54" s="9">
        <v>20139.74101161</v>
      </c>
      <c r="G54" s="9">
        <v>20760.793000040001</v>
      </c>
      <c r="H54" s="9">
        <v>21389.483028080002</v>
      </c>
      <c r="I54" s="9">
        <v>22026.095819279999</v>
      </c>
      <c r="J54" s="9">
        <v>22670.916788859999</v>
      </c>
      <c r="K54" s="9">
        <v>23324.236417960001</v>
      </c>
      <c r="L54" s="9">
        <v>23986.360436020001</v>
      </c>
      <c r="M54" s="9">
        <v>24657.55476856</v>
      </c>
      <c r="N54" s="9">
        <v>25323.189968139999</v>
      </c>
      <c r="O54" s="9">
        <v>25966.429848759999</v>
      </c>
      <c r="P54" s="9">
        <v>26620.33828077</v>
      </c>
      <c r="Q54" s="9">
        <v>27284.698022640001</v>
      </c>
      <c r="R54" s="9">
        <v>27959.734735679998</v>
      </c>
      <c r="S54" s="9">
        <v>28645.74904884</v>
      </c>
      <c r="T54" s="9">
        <v>29343.023615720002</v>
      </c>
      <c r="U54" s="9">
        <v>30051.837131370001</v>
      </c>
      <c r="V54" s="9">
        <v>30772.499172880001</v>
      </c>
      <c r="W54" s="9">
        <v>31505.266128579999</v>
      </c>
      <c r="X54" s="9">
        <v>32250.477910199999</v>
      </c>
      <c r="Y54" s="9">
        <v>33008.422547089998</v>
      </c>
      <c r="Z54" s="9">
        <v>33779.665588190001</v>
      </c>
      <c r="AA54" s="9">
        <v>34564.140346170003</v>
      </c>
      <c r="AB54" s="9">
        <v>35361.686825459998</v>
      </c>
      <c r="AC54" s="9">
        <v>36174.755611549997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88.021341750000005</v>
      </c>
      <c r="D55" s="9">
        <v>93.223892579999998</v>
      </c>
      <c r="E55" s="9">
        <v>97.627800030000003</v>
      </c>
      <c r="F55" s="9">
        <v>100.69870505999999</v>
      </c>
      <c r="G55" s="9">
        <v>103.80396500000001</v>
      </c>
      <c r="H55" s="9">
        <v>106.94741514</v>
      </c>
      <c r="I55" s="9">
        <v>110.1304791</v>
      </c>
      <c r="J55" s="9">
        <v>113.35458394</v>
      </c>
      <c r="K55" s="9">
        <v>116.62118209</v>
      </c>
      <c r="L55" s="9">
        <v>119.93180218000001</v>
      </c>
      <c r="M55" s="9">
        <v>123.28777384</v>
      </c>
      <c r="N55" s="9">
        <v>126.61594984</v>
      </c>
      <c r="O55" s="9">
        <v>129.83214924000001</v>
      </c>
      <c r="P55" s="9">
        <v>133.10169139999999</v>
      </c>
      <c r="Q55" s="9">
        <v>136.42349010999999</v>
      </c>
      <c r="R55" s="9">
        <v>139.79867368000001</v>
      </c>
      <c r="S55" s="9">
        <v>143.22874523999999</v>
      </c>
      <c r="T55" s="9">
        <v>146.71511808</v>
      </c>
      <c r="U55" s="9">
        <v>150.25918566000001</v>
      </c>
      <c r="V55" s="9">
        <v>153.86249586</v>
      </c>
      <c r="W55" s="9">
        <v>157.52633064</v>
      </c>
      <c r="X55" s="9">
        <v>161.25238955</v>
      </c>
      <c r="Y55" s="9">
        <v>165.04211273999999</v>
      </c>
      <c r="Z55" s="9">
        <v>168.89832794</v>
      </c>
      <c r="AA55" s="9">
        <v>172.82070173</v>
      </c>
      <c r="AB55" s="9">
        <v>176.80843412999999</v>
      </c>
      <c r="AC55" s="9">
        <v>180.87377806000001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7546.8943045799997</v>
      </c>
      <c r="D56" s="9">
        <v>8091.5667955299996</v>
      </c>
      <c r="E56" s="9">
        <v>8522.1264860800002</v>
      </c>
      <c r="F56" s="9">
        <v>8731.0712429499999</v>
      </c>
      <c r="G56" s="9">
        <v>8944.0880843199993</v>
      </c>
      <c r="H56" s="9">
        <v>9159.9975909900004</v>
      </c>
      <c r="I56" s="9">
        <v>9378.3747877999995</v>
      </c>
      <c r="J56" s="9">
        <v>9598.9334540599993</v>
      </c>
      <c r="K56" s="9">
        <v>9821.8258672400007</v>
      </c>
      <c r="L56" s="9">
        <v>10159.82093869</v>
      </c>
      <c r="M56" s="9">
        <v>10407.10565947</v>
      </c>
      <c r="N56" s="9">
        <v>10654.50770308</v>
      </c>
      <c r="O56" s="9">
        <v>10892.142808299999</v>
      </c>
      <c r="P56" s="9">
        <v>11134.159654900001</v>
      </c>
      <c r="Q56" s="9">
        <v>11380.65682444</v>
      </c>
      <c r="R56" s="9">
        <v>11631.51904927</v>
      </c>
      <c r="S56" s="9">
        <v>11886.921027259999</v>
      </c>
      <c r="T56" s="9">
        <v>12146.96532716</v>
      </c>
      <c r="U56" s="9">
        <v>12411.75366267</v>
      </c>
      <c r="V56" s="9">
        <v>12681.39968362</v>
      </c>
      <c r="W56" s="9">
        <v>12955.995821349999</v>
      </c>
      <c r="X56" s="9">
        <v>13235.66831895</v>
      </c>
      <c r="Y56" s="9">
        <v>13520.52267482</v>
      </c>
      <c r="Z56" s="9">
        <v>13812.2062847</v>
      </c>
      <c r="AA56" s="9">
        <v>14109.07945548</v>
      </c>
      <c r="AB56" s="9">
        <v>14407.31145698</v>
      </c>
      <c r="AC56" s="9">
        <v>14714.47184638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4383.1035482699999</v>
      </c>
      <c r="D57" s="9">
        <v>4642.1693447099997</v>
      </c>
      <c r="E57" s="9">
        <v>4861.46596056</v>
      </c>
      <c r="F57" s="9">
        <v>5014.3844967699997</v>
      </c>
      <c r="G57" s="9">
        <v>5169.0137673600002</v>
      </c>
      <c r="H57" s="9">
        <v>5325.5447539300003</v>
      </c>
      <c r="I57" s="9">
        <v>5484.0483468399998</v>
      </c>
      <c r="J57" s="9">
        <v>5644.59560865</v>
      </c>
      <c r="K57" s="9">
        <v>5807.2588632500001</v>
      </c>
      <c r="L57" s="9">
        <v>5972.1142310100004</v>
      </c>
      <c r="M57" s="9">
        <v>6139.2279219700004</v>
      </c>
      <c r="N57" s="9">
        <v>6304.9575022700001</v>
      </c>
      <c r="O57" s="9">
        <v>6465.1111051999997</v>
      </c>
      <c r="P57" s="9">
        <v>6627.9209596999999</v>
      </c>
      <c r="Q57" s="9">
        <v>6793.3329770700002</v>
      </c>
      <c r="R57" s="9">
        <v>6961.4033423499995</v>
      </c>
      <c r="S57" s="9">
        <v>7132.2069060399999</v>
      </c>
      <c r="T57" s="9">
        <v>7305.8140431000002</v>
      </c>
      <c r="U57" s="9">
        <v>7482.2941429100001</v>
      </c>
      <c r="V57" s="9">
        <v>7661.7242838599996</v>
      </c>
      <c r="W57" s="9">
        <v>7844.1683014</v>
      </c>
      <c r="X57" s="9">
        <v>8029.7108266200003</v>
      </c>
      <c r="Y57" s="9">
        <v>8218.4235729499997</v>
      </c>
      <c r="Z57" s="9">
        <v>8410.4473505299993</v>
      </c>
      <c r="AA57" s="9">
        <v>8605.7655555799993</v>
      </c>
      <c r="AB57" s="9">
        <v>8804.3383524599994</v>
      </c>
      <c r="AC57" s="9">
        <v>9006.7758869600002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1.11684074</v>
      </c>
      <c r="E58" s="9">
        <v>1.1122110000000001</v>
      </c>
      <c r="F58" s="9">
        <v>1.0970947099999999</v>
      </c>
      <c r="G58" s="9">
        <v>1.06720616</v>
      </c>
      <c r="H58" s="9">
        <v>1.0670807899999999</v>
      </c>
      <c r="I58" s="9">
        <v>1.06681241</v>
      </c>
      <c r="J58" s="9">
        <v>1.0665003200000001</v>
      </c>
      <c r="K58" s="9">
        <v>1.0661643700000001</v>
      </c>
      <c r="L58" s="9">
        <v>1.0658547300000001</v>
      </c>
      <c r="M58" s="9">
        <v>1.07751318</v>
      </c>
      <c r="N58" s="9">
        <v>1.0670202900000001</v>
      </c>
      <c r="O58" s="9">
        <v>1.0664296</v>
      </c>
      <c r="P58" s="9">
        <v>1.0648997</v>
      </c>
      <c r="Q58" s="9">
        <v>1.06481187</v>
      </c>
      <c r="R58" s="9">
        <v>1.06472794</v>
      </c>
      <c r="S58" s="9">
        <v>1.06462798</v>
      </c>
      <c r="T58" s="9">
        <v>1.06453932</v>
      </c>
      <c r="U58" s="9">
        <v>1.06445469</v>
      </c>
      <c r="V58" s="9">
        <v>1.0643736699999999</v>
      </c>
      <c r="W58" s="9">
        <v>1.06429693</v>
      </c>
      <c r="X58" s="9">
        <v>1.0642223500000001</v>
      </c>
      <c r="Y58" s="9">
        <v>1.06415243</v>
      </c>
      <c r="Z58" s="9">
        <v>1.06408513</v>
      </c>
      <c r="AA58" s="9">
        <v>1.06413896</v>
      </c>
      <c r="AB58" s="9">
        <v>1.06405577</v>
      </c>
      <c r="AC58" s="9">
        <v>1.0636849900000001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1.1216956</v>
      </c>
      <c r="D59" s="9">
        <v>1.11684556</v>
      </c>
      <c r="E59" s="9">
        <v>1.0970947099999999</v>
      </c>
      <c r="F59" s="9">
        <v>1.06720616</v>
      </c>
      <c r="G59" s="9">
        <v>1.0670807899999999</v>
      </c>
      <c r="H59" s="9">
        <v>1.06681241</v>
      </c>
      <c r="I59" s="9">
        <v>1.0665003200000001</v>
      </c>
      <c r="J59" s="9">
        <v>1.0661643700000001</v>
      </c>
      <c r="K59" s="9">
        <v>1.0658547300000001</v>
      </c>
      <c r="L59" s="9">
        <v>1.07751318</v>
      </c>
      <c r="M59" s="9">
        <v>1.0670202900000001</v>
      </c>
      <c r="N59" s="9">
        <v>1.0664296</v>
      </c>
      <c r="O59" s="9">
        <v>1.0648997</v>
      </c>
      <c r="P59" s="9">
        <v>1.06481187</v>
      </c>
      <c r="Q59" s="9">
        <v>1.06472794</v>
      </c>
      <c r="R59" s="9">
        <v>1.06462798</v>
      </c>
      <c r="S59" s="9">
        <v>1.06453932</v>
      </c>
      <c r="T59" s="9">
        <v>1.06445469</v>
      </c>
      <c r="U59" s="9">
        <v>1.0643736699999999</v>
      </c>
      <c r="V59" s="9">
        <v>1.06429693</v>
      </c>
      <c r="W59" s="9">
        <v>1.0642223500000001</v>
      </c>
      <c r="X59" s="9">
        <v>1.06415243</v>
      </c>
      <c r="Y59" s="9">
        <v>1.06408513</v>
      </c>
      <c r="Z59" s="9">
        <v>1.06413896</v>
      </c>
      <c r="AA59" s="9">
        <v>1.06405577</v>
      </c>
      <c r="AB59" s="9">
        <v>1.0636849900000001</v>
      </c>
      <c r="AC59" s="9">
        <v>1.0638747500000001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1.1168507400000001</v>
      </c>
      <c r="E60" s="9">
        <v>1.1122209999999999</v>
      </c>
      <c r="F60" s="9">
        <v>1.1087443800000001</v>
      </c>
      <c r="G60" s="9">
        <v>1.1065745300000001</v>
      </c>
      <c r="H60" s="9">
        <v>1.1045273600000001</v>
      </c>
      <c r="I60" s="9">
        <v>1.10260022</v>
      </c>
      <c r="J60" s="9">
        <v>1.1007869400000001</v>
      </c>
      <c r="K60" s="9">
        <v>1.0990810200000001</v>
      </c>
      <c r="L60" s="9">
        <v>1.09747492</v>
      </c>
      <c r="M60" s="9">
        <v>1.0956611300000001</v>
      </c>
      <c r="N60" s="9">
        <v>1.09420965</v>
      </c>
      <c r="O60" s="9">
        <v>1.09326192</v>
      </c>
      <c r="P60" s="9">
        <v>1.0932664599999999</v>
      </c>
      <c r="Q60" s="9">
        <v>1.0932655</v>
      </c>
      <c r="R60" s="9">
        <v>1.0932719399999999</v>
      </c>
      <c r="S60" s="9">
        <v>1.0932869700000001</v>
      </c>
      <c r="T60" s="9">
        <v>1.0933092900000001</v>
      </c>
      <c r="U60" s="9">
        <v>1.0933383699999999</v>
      </c>
      <c r="V60" s="9">
        <v>1.09337394</v>
      </c>
      <c r="W60" s="9">
        <v>1.09341507</v>
      </c>
      <c r="X60" s="9">
        <v>1.0934622700000001</v>
      </c>
      <c r="Y60" s="9">
        <v>1.0935141399999999</v>
      </c>
      <c r="Z60" s="9">
        <v>1.0935707100000001</v>
      </c>
      <c r="AA60" s="9">
        <v>1.09362341</v>
      </c>
      <c r="AB60" s="9">
        <v>1.0936816</v>
      </c>
      <c r="AC60" s="9">
        <v>1.09376501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4663.0817989099996</v>
      </c>
      <c r="K61" s="9">
        <v>4546.5047539400002</v>
      </c>
      <c r="L61" s="9">
        <v>4432.8421350899998</v>
      </c>
      <c r="M61" s="9">
        <v>4322.0210817099996</v>
      </c>
      <c r="N61" s="9">
        <v>4213.9705546699997</v>
      </c>
      <c r="O61" s="9">
        <v>4108.6212907999998</v>
      </c>
      <c r="P61" s="9">
        <v>4005.9057585300002</v>
      </c>
      <c r="Q61" s="9">
        <v>3905.7581145700001</v>
      </c>
      <c r="R61" s="9">
        <v>3808.1141617100002</v>
      </c>
      <c r="S61" s="9">
        <v>3712.9113076600001</v>
      </c>
      <c r="T61" s="9">
        <v>3620.08852497</v>
      </c>
      <c r="U61" s="9">
        <v>3529.5863118500001</v>
      </c>
      <c r="V61" s="9">
        <v>3441.3466540499999</v>
      </c>
      <c r="W61" s="9">
        <v>3355.3129877000001</v>
      </c>
      <c r="X61" s="9">
        <v>3271.4301630099999</v>
      </c>
      <c r="Y61" s="9">
        <v>3189.6444089299998</v>
      </c>
      <c r="Z61" s="9">
        <v>3109.9032987099999</v>
      </c>
      <c r="AA61" s="9">
        <v>3032.1557162399999</v>
      </c>
      <c r="AB61" s="9">
        <v>2956.35182334</v>
      </c>
      <c r="AC61" s="9">
        <v>2882.4430277500001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7302050.6265558498</v>
      </c>
      <c r="D62" s="9">
        <v>2805408.5205969098</v>
      </c>
      <c r="E62" s="9">
        <v>4949.7444213899998</v>
      </c>
      <c r="F62" s="9">
        <v>2.2102300000000001E-3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7302050.6265558498</v>
      </c>
      <c r="D63" s="9">
        <v>2805408.5205969098</v>
      </c>
      <c r="E63" s="9">
        <v>4949.7444213899998</v>
      </c>
      <c r="F63" s="9">
        <v>2.2102300000000001E-3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3502.3355015699999</v>
      </c>
      <c r="D64" s="9">
        <v>3314.34507927</v>
      </c>
      <c r="E64" s="9">
        <v>3167.9245197300002</v>
      </c>
      <c r="F64" s="9">
        <v>3088.6140574900001</v>
      </c>
      <c r="G64" s="9">
        <v>3011.3987060099998</v>
      </c>
      <c r="H64" s="9">
        <v>2936.1137383599998</v>
      </c>
      <c r="I64" s="9">
        <v>2862.7108948999999</v>
      </c>
      <c r="J64" s="9">
        <v>2791.1431225299998</v>
      </c>
      <c r="K64" s="9">
        <v>2721.3645444600002</v>
      </c>
      <c r="L64" s="9">
        <v>2653.3304308500001</v>
      </c>
      <c r="M64" s="9">
        <v>2586.9971700800002</v>
      </c>
      <c r="N64" s="9">
        <v>2522.3222408299998</v>
      </c>
      <c r="O64" s="9">
        <v>2459.2641848100002</v>
      </c>
      <c r="P64" s="9">
        <v>2397.7825801899999</v>
      </c>
      <c r="Q64" s="9">
        <v>2337.8380156799999</v>
      </c>
      <c r="R64" s="9">
        <v>2279.3920652900001</v>
      </c>
      <c r="S64" s="9">
        <v>2222.4072636599999</v>
      </c>
      <c r="T64" s="9">
        <v>2166.8470820699999</v>
      </c>
      <c r="U64" s="9">
        <v>2112.67590501</v>
      </c>
      <c r="V64" s="9">
        <v>2059.85900739</v>
      </c>
      <c r="W64" s="9">
        <v>2008.3625322</v>
      </c>
      <c r="X64" s="9">
        <v>1958.1534689</v>
      </c>
      <c r="Y64" s="9">
        <v>1909.19963218</v>
      </c>
      <c r="Z64" s="9">
        <v>1861.4696413700001</v>
      </c>
      <c r="AA64" s="9">
        <v>1814.9329003400001</v>
      </c>
      <c r="AB64" s="9">
        <v>1769.5595778300001</v>
      </c>
      <c r="AC64" s="9">
        <v>1725.3205883799999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1197.5363027599999</v>
      </c>
      <c r="D65" s="9">
        <v>460.08699738000001</v>
      </c>
      <c r="E65" s="9">
        <v>0.81175808999999999</v>
      </c>
      <c r="F65" s="9">
        <v>3.5999999999999999E-7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5.9876815099999998</v>
      </c>
      <c r="D66" s="9">
        <v>2.3004349899999998</v>
      </c>
      <c r="E66" s="9">
        <v>4.0587899999999996E-3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2791.1431225299998</v>
      </c>
      <c r="K67" s="9">
        <v>2721.3645444600002</v>
      </c>
      <c r="L67" s="9">
        <v>2653.3304308500001</v>
      </c>
      <c r="M67" s="9">
        <v>2586.9971700800002</v>
      </c>
      <c r="N67" s="9">
        <v>2522.3222408299998</v>
      </c>
      <c r="O67" s="9">
        <v>2459.2641848100002</v>
      </c>
      <c r="P67" s="9">
        <v>2397.7825801899999</v>
      </c>
      <c r="Q67" s="9">
        <v>2337.8380156799999</v>
      </c>
      <c r="R67" s="9">
        <v>2279.3920652900001</v>
      </c>
      <c r="S67" s="9">
        <v>2222.4072636599999</v>
      </c>
      <c r="T67" s="9">
        <v>2166.8470820699999</v>
      </c>
      <c r="U67" s="9">
        <v>2112.67590501</v>
      </c>
      <c r="V67" s="9">
        <v>2059.85900739</v>
      </c>
      <c r="W67" s="9">
        <v>2008.3625322</v>
      </c>
      <c r="X67" s="9">
        <v>1958.1534689</v>
      </c>
      <c r="Y67" s="9">
        <v>1909.19963218</v>
      </c>
      <c r="Z67" s="9">
        <v>1861.4696413700001</v>
      </c>
      <c r="AA67" s="9">
        <v>1814.9329003400001</v>
      </c>
      <c r="AB67" s="9">
        <v>1769.5595778300001</v>
      </c>
      <c r="AC67" s="9">
        <v>1725.3205883799999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169.99173859000001</v>
      </c>
      <c r="D68" s="9">
        <v>65.309910360000003</v>
      </c>
      <c r="E68" s="9">
        <v>0.11523005</v>
      </c>
      <c r="F68" s="9">
        <v>4.9999999999999998E-8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0.3549813</v>
      </c>
      <c r="E69" s="9">
        <v>0.39404576000000002</v>
      </c>
      <c r="F69" s="9">
        <v>1.8096E-3</v>
      </c>
      <c r="G69" s="9">
        <v>4.5999999999999999E-7</v>
      </c>
      <c r="H69" s="9">
        <v>4.7E-7</v>
      </c>
      <c r="I69" s="9">
        <v>4.7999999999999996E-7</v>
      </c>
      <c r="J69" s="9">
        <v>4.7999999999999996E-7</v>
      </c>
      <c r="K69" s="9">
        <v>4.5999999999999999E-7</v>
      </c>
      <c r="L69" s="9">
        <v>4.5999999999999999E-7</v>
      </c>
      <c r="M69" s="9">
        <v>2.8000000000000002E-7</v>
      </c>
      <c r="N69" s="9">
        <v>2.6E-7</v>
      </c>
      <c r="O69" s="9">
        <v>2.7000000000000001E-7</v>
      </c>
      <c r="P69" s="9">
        <v>2.8000000000000002E-7</v>
      </c>
      <c r="Q69" s="9">
        <v>1.2649999999999999E-5</v>
      </c>
      <c r="R69" s="9">
        <v>1.9340000000000001E-5</v>
      </c>
      <c r="S69" s="9">
        <v>8.2600000000000005E-6</v>
      </c>
      <c r="T69" s="9">
        <v>7.9899999999999997E-6</v>
      </c>
      <c r="U69" s="9">
        <v>8.4500000000000004E-6</v>
      </c>
      <c r="V69" s="9">
        <v>8.8300000000000002E-6</v>
      </c>
      <c r="W69" s="9">
        <v>9.2E-6</v>
      </c>
      <c r="X69" s="9">
        <v>6.5100000000000004E-6</v>
      </c>
      <c r="Y69" s="9">
        <v>8.8899999999999996E-6</v>
      </c>
      <c r="Z69" s="9">
        <v>7.9699999999999999E-6</v>
      </c>
      <c r="AA69" s="9">
        <v>1.1729E-4</v>
      </c>
      <c r="AB69" s="9">
        <v>2.1735E-4</v>
      </c>
      <c r="AC69" s="9">
        <v>2.3209000000000001E-4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0.3549813</v>
      </c>
      <c r="D70" s="9">
        <v>0.39404576000000002</v>
      </c>
      <c r="E70" s="9">
        <v>1.8096E-3</v>
      </c>
      <c r="F70" s="9">
        <v>4.5999999999999999E-7</v>
      </c>
      <c r="G70" s="9">
        <v>4.7E-7</v>
      </c>
      <c r="H70" s="9">
        <v>4.7999999999999996E-7</v>
      </c>
      <c r="I70" s="9">
        <v>4.7999999999999996E-7</v>
      </c>
      <c r="J70" s="9">
        <v>4.5999999999999999E-7</v>
      </c>
      <c r="K70" s="9">
        <v>4.5999999999999999E-7</v>
      </c>
      <c r="L70" s="9">
        <v>2.8000000000000002E-7</v>
      </c>
      <c r="M70" s="9">
        <v>2.6E-7</v>
      </c>
      <c r="N70" s="9">
        <v>2.7000000000000001E-7</v>
      </c>
      <c r="O70" s="9">
        <v>2.8000000000000002E-7</v>
      </c>
      <c r="P70" s="9">
        <v>1.2649999999999999E-5</v>
      </c>
      <c r="Q70" s="9">
        <v>1.9340000000000001E-5</v>
      </c>
      <c r="R70" s="9">
        <v>8.2600000000000005E-6</v>
      </c>
      <c r="S70" s="9">
        <v>7.9899999999999997E-6</v>
      </c>
      <c r="T70" s="9">
        <v>8.4500000000000004E-6</v>
      </c>
      <c r="U70" s="9">
        <v>8.8300000000000002E-6</v>
      </c>
      <c r="V70" s="9">
        <v>9.2E-6</v>
      </c>
      <c r="W70" s="9">
        <v>6.5100000000000004E-6</v>
      </c>
      <c r="X70" s="9">
        <v>8.8899999999999996E-6</v>
      </c>
      <c r="Y70" s="9">
        <v>7.9699999999999999E-6</v>
      </c>
      <c r="Z70" s="9">
        <v>1.1729E-4</v>
      </c>
      <c r="AA70" s="9">
        <v>2.1735E-4</v>
      </c>
      <c r="AB70" s="9">
        <v>2.3209000000000001E-4</v>
      </c>
      <c r="AC70" s="9">
        <v>2.386E-4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2.68112504</v>
      </c>
      <c r="E71" s="9">
        <v>2.7593579400000001</v>
      </c>
      <c r="F71" s="9">
        <v>2.8280513100000002</v>
      </c>
      <c r="G71" s="9">
        <v>2.8734247000000002</v>
      </c>
      <c r="H71" s="9">
        <v>2.9212797300000002</v>
      </c>
      <c r="I71" s="9">
        <v>2.9715720800000001</v>
      </c>
      <c r="J71" s="9">
        <v>3.0243437100000001</v>
      </c>
      <c r="K71" s="9">
        <v>3.07965307</v>
      </c>
      <c r="L71" s="9">
        <v>3.1376177599999999</v>
      </c>
      <c r="M71" s="9">
        <v>3.2140598900000001</v>
      </c>
      <c r="N71" s="9">
        <v>3.28086857</v>
      </c>
      <c r="O71" s="9">
        <v>3.3636460399999999</v>
      </c>
      <c r="P71" s="9">
        <v>3.4775041199999999</v>
      </c>
      <c r="Q71" s="9">
        <v>3.5964876299999999</v>
      </c>
      <c r="R71" s="9">
        <v>3.7212920899999999</v>
      </c>
      <c r="S71" s="9">
        <v>3.8522076900000002</v>
      </c>
      <c r="T71" s="9">
        <v>3.98951586</v>
      </c>
      <c r="U71" s="9">
        <v>4.1335204699999997</v>
      </c>
      <c r="V71" s="9">
        <v>4.2845477399999998</v>
      </c>
      <c r="W71" s="9">
        <v>4.4429129300000003</v>
      </c>
      <c r="X71" s="9">
        <v>4.6090039999999997</v>
      </c>
      <c r="Y71" s="9">
        <v>4.7831448700000001</v>
      </c>
      <c r="Z71" s="9">
        <v>4.9657357600000003</v>
      </c>
      <c r="AA71" s="9">
        <v>5.1571753400000002</v>
      </c>
      <c r="AB71" s="9">
        <v>5.3578852499999998</v>
      </c>
      <c r="AC71" s="9">
        <v>5.5682995599999998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1170.25752364</v>
      </c>
      <c r="D72" s="9">
        <v>1526.4420535100001</v>
      </c>
      <c r="E72" s="9">
        <v>1379.39070449</v>
      </c>
      <c r="F72" s="9">
        <v>1325.3770607900001</v>
      </c>
      <c r="G72" s="9">
        <v>1349.5147208400001</v>
      </c>
      <c r="H72" s="9">
        <v>1446.2844053599999</v>
      </c>
      <c r="I72" s="9">
        <v>1613.50085347</v>
      </c>
      <c r="J72" s="9">
        <v>1851.2436763200001</v>
      </c>
      <c r="K72" s="9">
        <v>2159.3308576700001</v>
      </c>
      <c r="L72" s="9">
        <v>1943.61727053</v>
      </c>
      <c r="M72" s="9">
        <v>1754.7457206300001</v>
      </c>
      <c r="N72" s="9">
        <v>1595.06306978</v>
      </c>
      <c r="O72" s="9">
        <v>1435.57744809</v>
      </c>
      <c r="P72" s="9">
        <v>1292.4222633899999</v>
      </c>
      <c r="Q72" s="9">
        <v>1163.20565375</v>
      </c>
      <c r="R72" s="9">
        <v>1046.8850883800001</v>
      </c>
      <c r="S72" s="9">
        <v>942.19665276000001</v>
      </c>
      <c r="T72" s="9">
        <v>848.06690555</v>
      </c>
      <c r="U72" s="9">
        <v>763.29085353000005</v>
      </c>
      <c r="V72" s="9">
        <v>687.32618281999999</v>
      </c>
      <c r="W72" s="9">
        <v>618.59356452999998</v>
      </c>
      <c r="X72" s="9">
        <v>556.73420808000003</v>
      </c>
      <c r="Y72" s="9">
        <v>501.06078726999999</v>
      </c>
      <c r="Z72" s="9">
        <v>450.95470953</v>
      </c>
      <c r="AA72" s="9">
        <v>405.85924051000001</v>
      </c>
      <c r="AB72" s="9">
        <v>365.27331645999999</v>
      </c>
      <c r="AC72" s="9">
        <v>359.74645712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292.56437992999997</v>
      </c>
      <c r="D73" s="9">
        <v>118.30257017</v>
      </c>
      <c r="E73" s="9">
        <v>1.3981884499999999</v>
      </c>
      <c r="F73" s="9">
        <v>20.981383690000001</v>
      </c>
      <c r="G73" s="9">
        <v>39.168644329999999</v>
      </c>
      <c r="H73" s="9">
        <v>57.930486360000003</v>
      </c>
      <c r="I73" s="9">
        <v>77.961222140000004</v>
      </c>
      <c r="J73" s="9">
        <v>99.773221719999995</v>
      </c>
      <c r="K73" s="9">
        <v>123.30287351</v>
      </c>
      <c r="L73" s="9">
        <v>2.4957360000000001E-2</v>
      </c>
      <c r="M73" s="9">
        <v>1.4024802000000001</v>
      </c>
      <c r="N73" s="9">
        <v>3.9479806100000001</v>
      </c>
      <c r="O73" s="9">
        <v>5.1712599999999996E-3</v>
      </c>
      <c r="P73" s="9">
        <v>8.5656999999999997E-2</v>
      </c>
      <c r="Q73" s="9">
        <v>2.1316559999999998E-2</v>
      </c>
      <c r="R73" s="9">
        <v>0</v>
      </c>
      <c r="S73" s="9">
        <v>0</v>
      </c>
      <c r="T73" s="9">
        <v>2.256797E-2</v>
      </c>
      <c r="U73" s="9">
        <v>7.6544200000000003E-3</v>
      </c>
      <c r="V73" s="9">
        <v>9.1021930000000001E-2</v>
      </c>
      <c r="W73" s="9">
        <v>8.3999999999999992E-6</v>
      </c>
      <c r="X73" s="9">
        <v>7.8949999999999995E-5</v>
      </c>
      <c r="Y73" s="9">
        <v>0</v>
      </c>
      <c r="Z73" s="9">
        <v>5.7999999999999995E-7</v>
      </c>
      <c r="AA73" s="9">
        <v>4.7E-7</v>
      </c>
      <c r="AB73" s="9">
        <v>0</v>
      </c>
      <c r="AC73" s="9">
        <v>7.7500938399999999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292.56437992999997</v>
      </c>
      <c r="D74" s="9">
        <v>118.30257017</v>
      </c>
      <c r="E74" s="9">
        <v>1.3981884499999999</v>
      </c>
      <c r="F74" s="9">
        <v>20.981383690000001</v>
      </c>
      <c r="G74" s="9">
        <v>39.168644329999999</v>
      </c>
      <c r="H74" s="9">
        <v>57.930486360000003</v>
      </c>
      <c r="I74" s="9">
        <v>77.961222140000004</v>
      </c>
      <c r="J74" s="9">
        <v>99.773221719999995</v>
      </c>
      <c r="K74" s="9">
        <v>123.30287351</v>
      </c>
      <c r="L74" s="9">
        <v>2.4957360000000001E-2</v>
      </c>
      <c r="M74" s="9">
        <v>1.4024802000000001</v>
      </c>
      <c r="N74" s="9">
        <v>3.9479806100000001</v>
      </c>
      <c r="O74" s="9">
        <v>5.1712599999999996E-3</v>
      </c>
      <c r="P74" s="9">
        <v>8.5656999999999997E-2</v>
      </c>
      <c r="Q74" s="9">
        <v>2.1316559999999998E-2</v>
      </c>
      <c r="R74" s="9">
        <v>0</v>
      </c>
      <c r="S74" s="9">
        <v>0</v>
      </c>
      <c r="T74" s="9">
        <v>2.256797E-2</v>
      </c>
      <c r="U74" s="9">
        <v>7.6544200000000003E-3</v>
      </c>
      <c r="V74" s="9">
        <v>9.1021930000000001E-2</v>
      </c>
      <c r="W74" s="9">
        <v>8.3999999999999992E-6</v>
      </c>
      <c r="X74" s="9">
        <v>7.8949999999999995E-5</v>
      </c>
      <c r="Y74" s="9">
        <v>0</v>
      </c>
      <c r="Z74" s="9">
        <v>5.7999999999999995E-7</v>
      </c>
      <c r="AA74" s="9">
        <v>4.7E-7</v>
      </c>
      <c r="AB74" s="9">
        <v>0</v>
      </c>
      <c r="AC74" s="9">
        <v>7.7500938399999999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246.48746428000001</v>
      </c>
      <c r="D75" s="9">
        <v>321.50580574999998</v>
      </c>
      <c r="E75" s="9">
        <v>290.53176385</v>
      </c>
      <c r="F75" s="9">
        <v>279.15550467000003</v>
      </c>
      <c r="G75" s="9">
        <v>284.23970736000001</v>
      </c>
      <c r="H75" s="9">
        <v>304.62191056</v>
      </c>
      <c r="I75" s="9">
        <v>339.84185710000003</v>
      </c>
      <c r="J75" s="9">
        <v>389.91632198000002</v>
      </c>
      <c r="K75" s="9">
        <v>454.80696748000003</v>
      </c>
      <c r="L75" s="9">
        <v>409.37097448999998</v>
      </c>
      <c r="M75" s="9">
        <v>369.59025496999999</v>
      </c>
      <c r="N75" s="9">
        <v>335.95741213000002</v>
      </c>
      <c r="O75" s="9">
        <v>302.36597885999998</v>
      </c>
      <c r="P75" s="9">
        <v>272.21417061</v>
      </c>
      <c r="Q75" s="9">
        <v>244.99814825000001</v>
      </c>
      <c r="R75" s="9">
        <v>220.49833315999999</v>
      </c>
      <c r="S75" s="9">
        <v>198.44851527</v>
      </c>
      <c r="T75" s="9">
        <v>178.62260289</v>
      </c>
      <c r="U75" s="9">
        <v>160.76679561</v>
      </c>
      <c r="V75" s="9">
        <v>144.76687140000001</v>
      </c>
      <c r="W75" s="9">
        <v>130.29018313</v>
      </c>
      <c r="X75" s="9">
        <v>117.26116482</v>
      </c>
      <c r="Y75" s="9">
        <v>105.53504834</v>
      </c>
      <c r="Z75" s="9">
        <v>94.981543709999997</v>
      </c>
      <c r="AA75" s="9">
        <v>85.483389750000001</v>
      </c>
      <c r="AB75" s="9">
        <v>76.935050770000004</v>
      </c>
      <c r="AC75" s="9">
        <v>75.771072450000005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6.5095600000000002E-3</v>
      </c>
      <c r="D76" s="9">
        <v>2.6322300000000002E-3</v>
      </c>
      <c r="E76" s="9">
        <v>3.1109999999999999E-5</v>
      </c>
      <c r="F76" s="9">
        <v>4.6684E-4</v>
      </c>
      <c r="G76" s="9">
        <v>8.7149999999999999E-4</v>
      </c>
      <c r="H76" s="9">
        <v>1.2889500000000001E-3</v>
      </c>
      <c r="I76" s="9">
        <v>1.73464E-3</v>
      </c>
      <c r="J76" s="9">
        <v>2.21995E-3</v>
      </c>
      <c r="K76" s="9">
        <v>2.7434899999999999E-3</v>
      </c>
      <c r="L76" s="9">
        <v>5.6000000000000004E-7</v>
      </c>
      <c r="M76" s="9">
        <v>3.1210000000000001E-5</v>
      </c>
      <c r="N76" s="9">
        <v>8.7839999999999999E-5</v>
      </c>
      <c r="O76" s="9">
        <v>1.1999999999999999E-7</v>
      </c>
      <c r="P76" s="9">
        <v>1.9099999999999999E-6</v>
      </c>
      <c r="Q76" s="9">
        <v>4.7E-7</v>
      </c>
      <c r="R76" s="9">
        <v>0</v>
      </c>
      <c r="S76" s="9">
        <v>0</v>
      </c>
      <c r="T76" s="9">
        <v>4.9999999999999998E-7</v>
      </c>
      <c r="U76" s="9">
        <v>1.6999999999999999E-7</v>
      </c>
      <c r="V76" s="9">
        <v>2.03E-6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1.7244E-4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3.2549999999999998E-5</v>
      </c>
      <c r="D77" s="9">
        <v>1.3159999999999999E-5</v>
      </c>
      <c r="E77" s="9">
        <v>1.6E-7</v>
      </c>
      <c r="F77" s="9">
        <v>2.3300000000000001E-6</v>
      </c>
      <c r="G77" s="9">
        <v>4.3599999999999998E-6</v>
      </c>
      <c r="H77" s="9">
        <v>6.4400000000000002E-6</v>
      </c>
      <c r="I77" s="9">
        <v>8.67E-6</v>
      </c>
      <c r="J77" s="9">
        <v>1.11E-5</v>
      </c>
      <c r="K77" s="9">
        <v>1.3720000000000001E-5</v>
      </c>
      <c r="L77" s="9">
        <v>0</v>
      </c>
      <c r="M77" s="9">
        <v>1.6E-7</v>
      </c>
      <c r="N77" s="9">
        <v>4.4000000000000002E-7</v>
      </c>
      <c r="O77" s="9">
        <v>0</v>
      </c>
      <c r="P77" s="9">
        <v>1E-8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1E-8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8.6000000000000002E-7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246.48343567000001</v>
      </c>
      <c r="D78" s="9">
        <v>321.50417672999998</v>
      </c>
      <c r="E78" s="9">
        <v>290.53174459000002</v>
      </c>
      <c r="F78" s="9">
        <v>279.15521575000002</v>
      </c>
      <c r="G78" s="9">
        <v>284.23916801000001</v>
      </c>
      <c r="H78" s="9">
        <v>304.62111285999998</v>
      </c>
      <c r="I78" s="9">
        <v>339.84078356999999</v>
      </c>
      <c r="J78" s="9">
        <v>389.9149481</v>
      </c>
      <c r="K78" s="9">
        <v>454.80526959999997</v>
      </c>
      <c r="L78" s="9">
        <v>409.37097415</v>
      </c>
      <c r="M78" s="9">
        <v>369.59023566000002</v>
      </c>
      <c r="N78" s="9">
        <v>335.95735775999998</v>
      </c>
      <c r="O78" s="9">
        <v>302.36597878999999</v>
      </c>
      <c r="P78" s="9">
        <v>272.21416943000003</v>
      </c>
      <c r="Q78" s="9">
        <v>244.99814796000001</v>
      </c>
      <c r="R78" s="9">
        <v>220.49833315999999</v>
      </c>
      <c r="S78" s="9">
        <v>198.44851527</v>
      </c>
      <c r="T78" s="9">
        <v>178.62260257</v>
      </c>
      <c r="U78" s="9">
        <v>160.7667955</v>
      </c>
      <c r="V78" s="9">
        <v>144.76687014999999</v>
      </c>
      <c r="W78" s="9">
        <v>130.29018313</v>
      </c>
      <c r="X78" s="9">
        <v>117.26116482</v>
      </c>
      <c r="Y78" s="9">
        <v>105.53504834</v>
      </c>
      <c r="Z78" s="9">
        <v>94.981543709999997</v>
      </c>
      <c r="AA78" s="9">
        <v>85.483389750000001</v>
      </c>
      <c r="AB78" s="9">
        <v>76.935050770000004</v>
      </c>
      <c r="AC78" s="9">
        <v>75.77096573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4.0286100000000002E-3</v>
      </c>
      <c r="D79" s="9">
        <v>1.6290300000000001E-3</v>
      </c>
      <c r="E79" s="9">
        <v>1.925E-5</v>
      </c>
      <c r="F79" s="9">
        <v>2.8891000000000002E-4</v>
      </c>
      <c r="G79" s="9">
        <v>5.3934999999999996E-4</v>
      </c>
      <c r="H79" s="9">
        <v>7.9770000000000004E-4</v>
      </c>
      <c r="I79" s="9">
        <v>1.0735300000000001E-3</v>
      </c>
      <c r="J79" s="9">
        <v>1.3738800000000001E-3</v>
      </c>
      <c r="K79" s="9">
        <v>1.6978799999999999E-3</v>
      </c>
      <c r="L79" s="9">
        <v>3.3999999999999997E-7</v>
      </c>
      <c r="M79" s="9">
        <v>1.931E-5</v>
      </c>
      <c r="N79" s="9">
        <v>5.4360000000000001E-5</v>
      </c>
      <c r="O79" s="9">
        <v>7.0000000000000005E-8</v>
      </c>
      <c r="P79" s="9">
        <v>1.1799999999999999E-6</v>
      </c>
      <c r="Q79" s="9">
        <v>2.8999999999999998E-7</v>
      </c>
      <c r="R79" s="9">
        <v>0</v>
      </c>
      <c r="S79" s="9">
        <v>0</v>
      </c>
      <c r="T79" s="9">
        <v>3.1E-7</v>
      </c>
      <c r="U79" s="9">
        <v>1.1000000000000001E-7</v>
      </c>
      <c r="V79" s="9">
        <v>1.2500000000000001E-6</v>
      </c>
      <c r="W79" s="9">
        <v>0</v>
      </c>
      <c r="X79" s="9">
        <v>0</v>
      </c>
      <c r="Y79" s="9">
        <v>0</v>
      </c>
      <c r="Z79" s="9">
        <v>0</v>
      </c>
      <c r="AA79" s="9">
        <v>0</v>
      </c>
      <c r="AB79" s="9">
        <v>0</v>
      </c>
      <c r="AC79" s="9">
        <v>1.0671999999999999E-4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1.9052482399999999</v>
      </c>
      <c r="E80" s="9">
        <v>1.35212921</v>
      </c>
      <c r="F80" s="9">
        <v>1.00406203</v>
      </c>
      <c r="G80" s="9">
        <v>1.0602661499999999</v>
      </c>
      <c r="H80" s="9">
        <v>1.1126480700000001</v>
      </c>
      <c r="I80" s="9">
        <v>1.1665509000000001</v>
      </c>
      <c r="J80" s="9">
        <v>1.2237481100000001</v>
      </c>
      <c r="K80" s="9">
        <v>1.2854610200000001</v>
      </c>
      <c r="L80" s="9">
        <v>1.35122806</v>
      </c>
      <c r="M80" s="9">
        <v>1.00015542</v>
      </c>
      <c r="N80" s="9">
        <v>1.0038588100000001</v>
      </c>
      <c r="O80" s="9">
        <v>1.0110729300000001</v>
      </c>
      <c r="P80" s="9">
        <v>1.0000143800000001</v>
      </c>
      <c r="Q80" s="9">
        <v>1.0002743000000001</v>
      </c>
      <c r="R80" s="9">
        <v>1.0000171099999999</v>
      </c>
      <c r="S80" s="9">
        <v>1</v>
      </c>
      <c r="T80" s="9">
        <v>1.0000000499999999</v>
      </c>
      <c r="U80" s="9">
        <v>1.0000564599999999</v>
      </c>
      <c r="V80" s="9">
        <v>1.0000188400000001</v>
      </c>
      <c r="W80" s="9">
        <v>1.0002194200000001</v>
      </c>
      <c r="X80" s="9">
        <v>1</v>
      </c>
      <c r="Y80" s="9">
        <v>1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1.9052482399999999</v>
      </c>
      <c r="D81" s="9">
        <v>1.35212921</v>
      </c>
      <c r="E81" s="9">
        <v>1.00406203</v>
      </c>
      <c r="F81" s="9">
        <v>1.0602661499999999</v>
      </c>
      <c r="G81" s="9">
        <v>1.1126480700000001</v>
      </c>
      <c r="H81" s="9">
        <v>1.1665509000000001</v>
      </c>
      <c r="I81" s="9">
        <v>1.2237481100000001</v>
      </c>
      <c r="J81" s="9">
        <v>1.2854610200000001</v>
      </c>
      <c r="K81" s="9">
        <v>1.35122806</v>
      </c>
      <c r="L81" s="9">
        <v>1.00015542</v>
      </c>
      <c r="M81" s="9">
        <v>1.0038588100000001</v>
      </c>
      <c r="N81" s="9">
        <v>1.0110729300000001</v>
      </c>
      <c r="O81" s="9">
        <v>1.0000143800000001</v>
      </c>
      <c r="P81" s="9">
        <v>1.0002743000000001</v>
      </c>
      <c r="Q81" s="9">
        <v>1.0000171099999999</v>
      </c>
      <c r="R81" s="9">
        <v>1</v>
      </c>
      <c r="S81" s="9">
        <v>1.0000000499999999</v>
      </c>
      <c r="T81" s="9">
        <v>1.0000564599999999</v>
      </c>
      <c r="U81" s="9">
        <v>1.0000188400000001</v>
      </c>
      <c r="V81" s="9">
        <v>1.0002194200000001</v>
      </c>
      <c r="W81" s="9">
        <v>1</v>
      </c>
      <c r="X81" s="9">
        <v>1</v>
      </c>
      <c r="Y81" s="9">
        <v>1</v>
      </c>
      <c r="Z81" s="9">
        <v>1</v>
      </c>
      <c r="AA81" s="9">
        <v>1</v>
      </c>
      <c r="AB81" s="9">
        <v>1</v>
      </c>
      <c r="AC81" s="9">
        <v>1.0160659599999999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5C1BB-77FE-424A-829C-059C67B7CD1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190456.40350712001</v>
      </c>
      <c r="D5" s="9">
        <v>202992.33935600001</v>
      </c>
      <c r="E5" s="9">
        <v>216408.89365931999</v>
      </c>
      <c r="F5" s="9">
        <v>230762.57691156</v>
      </c>
      <c r="G5" s="9">
        <v>246114.15001449001</v>
      </c>
      <c r="H5" s="9">
        <v>262537.96663168998</v>
      </c>
      <c r="I5" s="9">
        <v>276678.17105960997</v>
      </c>
      <c r="J5" s="9">
        <v>288119.59807945002</v>
      </c>
      <c r="K5" s="9">
        <v>299923.21856642998</v>
      </c>
      <c r="L5" s="9">
        <v>310800.77419602999</v>
      </c>
      <c r="M5" s="9">
        <v>322902.98126549</v>
      </c>
      <c r="N5" s="9">
        <v>336063.06589299999</v>
      </c>
      <c r="O5" s="9">
        <v>349725.13233186997</v>
      </c>
      <c r="P5" s="9">
        <v>358835.99837480998</v>
      </c>
      <c r="Q5" s="9">
        <v>369403.04272108001</v>
      </c>
      <c r="R5" s="9">
        <v>377101.91529629001</v>
      </c>
      <c r="S5" s="9">
        <v>385000.22617392999</v>
      </c>
      <c r="T5" s="9">
        <v>393102.58239618002</v>
      </c>
      <c r="U5" s="9">
        <v>401481.99821867002</v>
      </c>
      <c r="V5" s="9">
        <v>413355.46310831001</v>
      </c>
      <c r="W5" s="9">
        <v>425568.80483680998</v>
      </c>
      <c r="X5" s="9">
        <v>435275.94203232997</v>
      </c>
      <c r="Y5" s="9">
        <v>444606.12108677998</v>
      </c>
      <c r="Z5" s="9">
        <v>456681.47921940999</v>
      </c>
      <c r="AA5" s="9">
        <v>472158.62818235002</v>
      </c>
      <c r="AB5" s="9">
        <v>483502.50458538003</v>
      </c>
      <c r="AC5" s="9">
        <v>493849.11103137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808051163.62086594</v>
      </c>
      <c r="D6" s="9">
        <v>824798610.923123</v>
      </c>
      <c r="E6" s="9">
        <v>841881386.10560906</v>
      </c>
      <c r="F6" s="9">
        <v>859306128.36578906</v>
      </c>
      <c r="G6" s="9">
        <v>877079544.36284494</v>
      </c>
      <c r="H6" s="9">
        <v>895208398.14653802</v>
      </c>
      <c r="I6" s="9">
        <v>913699570.96902299</v>
      </c>
      <c r="J6" s="9">
        <v>932560538.51341105</v>
      </c>
      <c r="K6" s="9">
        <v>951799030.87263501</v>
      </c>
      <c r="L6" s="9">
        <v>971436672.71292996</v>
      </c>
      <c r="M6" s="9">
        <v>991513838.50216198</v>
      </c>
      <c r="N6" s="9">
        <v>1012096572.4829</v>
      </c>
      <c r="O6" s="9">
        <v>1033267537.48137</v>
      </c>
      <c r="P6" s="9">
        <v>1054740520.81941</v>
      </c>
      <c r="Q6" s="9">
        <v>1076798681.8431101</v>
      </c>
      <c r="R6" s="9">
        <v>1099139385.9512501</v>
      </c>
      <c r="S6" s="9">
        <v>1122004347.8879199</v>
      </c>
      <c r="T6" s="9">
        <v>1145414531.2922201</v>
      </c>
      <c r="U6" s="9">
        <v>1169388096.8078899</v>
      </c>
      <c r="V6" s="9">
        <v>1194277094.14486</v>
      </c>
      <c r="W6" s="9">
        <v>1219844873.2025399</v>
      </c>
      <c r="X6" s="9">
        <v>1245717945.06457</v>
      </c>
      <c r="Y6" s="9">
        <v>1272148699.0430601</v>
      </c>
      <c r="Z6" s="9">
        <v>1299592263.1454</v>
      </c>
      <c r="AA6" s="9">
        <v>1328276973.0376699</v>
      </c>
      <c r="AB6" s="9">
        <v>1356988207.25121</v>
      </c>
      <c r="AC6" s="9">
        <v>1386168660.7690201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93419.247730739997</v>
      </c>
      <c r="D8" s="9">
        <v>94946.029921840003</v>
      </c>
      <c r="E8" s="9">
        <v>96788.750209329999</v>
      </c>
      <c r="F8" s="9">
        <v>98687.38287257</v>
      </c>
      <c r="G8" s="9">
        <v>100516.37494618</v>
      </c>
      <c r="H8" s="9">
        <v>102339.84494959</v>
      </c>
      <c r="I8" s="9">
        <v>103758.49628769</v>
      </c>
      <c r="J8" s="9">
        <v>104716.03156747</v>
      </c>
      <c r="K8" s="9">
        <v>105788.91224770001</v>
      </c>
      <c r="L8" s="9">
        <v>106747.00191452001</v>
      </c>
      <c r="M8" s="9">
        <v>107961.77682656</v>
      </c>
      <c r="N8" s="9">
        <v>109418.37307713</v>
      </c>
      <c r="O8" s="9">
        <v>111010.23728934</v>
      </c>
      <c r="P8" s="9">
        <v>112005.29998975</v>
      </c>
      <c r="Q8" s="9">
        <v>113201.621921</v>
      </c>
      <c r="R8" s="9">
        <v>113995.18402748001</v>
      </c>
      <c r="S8" s="9">
        <v>114854.27613599</v>
      </c>
      <c r="T8" s="9">
        <v>115777.75065864</v>
      </c>
      <c r="U8" s="9">
        <v>116784.63830403</v>
      </c>
      <c r="V8" s="9">
        <v>118374.33153790999</v>
      </c>
      <c r="W8" s="9">
        <v>120059.42413332</v>
      </c>
      <c r="X8" s="9">
        <v>121393.41207403</v>
      </c>
      <c r="Y8" s="9">
        <v>122703.06617468</v>
      </c>
      <c r="Z8" s="9">
        <v>124474.59121298</v>
      </c>
      <c r="AA8" s="9">
        <v>126813.73601769</v>
      </c>
      <c r="AB8" s="9">
        <v>128562.44287738</v>
      </c>
      <c r="AC8" s="9">
        <v>130182.62685297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14553.839964340001</v>
      </c>
      <c r="D9" s="9">
        <v>14695.68421818</v>
      </c>
      <c r="E9" s="9">
        <v>14817.511481940001</v>
      </c>
      <c r="F9" s="9">
        <v>14919.47898166</v>
      </c>
      <c r="G9" s="9">
        <v>15003.142722619999</v>
      </c>
      <c r="H9" s="9">
        <v>15071.158317150001</v>
      </c>
      <c r="I9" s="9">
        <v>15105.452712980001</v>
      </c>
      <c r="J9" s="9">
        <v>15111.884365690001</v>
      </c>
      <c r="K9" s="9">
        <v>15110.469850420001</v>
      </c>
      <c r="L9" s="9">
        <v>15101.26366404</v>
      </c>
      <c r="M9" s="9">
        <v>15087.620249699999</v>
      </c>
      <c r="N9" s="9">
        <v>15068.75163345</v>
      </c>
      <c r="O9" s="9">
        <v>15044.669916070001</v>
      </c>
      <c r="P9" s="9">
        <v>15165.2710124</v>
      </c>
      <c r="Q9" s="9">
        <v>15257.29251116</v>
      </c>
      <c r="R9" s="9">
        <v>15447.749265889999</v>
      </c>
      <c r="S9" s="9">
        <v>15644.444086130001</v>
      </c>
      <c r="T9" s="9">
        <v>15847.727422350001</v>
      </c>
      <c r="U9" s="9">
        <v>16057.27629061</v>
      </c>
      <c r="V9" s="9">
        <v>16172.870045400001</v>
      </c>
      <c r="W9" s="9">
        <v>16292.027493809999</v>
      </c>
      <c r="X9" s="9">
        <v>16502.283373589999</v>
      </c>
      <c r="Y9" s="9">
        <v>16738.404154790001</v>
      </c>
      <c r="Z9" s="9">
        <v>16905.51342277</v>
      </c>
      <c r="AA9" s="9">
        <v>16982.156531019999</v>
      </c>
      <c r="AB9" s="9">
        <v>17199.855288670002</v>
      </c>
      <c r="AC9" s="9">
        <v>17464.72465607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57560.06300663</v>
      </c>
      <c r="D11" s="9">
        <v>56196.644814259998</v>
      </c>
      <c r="E11" s="9">
        <v>55108.04277385</v>
      </c>
      <c r="F11" s="9">
        <v>54200.860132909998</v>
      </c>
      <c r="G11" s="9">
        <v>53293.368154839998</v>
      </c>
      <c r="H11" s="9">
        <v>52132.659735989997</v>
      </c>
      <c r="I11" s="9">
        <v>51680.227018389996</v>
      </c>
      <c r="J11" s="9">
        <v>51952.851922759997</v>
      </c>
      <c r="K11" s="9">
        <v>52188.789927470003</v>
      </c>
      <c r="L11" s="9">
        <v>52388.393665219999</v>
      </c>
      <c r="M11" s="9">
        <v>52565.21390576</v>
      </c>
      <c r="N11" s="9">
        <v>52716.349297419998</v>
      </c>
      <c r="O11" s="9">
        <v>52842.013896900004</v>
      </c>
      <c r="P11" s="9">
        <v>53521.23426605</v>
      </c>
      <c r="Q11" s="9">
        <v>54099.531363009999</v>
      </c>
      <c r="R11" s="9">
        <v>55064.507870709996</v>
      </c>
      <c r="S11" s="9">
        <v>56050.047694419998</v>
      </c>
      <c r="T11" s="9">
        <v>57057.680477510003</v>
      </c>
      <c r="U11" s="9">
        <v>58086.255175470003</v>
      </c>
      <c r="V11" s="9">
        <v>58737.817882160001</v>
      </c>
      <c r="W11" s="9">
        <v>59399.867467099997</v>
      </c>
      <c r="X11" s="9">
        <v>60420.120616929999</v>
      </c>
      <c r="Y11" s="9">
        <v>61539.640815040002</v>
      </c>
      <c r="Z11" s="9">
        <v>62381.819248870001</v>
      </c>
      <c r="AA11" s="9">
        <v>62861.655217489999</v>
      </c>
      <c r="AB11" s="9">
        <v>63898.378239990001</v>
      </c>
      <c r="AC11" s="9">
        <v>65119.353356510001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107973.08769508</v>
      </c>
      <c r="D12" s="9">
        <v>109641.71414002001</v>
      </c>
      <c r="E12" s="9">
        <v>111606.26169127</v>
      </c>
      <c r="F12" s="9">
        <v>113606.86185423</v>
      </c>
      <c r="G12" s="9">
        <v>115519.51766880001</v>
      </c>
      <c r="H12" s="9">
        <v>117411.00326673999</v>
      </c>
      <c r="I12" s="9">
        <v>118863.94900067001</v>
      </c>
      <c r="J12" s="9">
        <v>119827.91593315999</v>
      </c>
      <c r="K12" s="9">
        <v>120899.38209811</v>
      </c>
      <c r="L12" s="9">
        <v>121848.26557856001</v>
      </c>
      <c r="M12" s="9">
        <v>123049.39707625999</v>
      </c>
      <c r="N12" s="9">
        <v>124487.12471058</v>
      </c>
      <c r="O12" s="9">
        <v>126054.90720541999</v>
      </c>
      <c r="P12" s="9">
        <v>127170.57100215</v>
      </c>
      <c r="Q12" s="9">
        <v>128458.91443216</v>
      </c>
      <c r="R12" s="9">
        <v>129442.93329338</v>
      </c>
      <c r="S12" s="9">
        <v>130498.72022211</v>
      </c>
      <c r="T12" s="9">
        <v>131625.47808099</v>
      </c>
      <c r="U12" s="9">
        <v>132841.91459463999</v>
      </c>
      <c r="V12" s="9">
        <v>134547.20158331</v>
      </c>
      <c r="W12" s="9">
        <v>136351.45162713001</v>
      </c>
      <c r="X12" s="9">
        <v>137895.69544762</v>
      </c>
      <c r="Y12" s="9">
        <v>139441.47032947</v>
      </c>
      <c r="Z12" s="9">
        <v>141380.10463575</v>
      </c>
      <c r="AA12" s="9">
        <v>143795.89254870999</v>
      </c>
      <c r="AB12" s="9">
        <v>145762.29816604999</v>
      </c>
      <c r="AC12" s="9">
        <v>147647.35150903999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165533.15070170999</v>
      </c>
      <c r="D13" s="9">
        <v>165838.35895428</v>
      </c>
      <c r="E13" s="9">
        <v>166714.30446511999</v>
      </c>
      <c r="F13" s="9">
        <v>167807.72198713999</v>
      </c>
      <c r="G13" s="9">
        <v>168812.88582364001</v>
      </c>
      <c r="H13" s="9">
        <v>169543.66300273</v>
      </c>
      <c r="I13" s="9">
        <v>170544.17601905999</v>
      </c>
      <c r="J13" s="9">
        <v>171780.76785592001</v>
      </c>
      <c r="K13" s="9">
        <v>173088.17202559</v>
      </c>
      <c r="L13" s="9">
        <v>174236.65924378001</v>
      </c>
      <c r="M13" s="9">
        <v>175614.61098201</v>
      </c>
      <c r="N13" s="9">
        <v>177203.47400799999</v>
      </c>
      <c r="O13" s="9">
        <v>178896.92110231999</v>
      </c>
      <c r="P13" s="9">
        <v>180691.8052682</v>
      </c>
      <c r="Q13" s="9">
        <v>182558.44579517</v>
      </c>
      <c r="R13" s="9">
        <v>184507.44116409001</v>
      </c>
      <c r="S13" s="9">
        <v>186548.76791652999</v>
      </c>
      <c r="T13" s="9">
        <v>188683.1585585</v>
      </c>
      <c r="U13" s="9">
        <v>190928.16977012</v>
      </c>
      <c r="V13" s="9">
        <v>193285.01946546999</v>
      </c>
      <c r="W13" s="9">
        <v>195751.31909424</v>
      </c>
      <c r="X13" s="9">
        <v>198315.81606456</v>
      </c>
      <c r="Y13" s="9">
        <v>200981.11114451001</v>
      </c>
      <c r="Z13" s="9">
        <v>203761.92388461999</v>
      </c>
      <c r="AA13" s="9">
        <v>206657.5477662</v>
      </c>
      <c r="AB13" s="9">
        <v>209660.67640604</v>
      </c>
      <c r="AC13" s="9">
        <v>212766.70486555001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7924.3839459600003</v>
      </c>
      <c r="D17" s="9">
        <v>11076.662620569999</v>
      </c>
      <c r="E17" s="9">
        <v>14399.609345090001</v>
      </c>
      <c r="F17" s="9">
        <v>17905.910566570001</v>
      </c>
      <c r="G17" s="9">
        <v>21609.056117349999</v>
      </c>
      <c r="H17" s="9">
        <v>25523.380845150001</v>
      </c>
      <c r="I17" s="9">
        <v>29664.313407850001</v>
      </c>
      <c r="J17" s="9">
        <v>33989.54762343</v>
      </c>
      <c r="K17" s="9">
        <v>38449.739365289999</v>
      </c>
      <c r="L17" s="9">
        <v>43049.772303160004</v>
      </c>
      <c r="M17" s="9">
        <v>47772.144889429997</v>
      </c>
      <c r="N17" s="9">
        <v>52635.350551700001</v>
      </c>
      <c r="O17" s="9">
        <v>57656.476210419998</v>
      </c>
      <c r="P17" s="9">
        <v>57598.874189690003</v>
      </c>
      <c r="Q17" s="9">
        <v>58877.086236870004</v>
      </c>
      <c r="R17" s="9">
        <v>56914.942677619998</v>
      </c>
      <c r="S17" s="9">
        <v>55017.777965729998</v>
      </c>
      <c r="T17" s="9">
        <v>53183.852343220002</v>
      </c>
      <c r="U17" s="9">
        <v>51430.143014300003</v>
      </c>
      <c r="V17" s="9">
        <v>53234.919599710003</v>
      </c>
      <c r="W17" s="9">
        <v>55101.848097410002</v>
      </c>
      <c r="X17" s="9">
        <v>53920.710698379997</v>
      </c>
      <c r="Y17" s="9">
        <v>52123.353729950002</v>
      </c>
      <c r="Z17" s="9">
        <v>53133.728016829999</v>
      </c>
      <c r="AA17" s="9">
        <v>57675.598943609999</v>
      </c>
      <c r="AB17" s="9">
        <v>57198.198323149998</v>
      </c>
      <c r="AC17" s="9">
        <v>55291.591767240003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10126677.6761085</v>
      </c>
      <c r="D18" s="9">
        <v>14155017.330117401</v>
      </c>
      <c r="E18" s="9">
        <v>18401455.998861101</v>
      </c>
      <c r="F18" s="9">
        <v>22882205.8650194</v>
      </c>
      <c r="G18" s="9">
        <v>27614505.768230502</v>
      </c>
      <c r="H18" s="9">
        <v>32616674.4047359</v>
      </c>
      <c r="I18" s="9">
        <v>37908428.265589997</v>
      </c>
      <c r="J18" s="9">
        <v>43435703.707261398</v>
      </c>
      <c r="K18" s="9">
        <v>49135516.232166797</v>
      </c>
      <c r="L18" s="9">
        <v>55013887.655757003</v>
      </c>
      <c r="M18" s="9">
        <v>61048671.605368704</v>
      </c>
      <c r="N18" s="9">
        <v>67263428.0520861</v>
      </c>
      <c r="O18" s="9">
        <v>73679992.603209093</v>
      </c>
      <c r="P18" s="9">
        <v>73606382.199999794</v>
      </c>
      <c r="Q18" s="9">
        <v>75239826.703925103</v>
      </c>
      <c r="R18" s="9">
        <v>72732376.848607406</v>
      </c>
      <c r="S18" s="9">
        <v>70307964.343258098</v>
      </c>
      <c r="T18" s="9">
        <v>67964365.9275534</v>
      </c>
      <c r="U18" s="9">
        <v>65723277.000942998</v>
      </c>
      <c r="V18" s="9">
        <v>68029625.466953605</v>
      </c>
      <c r="W18" s="9">
        <v>70415398.7042799</v>
      </c>
      <c r="X18" s="9">
        <v>68906007.209268793</v>
      </c>
      <c r="Y18" s="9">
        <v>66609140.372390904</v>
      </c>
      <c r="Z18" s="9">
        <v>67900311.371328101</v>
      </c>
      <c r="AA18" s="9">
        <v>73704429.803203702</v>
      </c>
      <c r="AB18" s="9">
        <v>73094353.078154698</v>
      </c>
      <c r="AC18" s="9">
        <v>70657874.712315306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10126677.6761085</v>
      </c>
      <c r="D19" s="9">
        <v>14155017.330117401</v>
      </c>
      <c r="E19" s="9">
        <v>18401455.998861101</v>
      </c>
      <c r="F19" s="9">
        <v>22882205.8650194</v>
      </c>
      <c r="G19" s="9">
        <v>27614505.768230502</v>
      </c>
      <c r="H19" s="9">
        <v>32616674.4047359</v>
      </c>
      <c r="I19" s="9">
        <v>37908428.265589997</v>
      </c>
      <c r="J19" s="9">
        <v>43435703.707261398</v>
      </c>
      <c r="K19" s="9">
        <v>49135443.201398201</v>
      </c>
      <c r="L19" s="9">
        <v>55013887.655757003</v>
      </c>
      <c r="M19" s="9">
        <v>61048671.605368704</v>
      </c>
      <c r="N19" s="9">
        <v>67263428.0520861</v>
      </c>
      <c r="O19" s="9">
        <v>73679992.603209093</v>
      </c>
      <c r="P19" s="9">
        <v>73606382.199999794</v>
      </c>
      <c r="Q19" s="9">
        <v>75239826.703925103</v>
      </c>
      <c r="R19" s="9">
        <v>72732376.848607406</v>
      </c>
      <c r="S19" s="9">
        <v>70307964.343258098</v>
      </c>
      <c r="T19" s="9">
        <v>67964365.9275534</v>
      </c>
      <c r="U19" s="9">
        <v>65723277.000942998</v>
      </c>
      <c r="V19" s="9">
        <v>68029625.466953605</v>
      </c>
      <c r="W19" s="9">
        <v>70415398.7042799</v>
      </c>
      <c r="X19" s="9">
        <v>68906007.209268793</v>
      </c>
      <c r="Y19" s="9">
        <v>66609140.372390904</v>
      </c>
      <c r="Z19" s="9">
        <v>67900311.371328101</v>
      </c>
      <c r="AA19" s="9">
        <v>73704429.803203702</v>
      </c>
      <c r="AB19" s="9">
        <v>73094353.078154698</v>
      </c>
      <c r="AC19" s="9">
        <v>70657874.712315306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1263.37860471</v>
      </c>
      <c r="D20" s="9">
        <v>1765.9440357599999</v>
      </c>
      <c r="E20" s="9">
        <v>2295.71894634</v>
      </c>
      <c r="F20" s="9">
        <v>2854.7259272199999</v>
      </c>
      <c r="G20" s="9">
        <v>3445.1156522599999</v>
      </c>
      <c r="H20" s="9">
        <v>4069.1735155299998</v>
      </c>
      <c r="I20" s="9">
        <v>4729.3592963900001</v>
      </c>
      <c r="J20" s="9">
        <v>5418.9281519200003</v>
      </c>
      <c r="K20" s="9">
        <v>6130.0131848999999</v>
      </c>
      <c r="L20" s="9">
        <v>6863.3929951600003</v>
      </c>
      <c r="M20" s="9">
        <v>7616.2773240500001</v>
      </c>
      <c r="N20" s="9">
        <v>8391.6145648900001</v>
      </c>
      <c r="O20" s="9">
        <v>9192.1288726300008</v>
      </c>
      <c r="P20" s="9">
        <v>9182.9454255599994</v>
      </c>
      <c r="Q20" s="9">
        <v>9386.7298160800001</v>
      </c>
      <c r="R20" s="9">
        <v>9073.9067362000005</v>
      </c>
      <c r="S20" s="9">
        <v>8771.4431853499991</v>
      </c>
      <c r="T20" s="9">
        <v>8479.0617952100001</v>
      </c>
      <c r="U20" s="9">
        <v>8199.4692287500002</v>
      </c>
      <c r="V20" s="9">
        <v>8487.2034097100004</v>
      </c>
      <c r="W20" s="9">
        <v>8784.8464235499996</v>
      </c>
      <c r="X20" s="9">
        <v>8596.5385715699995</v>
      </c>
      <c r="Y20" s="9">
        <v>8309.9872945900006</v>
      </c>
      <c r="Z20" s="9">
        <v>8471.0705113500007</v>
      </c>
      <c r="AA20" s="9">
        <v>9195.1775956799993</v>
      </c>
      <c r="AB20" s="9">
        <v>9119.0659718799998</v>
      </c>
      <c r="AC20" s="9">
        <v>8815.0971148900007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10.12667768</v>
      </c>
      <c r="D21" s="9">
        <v>14.15501733</v>
      </c>
      <c r="E21" s="9">
        <v>18.401456</v>
      </c>
      <c r="F21" s="9">
        <v>22.88220587</v>
      </c>
      <c r="G21" s="9">
        <v>27.614505770000001</v>
      </c>
      <c r="H21" s="9">
        <v>32.616674400000001</v>
      </c>
      <c r="I21" s="9">
        <v>37.908428270000002</v>
      </c>
      <c r="J21" s="9">
        <v>43.435703709999999</v>
      </c>
      <c r="K21" s="9">
        <v>49.135443199999997</v>
      </c>
      <c r="L21" s="9">
        <v>55.013887660000002</v>
      </c>
      <c r="M21" s="9">
        <v>61.04867161</v>
      </c>
      <c r="N21" s="9">
        <v>67.263428050000002</v>
      </c>
      <c r="O21" s="9">
        <v>73.679992600000006</v>
      </c>
      <c r="P21" s="9">
        <v>73.606382199999999</v>
      </c>
      <c r="Q21" s="9">
        <v>75.239826699999995</v>
      </c>
      <c r="R21" s="9">
        <v>72.732376849999994</v>
      </c>
      <c r="S21" s="9">
        <v>70.307964339999998</v>
      </c>
      <c r="T21" s="9">
        <v>67.96436593</v>
      </c>
      <c r="U21" s="9">
        <v>65.723276999999996</v>
      </c>
      <c r="V21" s="9">
        <v>68.029625469999999</v>
      </c>
      <c r="W21" s="9">
        <v>70.415398699999997</v>
      </c>
      <c r="X21" s="9">
        <v>68.906007209999999</v>
      </c>
      <c r="Y21" s="9">
        <v>66.609140370000006</v>
      </c>
      <c r="Z21" s="9">
        <v>67.900311369999997</v>
      </c>
      <c r="AA21" s="9">
        <v>73.7044298</v>
      </c>
      <c r="AB21" s="9">
        <v>73.094353080000005</v>
      </c>
      <c r="AC21" s="9">
        <v>70.657874710000002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5.063339E-2</v>
      </c>
      <c r="D22" s="9">
        <v>7.0775089999999999E-2</v>
      </c>
      <c r="E22" s="9">
        <v>9.2007279999999997E-2</v>
      </c>
      <c r="F22" s="9">
        <v>0.11441103</v>
      </c>
      <c r="G22" s="9">
        <v>0.13807253</v>
      </c>
      <c r="H22" s="9">
        <v>0.16308337000000001</v>
      </c>
      <c r="I22" s="9">
        <v>0.18954214</v>
      </c>
      <c r="J22" s="9">
        <v>0.21717852000000001</v>
      </c>
      <c r="K22" s="9">
        <v>0.24567722</v>
      </c>
      <c r="L22" s="9">
        <v>0.27506944</v>
      </c>
      <c r="M22" s="9">
        <v>0.30524336000000002</v>
      </c>
      <c r="N22" s="9">
        <v>0.33631714000000001</v>
      </c>
      <c r="O22" s="9">
        <v>0.36839996000000003</v>
      </c>
      <c r="P22" s="9">
        <v>0.36803191000000002</v>
      </c>
      <c r="Q22" s="9">
        <v>0.37619912999999999</v>
      </c>
      <c r="R22" s="9">
        <v>0.36366187999999999</v>
      </c>
      <c r="S22" s="9">
        <v>0.35153982</v>
      </c>
      <c r="T22" s="9">
        <v>0.33982182999999999</v>
      </c>
      <c r="U22" s="9">
        <v>0.32861638999999998</v>
      </c>
      <c r="V22" s="9">
        <v>0.34014812999999999</v>
      </c>
      <c r="W22" s="9">
        <v>0.35207698999999998</v>
      </c>
      <c r="X22" s="9">
        <v>0.34453003999999998</v>
      </c>
      <c r="Y22" s="9">
        <v>0.3330457</v>
      </c>
      <c r="Z22" s="9">
        <v>0.33950155999999998</v>
      </c>
      <c r="AA22" s="9">
        <v>0.36852214999999999</v>
      </c>
      <c r="AB22" s="9">
        <v>0.36547176999999997</v>
      </c>
      <c r="AC22" s="9">
        <v>0.35328936999999999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1263.37860471</v>
      </c>
      <c r="D23" s="9">
        <v>1765.9440357599999</v>
      </c>
      <c r="E23" s="9">
        <v>2295.71894634</v>
      </c>
      <c r="F23" s="9">
        <v>2854.7259272199999</v>
      </c>
      <c r="G23" s="9">
        <v>3445.1156522599999</v>
      </c>
      <c r="H23" s="9">
        <v>4069.1735155299998</v>
      </c>
      <c r="I23" s="9">
        <v>4729.3592963900001</v>
      </c>
      <c r="J23" s="9">
        <v>5418.9281519200003</v>
      </c>
      <c r="K23" s="9">
        <v>6130.0131848999999</v>
      </c>
      <c r="L23" s="9">
        <v>6863.3929951600003</v>
      </c>
      <c r="M23" s="9">
        <v>7616.2773240500001</v>
      </c>
      <c r="N23" s="9">
        <v>8391.6145648900001</v>
      </c>
      <c r="O23" s="9">
        <v>9192.1288726300008</v>
      </c>
      <c r="P23" s="9">
        <v>9182.9454255599994</v>
      </c>
      <c r="Q23" s="9">
        <v>9386.7298160800001</v>
      </c>
      <c r="R23" s="9">
        <v>9073.9067362000005</v>
      </c>
      <c r="S23" s="9">
        <v>8771.4431853499991</v>
      </c>
      <c r="T23" s="9">
        <v>8479.0617952100001</v>
      </c>
      <c r="U23" s="9">
        <v>8199.4692287500002</v>
      </c>
      <c r="V23" s="9">
        <v>8487.2034097100004</v>
      </c>
      <c r="W23" s="9">
        <v>8784.8464235499996</v>
      </c>
      <c r="X23" s="9">
        <v>8596.5385715699995</v>
      </c>
      <c r="Y23" s="9">
        <v>8309.9872945900006</v>
      </c>
      <c r="Z23" s="9">
        <v>8471.0705113500007</v>
      </c>
      <c r="AA23" s="9">
        <v>9195.1775956799993</v>
      </c>
      <c r="AB23" s="9">
        <v>9119.0659718799998</v>
      </c>
      <c r="AC23" s="9">
        <v>8815.0971148900007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1.4459862299999999</v>
      </c>
      <c r="E25" s="9">
        <v>1.34481272</v>
      </c>
      <c r="F25" s="9">
        <v>1.28636906</v>
      </c>
      <c r="G25" s="9">
        <v>1.2484155400000001</v>
      </c>
      <c r="H25" s="9">
        <v>1.22186218</v>
      </c>
      <c r="I25" s="9">
        <v>1.20230802</v>
      </c>
      <c r="J25" s="9">
        <v>1.1853065300000001</v>
      </c>
      <c r="K25" s="9">
        <v>1.1702360599999999</v>
      </c>
      <c r="L25" s="9">
        <v>1.1582486700000001</v>
      </c>
      <c r="M25" s="9">
        <v>1.1479537399999999</v>
      </c>
      <c r="N25" s="9">
        <v>1.1397944600000001</v>
      </c>
      <c r="O25" s="9">
        <v>1.13315678</v>
      </c>
      <c r="P25" s="9">
        <v>1.12750138</v>
      </c>
      <c r="Q25" s="9">
        <v>1.0334492500000001</v>
      </c>
      <c r="R25" s="9">
        <v>1.0574395999999999</v>
      </c>
      <c r="S25" s="9">
        <v>1.0000074800000001</v>
      </c>
      <c r="T25" s="9">
        <v>1</v>
      </c>
      <c r="U25" s="9">
        <v>1.0000000099999999</v>
      </c>
      <c r="V25" s="9">
        <v>1.00037124</v>
      </c>
      <c r="W25" s="9">
        <v>1.0707846299999999</v>
      </c>
      <c r="X25" s="9">
        <v>1.0707616799999999</v>
      </c>
      <c r="Y25" s="9">
        <v>1.01230807</v>
      </c>
      <c r="Z25" s="9">
        <v>1</v>
      </c>
      <c r="AA25" s="9">
        <v>1.05453547</v>
      </c>
      <c r="AB25" s="9">
        <v>1.12291034</v>
      </c>
      <c r="AC25" s="9">
        <v>1.02591999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1.6624698</v>
      </c>
      <c r="D26" s="9">
        <v>1.4459946100000001</v>
      </c>
      <c r="E26" s="9">
        <v>1.34482272</v>
      </c>
      <c r="F26" s="9">
        <v>1.2863790500000001</v>
      </c>
      <c r="G26" s="9">
        <v>1.2484255399999999</v>
      </c>
      <c r="H26" s="9">
        <v>1.2218718500000001</v>
      </c>
      <c r="I26" s="9">
        <v>1.2023180200000001</v>
      </c>
      <c r="J26" s="9">
        <v>1.1853165299999999</v>
      </c>
      <c r="K26" s="9">
        <v>1.17023012</v>
      </c>
      <c r="L26" s="9">
        <v>1.1582457500000001</v>
      </c>
      <c r="M26" s="9">
        <v>1.1479610099999999</v>
      </c>
      <c r="N26" s="9">
        <v>1.1397931299999999</v>
      </c>
      <c r="O26" s="9">
        <v>1.13316678</v>
      </c>
      <c r="P26" s="9">
        <v>1.0334492500000001</v>
      </c>
      <c r="Q26" s="9">
        <v>1.0574395999999999</v>
      </c>
      <c r="R26" s="9">
        <v>1.0000074800000001</v>
      </c>
      <c r="S26" s="9">
        <v>1</v>
      </c>
      <c r="T26" s="9">
        <v>1.0000000099999999</v>
      </c>
      <c r="U26" s="9">
        <v>1.00037124</v>
      </c>
      <c r="V26" s="9">
        <v>1.0707846299999999</v>
      </c>
      <c r="W26" s="9">
        <v>1.0707616799999999</v>
      </c>
      <c r="X26" s="9">
        <v>1.01230807</v>
      </c>
      <c r="Y26" s="9">
        <v>1</v>
      </c>
      <c r="Z26" s="9">
        <v>1.05453547</v>
      </c>
      <c r="AA26" s="9">
        <v>1.12291034</v>
      </c>
      <c r="AB26" s="9">
        <v>1.02591999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1.44599623</v>
      </c>
      <c r="E27" s="9">
        <v>1.34482272</v>
      </c>
      <c r="F27" s="9">
        <v>1.28637906</v>
      </c>
      <c r="G27" s="9">
        <v>1.2484255399999999</v>
      </c>
      <c r="H27" s="9">
        <v>1.2218721800000001</v>
      </c>
      <c r="I27" s="9">
        <v>1.2023180200000001</v>
      </c>
      <c r="J27" s="9">
        <v>1.1853165299999999</v>
      </c>
      <c r="K27" s="9">
        <v>1.17024606</v>
      </c>
      <c r="L27" s="9">
        <v>1.1582586699999999</v>
      </c>
      <c r="M27" s="9">
        <v>1.14796374</v>
      </c>
      <c r="N27" s="9">
        <v>1.1398044599999999</v>
      </c>
      <c r="O27" s="9">
        <v>1.13316678</v>
      </c>
      <c r="P27" s="9">
        <v>1.1275113800000001</v>
      </c>
      <c r="Q27" s="9">
        <v>1.1304225299999999</v>
      </c>
      <c r="R27" s="9">
        <v>1.13120642</v>
      </c>
      <c r="S27" s="9">
        <v>1.1374378599999999</v>
      </c>
      <c r="T27" s="9">
        <v>1.14403196</v>
      </c>
      <c r="U27" s="9">
        <v>1.1510092000000001</v>
      </c>
      <c r="V27" s="9">
        <v>1.15836429</v>
      </c>
      <c r="W27" s="9">
        <v>1.1576267200000001</v>
      </c>
      <c r="X27" s="9">
        <v>1.1568923900000001</v>
      </c>
      <c r="Y27" s="9">
        <v>1.1630819100000001</v>
      </c>
      <c r="Z27" s="9">
        <v>1.1711885</v>
      </c>
      <c r="AA27" s="9">
        <v>1.1723417</v>
      </c>
      <c r="AB27" s="9">
        <v>1.1651013699999999</v>
      </c>
      <c r="AC27" s="9">
        <v>1.16982768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14019.65851643</v>
      </c>
      <c r="D28" s="9">
        <v>18346.692063250001</v>
      </c>
      <c r="E28" s="9">
        <v>22887.72388206</v>
      </c>
      <c r="F28" s="9">
        <v>27659.65972883</v>
      </c>
      <c r="G28" s="9">
        <v>32680.4217555</v>
      </c>
      <c r="H28" s="9">
        <v>37969.03359123</v>
      </c>
      <c r="I28" s="9">
        <v>43545.686578460001</v>
      </c>
      <c r="J28" s="9">
        <v>49349.490403670003</v>
      </c>
      <c r="K28" s="9">
        <v>55310.034199579997</v>
      </c>
      <c r="L28" s="9">
        <v>61432.841108369998</v>
      </c>
      <c r="M28" s="9">
        <v>67692.078564530006</v>
      </c>
      <c r="N28" s="9">
        <v>74114.607149599993</v>
      </c>
      <c r="O28" s="9">
        <v>80722.683813950003</v>
      </c>
      <c r="P28" s="9">
        <v>87524.608250250007</v>
      </c>
      <c r="Q28" s="9">
        <v>94406.009993619999</v>
      </c>
      <c r="R28" s="9">
        <v>101400.29081274</v>
      </c>
      <c r="S28" s="9">
        <v>108436.03402825999</v>
      </c>
      <c r="T28" s="9">
        <v>115516.96962966</v>
      </c>
      <c r="U28" s="9">
        <v>122647.1082949</v>
      </c>
      <c r="V28" s="9">
        <v>129832.1441394</v>
      </c>
      <c r="W28" s="9">
        <v>137155.66755702</v>
      </c>
      <c r="X28" s="9">
        <v>144623.04001210001</v>
      </c>
      <c r="Y28" s="9">
        <v>152170.49296472</v>
      </c>
      <c r="Z28" s="9">
        <v>159787.21943301</v>
      </c>
      <c r="AA28" s="9">
        <v>167538.35006718</v>
      </c>
      <c r="AB28" s="9">
        <v>175503.58420539001</v>
      </c>
      <c r="AC28" s="9">
        <v>183578.23424014001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39639664.552433804</v>
      </c>
      <c r="D29" s="9">
        <v>51874067.986859597</v>
      </c>
      <c r="E29" s="9">
        <v>64713537.493812598</v>
      </c>
      <c r="F29" s="9">
        <v>78205872.988996699</v>
      </c>
      <c r="G29" s="9">
        <v>92401748.181089401</v>
      </c>
      <c r="H29" s="9">
        <v>107354951.13325401</v>
      </c>
      <c r="I29" s="9">
        <v>123122571.541418</v>
      </c>
      <c r="J29" s="9">
        <v>139532446.03940701</v>
      </c>
      <c r="K29" s="9">
        <v>156385724.95821801</v>
      </c>
      <c r="L29" s="9">
        <v>173697327.305401</v>
      </c>
      <c r="M29" s="9">
        <v>191394910.51154301</v>
      </c>
      <c r="N29" s="9">
        <v>209554188.67030501</v>
      </c>
      <c r="O29" s="9">
        <v>228238091.848425</v>
      </c>
      <c r="P29" s="9">
        <v>247470086.88241699</v>
      </c>
      <c r="Q29" s="9">
        <v>266926798.787184</v>
      </c>
      <c r="R29" s="9">
        <v>286702668.87208003</v>
      </c>
      <c r="S29" s="9">
        <v>306595771.16222799</v>
      </c>
      <c r="T29" s="9">
        <v>326616651.958148</v>
      </c>
      <c r="U29" s="9">
        <v>346776651.18859601</v>
      </c>
      <c r="V29" s="9">
        <v>367091868.59130502</v>
      </c>
      <c r="W29" s="9">
        <v>387798650.52012497</v>
      </c>
      <c r="X29" s="9">
        <v>408912156.163679</v>
      </c>
      <c r="Y29" s="9">
        <v>430252084.15953898</v>
      </c>
      <c r="Z29" s="9">
        <v>451787878.47554898</v>
      </c>
      <c r="AA29" s="9">
        <v>473703691.75164801</v>
      </c>
      <c r="AB29" s="9">
        <v>496224868.63695198</v>
      </c>
      <c r="AC29" s="9">
        <v>519055411.79037797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39639664.552433804</v>
      </c>
      <c r="D30" s="9">
        <v>51874067.986859597</v>
      </c>
      <c r="E30" s="9">
        <v>64713537.493812598</v>
      </c>
      <c r="F30" s="9">
        <v>78205872.988996699</v>
      </c>
      <c r="G30" s="9">
        <v>92401748.181089401</v>
      </c>
      <c r="H30" s="9">
        <v>107354951.13325401</v>
      </c>
      <c r="I30" s="9">
        <v>123122571.541418</v>
      </c>
      <c r="J30" s="9">
        <v>139532446.03940701</v>
      </c>
      <c r="K30" s="9">
        <v>156385492.52004299</v>
      </c>
      <c r="L30" s="9">
        <v>173697327.305401</v>
      </c>
      <c r="M30" s="9">
        <v>191394910.51154301</v>
      </c>
      <c r="N30" s="9">
        <v>209554188.67030501</v>
      </c>
      <c r="O30" s="9">
        <v>228238091.848425</v>
      </c>
      <c r="P30" s="9">
        <v>247470086.88241699</v>
      </c>
      <c r="Q30" s="9">
        <v>266926798.787184</v>
      </c>
      <c r="R30" s="9">
        <v>286702668.87208003</v>
      </c>
      <c r="S30" s="9">
        <v>306595771.16222799</v>
      </c>
      <c r="T30" s="9">
        <v>326616651.958148</v>
      </c>
      <c r="U30" s="9">
        <v>346776651.18859601</v>
      </c>
      <c r="V30" s="9">
        <v>367091868.59130502</v>
      </c>
      <c r="W30" s="9">
        <v>387798650.52012497</v>
      </c>
      <c r="X30" s="9">
        <v>408912156.163679</v>
      </c>
      <c r="Y30" s="9">
        <v>430252084.15953898</v>
      </c>
      <c r="Z30" s="9">
        <v>451787878.47554898</v>
      </c>
      <c r="AA30" s="9">
        <v>473703691.75164801</v>
      </c>
      <c r="AB30" s="9">
        <v>496224868.63695198</v>
      </c>
      <c r="AC30" s="9">
        <v>519055411.79037797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3309.6410186600001</v>
      </c>
      <c r="D31" s="9">
        <v>4331.13007268</v>
      </c>
      <c r="E31" s="9">
        <v>5403.1380075999996</v>
      </c>
      <c r="F31" s="9">
        <v>6529.65578964</v>
      </c>
      <c r="G31" s="9">
        <v>7714.9143270699997</v>
      </c>
      <c r="H31" s="9">
        <v>8963.4045554700006</v>
      </c>
      <c r="I31" s="9">
        <v>10279.89307419</v>
      </c>
      <c r="J31" s="9">
        <v>11650.00541906</v>
      </c>
      <c r="K31" s="9">
        <v>13057.119595009999</v>
      </c>
      <c r="L31" s="9">
        <v>14502.539458179999</v>
      </c>
      <c r="M31" s="9">
        <v>15980.16667757</v>
      </c>
      <c r="N31" s="9">
        <v>17496.342269420002</v>
      </c>
      <c r="O31" s="9">
        <v>19056.320464119999</v>
      </c>
      <c r="P31" s="9">
        <v>20662.060582099999</v>
      </c>
      <c r="Q31" s="9">
        <v>22286.56302265</v>
      </c>
      <c r="R31" s="9">
        <v>23937.712989520001</v>
      </c>
      <c r="S31" s="9">
        <v>25598.65104415</v>
      </c>
      <c r="T31" s="9">
        <v>27270.25773053</v>
      </c>
      <c r="U31" s="9">
        <v>28953.479855199999</v>
      </c>
      <c r="V31" s="9">
        <v>30649.661636209999</v>
      </c>
      <c r="W31" s="9">
        <v>32378.536378460001</v>
      </c>
      <c r="X31" s="9">
        <v>34141.36977058</v>
      </c>
      <c r="Y31" s="9">
        <v>35923.10788132</v>
      </c>
      <c r="Z31" s="9">
        <v>37721.199490890001</v>
      </c>
      <c r="AA31" s="9">
        <v>39551.02008586</v>
      </c>
      <c r="AB31" s="9">
        <v>41431.384404010001</v>
      </c>
      <c r="AC31" s="9">
        <v>43337.578690770002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31.71173164</v>
      </c>
      <c r="D32" s="9">
        <v>41.499254389999997</v>
      </c>
      <c r="E32" s="9">
        <v>51.770829999999997</v>
      </c>
      <c r="F32" s="9">
        <v>62.564698389999997</v>
      </c>
      <c r="G32" s="9">
        <v>73.921398539999998</v>
      </c>
      <c r="H32" s="9">
        <v>85.883960909999999</v>
      </c>
      <c r="I32" s="9">
        <v>98.498057230000001</v>
      </c>
      <c r="J32" s="9">
        <v>111.62595683000001</v>
      </c>
      <c r="K32" s="9">
        <v>125.10839402000001</v>
      </c>
      <c r="L32" s="9">
        <v>138.95786183999999</v>
      </c>
      <c r="M32" s="9">
        <v>153.11592841000001</v>
      </c>
      <c r="N32" s="9">
        <v>167.64335094</v>
      </c>
      <c r="O32" s="9">
        <v>182.59047348000001</v>
      </c>
      <c r="P32" s="9">
        <v>197.97606951</v>
      </c>
      <c r="Q32" s="9">
        <v>213.54143902999999</v>
      </c>
      <c r="R32" s="9">
        <v>229.36213509999999</v>
      </c>
      <c r="S32" s="9">
        <v>245.27661692999999</v>
      </c>
      <c r="T32" s="9">
        <v>261.29332156999999</v>
      </c>
      <c r="U32" s="9">
        <v>277.42132094999999</v>
      </c>
      <c r="V32" s="9">
        <v>293.67349487000001</v>
      </c>
      <c r="W32" s="9">
        <v>310.23892042</v>
      </c>
      <c r="X32" s="9">
        <v>327.12972493000001</v>
      </c>
      <c r="Y32" s="9">
        <v>344.20166733000002</v>
      </c>
      <c r="Z32" s="9">
        <v>361.43030277999998</v>
      </c>
      <c r="AA32" s="9">
        <v>378.9629534</v>
      </c>
      <c r="AB32" s="9">
        <v>396.97989490999998</v>
      </c>
      <c r="AC32" s="9">
        <v>415.24432942999999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0.15855865999999999</v>
      </c>
      <c r="D33" s="9">
        <v>0.20749627000000001</v>
      </c>
      <c r="E33" s="9">
        <v>0.25885415000000001</v>
      </c>
      <c r="F33" s="9">
        <v>0.31282348999999998</v>
      </c>
      <c r="G33" s="9">
        <v>0.36960699000000002</v>
      </c>
      <c r="H33" s="9">
        <v>0.42941980000000002</v>
      </c>
      <c r="I33" s="9">
        <v>0.49249029</v>
      </c>
      <c r="J33" s="9">
        <v>0.55812978000000002</v>
      </c>
      <c r="K33" s="9">
        <v>0.62554197</v>
      </c>
      <c r="L33" s="9">
        <v>0.69478930999999999</v>
      </c>
      <c r="M33" s="9">
        <v>0.76557964000000001</v>
      </c>
      <c r="N33" s="9">
        <v>0.83821674999999995</v>
      </c>
      <c r="O33" s="9">
        <v>0.91295236999999996</v>
      </c>
      <c r="P33" s="9">
        <v>0.98988034999999996</v>
      </c>
      <c r="Q33" s="9">
        <v>1.0677072000000001</v>
      </c>
      <c r="R33" s="9">
        <v>1.14681068</v>
      </c>
      <c r="S33" s="9">
        <v>1.22638308</v>
      </c>
      <c r="T33" s="9">
        <v>1.30646661</v>
      </c>
      <c r="U33" s="9">
        <v>1.3871066000000001</v>
      </c>
      <c r="V33" s="9">
        <v>1.46836747</v>
      </c>
      <c r="W33" s="9">
        <v>1.5511946000000001</v>
      </c>
      <c r="X33" s="9">
        <v>1.63564862</v>
      </c>
      <c r="Y33" s="9">
        <v>1.72100834</v>
      </c>
      <c r="Z33" s="9">
        <v>1.80715151</v>
      </c>
      <c r="AA33" s="9">
        <v>1.89481477</v>
      </c>
      <c r="AB33" s="9">
        <v>1.98489947</v>
      </c>
      <c r="AC33" s="9">
        <v>2.0762216499999999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3309.6410186600001</v>
      </c>
      <c r="D34" s="9">
        <v>4331.13007268</v>
      </c>
      <c r="E34" s="9">
        <v>5403.1380075999996</v>
      </c>
      <c r="F34" s="9">
        <v>6529.65578964</v>
      </c>
      <c r="G34" s="9">
        <v>7714.9143270699997</v>
      </c>
      <c r="H34" s="9">
        <v>8963.4045554700006</v>
      </c>
      <c r="I34" s="9">
        <v>10279.89307419</v>
      </c>
      <c r="J34" s="9">
        <v>11650.00541906</v>
      </c>
      <c r="K34" s="9">
        <v>13057.119595009999</v>
      </c>
      <c r="L34" s="9">
        <v>14502.539458179999</v>
      </c>
      <c r="M34" s="9">
        <v>15980.16667757</v>
      </c>
      <c r="N34" s="9">
        <v>17496.342269420002</v>
      </c>
      <c r="O34" s="9">
        <v>19056.320464119999</v>
      </c>
      <c r="P34" s="9">
        <v>20662.060582099999</v>
      </c>
      <c r="Q34" s="9">
        <v>22286.56302265</v>
      </c>
      <c r="R34" s="9">
        <v>23937.712989520001</v>
      </c>
      <c r="S34" s="9">
        <v>25598.65104415</v>
      </c>
      <c r="T34" s="9">
        <v>27270.25773053</v>
      </c>
      <c r="U34" s="9">
        <v>28953.479855199999</v>
      </c>
      <c r="V34" s="9">
        <v>30649.661636209999</v>
      </c>
      <c r="W34" s="9">
        <v>32378.536378460001</v>
      </c>
      <c r="X34" s="9">
        <v>34141.36977058</v>
      </c>
      <c r="Y34" s="9">
        <v>35923.10788132</v>
      </c>
      <c r="Z34" s="9">
        <v>37721.199490890001</v>
      </c>
      <c r="AA34" s="9">
        <v>39551.02008586</v>
      </c>
      <c r="AB34" s="9">
        <v>41431.384404010001</v>
      </c>
      <c r="AC34" s="9">
        <v>43337.578690770002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1.3631571200000001</v>
      </c>
      <c r="E36" s="9">
        <v>1.2994820199999999</v>
      </c>
      <c r="F36" s="9">
        <v>1.2588371300000001</v>
      </c>
      <c r="G36" s="9">
        <v>1.2307392699999999</v>
      </c>
      <c r="H36" s="9">
        <v>1.21022765</v>
      </c>
      <c r="I36" s="9">
        <v>1.1946566999999999</v>
      </c>
      <c r="J36" s="9">
        <v>1.1804908300000001</v>
      </c>
      <c r="K36" s="9">
        <v>1.16747154</v>
      </c>
      <c r="L36" s="9">
        <v>1.15696891</v>
      </c>
      <c r="M36" s="9">
        <v>1.14778946</v>
      </c>
      <c r="N36" s="9">
        <v>1.1404885300000001</v>
      </c>
      <c r="O36" s="9">
        <v>1.1345319300000001</v>
      </c>
      <c r="P36" s="9">
        <v>1.12943068</v>
      </c>
      <c r="Q36" s="9">
        <v>1.12355508</v>
      </c>
      <c r="R36" s="9">
        <v>1.11883355</v>
      </c>
      <c r="S36" s="9">
        <v>1.1139335699999999</v>
      </c>
      <c r="T36" s="9">
        <v>1.1096781099999999</v>
      </c>
      <c r="U36" s="9">
        <v>1.10595222</v>
      </c>
      <c r="V36" s="9">
        <v>1.1026806300000001</v>
      </c>
      <c r="W36" s="9">
        <v>1.1004146100000001</v>
      </c>
      <c r="X36" s="9">
        <v>1.09836969</v>
      </c>
      <c r="Y36" s="9">
        <v>1.0960182000000001</v>
      </c>
      <c r="Z36" s="9">
        <v>1.09379614</v>
      </c>
      <c r="AA36" s="9">
        <v>1.09218696</v>
      </c>
      <c r="AB36" s="9">
        <v>1.09118037</v>
      </c>
      <c r="AC36" s="9">
        <v>1.08958215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1.47647467</v>
      </c>
      <c r="D37" s="9">
        <v>1.36316712</v>
      </c>
      <c r="E37" s="9">
        <v>1.2994919700000001</v>
      </c>
      <c r="F37" s="9">
        <v>1.2588471299999999</v>
      </c>
      <c r="G37" s="9">
        <v>1.23074927</v>
      </c>
      <c r="H37" s="9">
        <v>1.2102376399999999</v>
      </c>
      <c r="I37" s="9">
        <v>1.19466012</v>
      </c>
      <c r="J37" s="9">
        <v>1.1805008299999999</v>
      </c>
      <c r="K37" s="9">
        <v>1.16748154</v>
      </c>
      <c r="L37" s="9">
        <v>1.1569789100000001</v>
      </c>
      <c r="M37" s="9">
        <v>1.1477994600000001</v>
      </c>
      <c r="N37" s="9">
        <v>1.1404985299999999</v>
      </c>
      <c r="O37" s="9">
        <v>1.13454192</v>
      </c>
      <c r="P37" s="9">
        <v>1.12944048</v>
      </c>
      <c r="Q37" s="9">
        <v>1.1235650800000001</v>
      </c>
      <c r="R37" s="9">
        <v>1.11884088</v>
      </c>
      <c r="S37" s="9">
        <v>1.11394357</v>
      </c>
      <c r="T37" s="9">
        <v>1.1096881000000001</v>
      </c>
      <c r="U37" s="9">
        <v>1.1059622200000001</v>
      </c>
      <c r="V37" s="9">
        <v>1.1026906299999999</v>
      </c>
      <c r="W37" s="9">
        <v>1.1004246099999999</v>
      </c>
      <c r="X37" s="9">
        <v>1.09837969</v>
      </c>
      <c r="Y37" s="9">
        <v>1.0960281999999999</v>
      </c>
      <c r="Z37" s="9">
        <v>1.0938061400000001</v>
      </c>
      <c r="AA37" s="9">
        <v>1.0921969600000001</v>
      </c>
      <c r="AB37" s="9">
        <v>1.0911903700000001</v>
      </c>
      <c r="AC37" s="9">
        <v>1.0895921500000001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1.36316712</v>
      </c>
      <c r="E38" s="9">
        <v>1.29949202</v>
      </c>
      <c r="F38" s="9">
        <v>1.2588471299999999</v>
      </c>
      <c r="G38" s="9">
        <v>1.23074927</v>
      </c>
      <c r="H38" s="9">
        <v>1.2102376500000001</v>
      </c>
      <c r="I38" s="9">
        <v>1.1946667</v>
      </c>
      <c r="J38" s="9">
        <v>1.1805008299999999</v>
      </c>
      <c r="K38" s="9">
        <v>1.16748154</v>
      </c>
      <c r="L38" s="9">
        <v>1.1569789100000001</v>
      </c>
      <c r="M38" s="9">
        <v>1.1477994600000001</v>
      </c>
      <c r="N38" s="9">
        <v>1.1404985299999999</v>
      </c>
      <c r="O38" s="9">
        <v>1.1345419299999999</v>
      </c>
      <c r="P38" s="9">
        <v>1.1294406800000001</v>
      </c>
      <c r="Q38" s="9">
        <v>1.1235650800000001</v>
      </c>
      <c r="R38" s="9">
        <v>1.11884355</v>
      </c>
      <c r="S38" s="9">
        <v>1.11394357</v>
      </c>
      <c r="T38" s="9">
        <v>1.10968811</v>
      </c>
      <c r="U38" s="9">
        <v>1.1059622200000001</v>
      </c>
      <c r="V38" s="9">
        <v>1.1026906299999999</v>
      </c>
      <c r="W38" s="9">
        <v>1.1004246099999999</v>
      </c>
      <c r="X38" s="9">
        <v>1.09837969</v>
      </c>
      <c r="Y38" s="9">
        <v>1.0960281999999999</v>
      </c>
      <c r="Z38" s="9">
        <v>1.0938061400000001</v>
      </c>
      <c r="AA38" s="9">
        <v>1.0921969600000001</v>
      </c>
      <c r="AB38" s="9">
        <v>1.0911903700000001</v>
      </c>
      <c r="AC38" s="9">
        <v>1.0895921500000001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44853.900025089999</v>
      </c>
      <c r="D39" s="9">
        <v>43732.552524459999</v>
      </c>
      <c r="E39" s="9">
        <v>42639.238711350001</v>
      </c>
      <c r="F39" s="9">
        <v>41573.257743560003</v>
      </c>
      <c r="G39" s="9">
        <v>40533.92629997</v>
      </c>
      <c r="H39" s="9">
        <v>39520.578142470004</v>
      </c>
      <c r="I39" s="9">
        <v>38532.563770970002</v>
      </c>
      <c r="J39" s="9">
        <v>37569.26158762</v>
      </c>
      <c r="K39" s="9">
        <v>36630.030047929999</v>
      </c>
      <c r="L39" s="9">
        <v>35714.279296729997</v>
      </c>
      <c r="M39" s="9">
        <v>34821.42231432</v>
      </c>
      <c r="N39" s="9">
        <v>33950.88675777</v>
      </c>
      <c r="O39" s="9">
        <v>33102.114588819997</v>
      </c>
      <c r="P39" s="9">
        <v>32344.0798149</v>
      </c>
      <c r="Q39" s="9">
        <v>31535.47783548</v>
      </c>
      <c r="R39" s="9">
        <v>30747.090889589999</v>
      </c>
      <c r="S39" s="9">
        <v>29978.413617350001</v>
      </c>
      <c r="T39" s="9">
        <v>29228.953276920001</v>
      </c>
      <c r="U39" s="9">
        <v>28498.229445000001</v>
      </c>
      <c r="V39" s="9">
        <v>27785.773725949999</v>
      </c>
      <c r="W39" s="9">
        <v>27091.129384100001</v>
      </c>
      <c r="X39" s="9">
        <v>26413.85117337</v>
      </c>
      <c r="Y39" s="9">
        <v>25753.504894040001</v>
      </c>
      <c r="Z39" s="9">
        <v>25109.667279730002</v>
      </c>
      <c r="AA39" s="9">
        <v>24481.925603629999</v>
      </c>
      <c r="AB39" s="9">
        <v>23869.877466459999</v>
      </c>
      <c r="AC39" s="9">
        <v>23273.130529829999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265529305.667252</v>
      </c>
      <c r="D40" s="9">
        <v>258891073.001232</v>
      </c>
      <c r="E40" s="9">
        <v>252418785.453861</v>
      </c>
      <c r="F40" s="9">
        <v>246108312.63380599</v>
      </c>
      <c r="G40" s="9">
        <v>239955604.81768501</v>
      </c>
      <c r="H40" s="9">
        <v>233956714.66547</v>
      </c>
      <c r="I40" s="9">
        <v>228107797.284614</v>
      </c>
      <c r="J40" s="9">
        <v>222405172.86363101</v>
      </c>
      <c r="K40" s="9">
        <v>216845043.47596899</v>
      </c>
      <c r="L40" s="9">
        <v>211423917.28048101</v>
      </c>
      <c r="M40" s="9">
        <v>206138319.304463</v>
      </c>
      <c r="N40" s="9">
        <v>200984861.329602</v>
      </c>
      <c r="O40" s="9">
        <v>195960239.674631</v>
      </c>
      <c r="P40" s="9">
        <v>191472771.79457101</v>
      </c>
      <c r="Q40" s="9">
        <v>186685952.594143</v>
      </c>
      <c r="R40" s="9">
        <v>182018803.76939499</v>
      </c>
      <c r="S40" s="9">
        <v>177468333.62226099</v>
      </c>
      <c r="T40" s="9">
        <v>173031625.25705001</v>
      </c>
      <c r="U40" s="9">
        <v>168705834.615971</v>
      </c>
      <c r="V40" s="9">
        <v>164488188.851695</v>
      </c>
      <c r="W40" s="9">
        <v>160375984.13805601</v>
      </c>
      <c r="X40" s="9">
        <v>156366584.67596501</v>
      </c>
      <c r="Y40" s="9">
        <v>152457419.734193</v>
      </c>
      <c r="Z40" s="9">
        <v>148645984.28842101</v>
      </c>
      <c r="AA40" s="9">
        <v>144929834.71612799</v>
      </c>
      <c r="AB40" s="9">
        <v>141306588.8655</v>
      </c>
      <c r="AC40" s="9">
        <v>137773924.14407399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265529305.667252</v>
      </c>
      <c r="D41" s="9">
        <v>258891073.001232</v>
      </c>
      <c r="E41" s="9">
        <v>252418785.453861</v>
      </c>
      <c r="F41" s="9">
        <v>246108312.63380599</v>
      </c>
      <c r="G41" s="9">
        <v>239955604.81768501</v>
      </c>
      <c r="H41" s="9">
        <v>233956714.66547</v>
      </c>
      <c r="I41" s="9">
        <v>228107797.284614</v>
      </c>
      <c r="J41" s="9">
        <v>222405172.86363101</v>
      </c>
      <c r="K41" s="9">
        <v>216845043.47596899</v>
      </c>
      <c r="L41" s="9">
        <v>211423917.28048101</v>
      </c>
      <c r="M41" s="9">
        <v>206138319.304463</v>
      </c>
      <c r="N41" s="9">
        <v>200984861.329602</v>
      </c>
      <c r="O41" s="9">
        <v>195960239.674631</v>
      </c>
      <c r="P41" s="9">
        <v>191472771.79457101</v>
      </c>
      <c r="Q41" s="9">
        <v>186685952.594143</v>
      </c>
      <c r="R41" s="9">
        <v>182018803.76939499</v>
      </c>
      <c r="S41" s="9">
        <v>177468333.62226099</v>
      </c>
      <c r="T41" s="9">
        <v>173031625.25705001</v>
      </c>
      <c r="U41" s="9">
        <v>168705834.615971</v>
      </c>
      <c r="V41" s="9">
        <v>164488188.851695</v>
      </c>
      <c r="W41" s="9">
        <v>160375984.13805601</v>
      </c>
      <c r="X41" s="9">
        <v>156366584.67596501</v>
      </c>
      <c r="Y41" s="9">
        <v>152457419.734193</v>
      </c>
      <c r="Z41" s="9">
        <v>148645984.28842101</v>
      </c>
      <c r="AA41" s="9">
        <v>144929834.71612799</v>
      </c>
      <c r="AB41" s="9">
        <v>141306588.8655</v>
      </c>
      <c r="AC41" s="9">
        <v>137773924.14407399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51063.667068449999</v>
      </c>
      <c r="D42" s="9">
        <v>49787.075391500002</v>
      </c>
      <c r="E42" s="9">
        <v>48542.398398309997</v>
      </c>
      <c r="F42" s="9">
        <v>47328.838406160001</v>
      </c>
      <c r="G42" s="9">
        <v>46145.617446010001</v>
      </c>
      <c r="H42" s="9">
        <v>44991.977009529997</v>
      </c>
      <c r="I42" s="9">
        <v>43867.177677719999</v>
      </c>
      <c r="J42" s="9">
        <v>42770.511795699997</v>
      </c>
      <c r="K42" s="9">
        <v>41701.24900014</v>
      </c>
      <c r="L42" s="9">
        <v>40658.717774030003</v>
      </c>
      <c r="M42" s="9">
        <v>39642.249829239998</v>
      </c>
      <c r="N42" s="9">
        <v>38651.193585000001</v>
      </c>
      <c r="O42" s="9">
        <v>37684.913744140002</v>
      </c>
      <c r="P42" s="9">
        <v>36821.933374909997</v>
      </c>
      <c r="Q42" s="9">
        <v>35901.385058699998</v>
      </c>
      <c r="R42" s="9">
        <v>35003.850432129999</v>
      </c>
      <c r="S42" s="9">
        <v>34128.754170790002</v>
      </c>
      <c r="T42" s="9">
        <v>33275.535316269998</v>
      </c>
      <c r="U42" s="9">
        <v>32443.64693327</v>
      </c>
      <c r="V42" s="9">
        <v>31632.55577938</v>
      </c>
      <c r="W42" s="9">
        <v>30841.74188637</v>
      </c>
      <c r="X42" s="9">
        <v>30070.6983664</v>
      </c>
      <c r="Y42" s="9">
        <v>29318.93090395</v>
      </c>
      <c r="Z42" s="9">
        <v>28585.957640500001</v>
      </c>
      <c r="AA42" s="9">
        <v>27871.308706209998</v>
      </c>
      <c r="AB42" s="9">
        <v>27174.525991869999</v>
      </c>
      <c r="AC42" s="9">
        <v>26495.16284212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159.31758339999999</v>
      </c>
      <c r="D43" s="9">
        <v>155.33464380000001</v>
      </c>
      <c r="E43" s="9">
        <v>151.45127127000001</v>
      </c>
      <c r="F43" s="9">
        <v>147.66498758</v>
      </c>
      <c r="G43" s="9">
        <v>143.97336289</v>
      </c>
      <c r="H43" s="9">
        <v>140.37402879999999</v>
      </c>
      <c r="I43" s="9">
        <v>136.86467837000001</v>
      </c>
      <c r="J43" s="9">
        <v>133.44310372000001</v>
      </c>
      <c r="K43" s="9">
        <v>130.10702609000001</v>
      </c>
      <c r="L43" s="9">
        <v>126.85435037000001</v>
      </c>
      <c r="M43" s="9">
        <v>123.68299158000001</v>
      </c>
      <c r="N43" s="9">
        <v>120.5909168</v>
      </c>
      <c r="O43" s="9">
        <v>117.5761438</v>
      </c>
      <c r="P43" s="9">
        <v>114.88366308000001</v>
      </c>
      <c r="Q43" s="9">
        <v>112.01157155999999</v>
      </c>
      <c r="R43" s="9">
        <v>109.21128226</v>
      </c>
      <c r="S43" s="9">
        <v>106.48100017</v>
      </c>
      <c r="T43" s="9">
        <v>103.81897515</v>
      </c>
      <c r="U43" s="9">
        <v>101.22350077</v>
      </c>
      <c r="V43" s="9">
        <v>98.692913309999994</v>
      </c>
      <c r="W43" s="9">
        <v>96.225590479999994</v>
      </c>
      <c r="X43" s="9">
        <v>93.819950809999995</v>
      </c>
      <c r="Y43" s="9">
        <v>91.47445184</v>
      </c>
      <c r="Z43" s="9">
        <v>89.187590569999998</v>
      </c>
      <c r="AA43" s="9">
        <v>86.95790083</v>
      </c>
      <c r="AB43" s="9">
        <v>84.783953319999995</v>
      </c>
      <c r="AC43" s="9">
        <v>82.664354489999994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0.79658792</v>
      </c>
      <c r="D44" s="9">
        <v>0.77667322000000005</v>
      </c>
      <c r="E44" s="9">
        <v>0.75725635999999996</v>
      </c>
      <c r="F44" s="9">
        <v>0.73832494000000004</v>
      </c>
      <c r="G44" s="9">
        <v>0.71986680999999997</v>
      </c>
      <c r="H44" s="9">
        <v>0.70187014000000003</v>
      </c>
      <c r="I44" s="9">
        <v>0.68432338999999998</v>
      </c>
      <c r="J44" s="9">
        <v>0.66721551999999995</v>
      </c>
      <c r="K44" s="9">
        <v>0.65053512999999996</v>
      </c>
      <c r="L44" s="9">
        <v>0.63427175000000002</v>
      </c>
      <c r="M44" s="9">
        <v>0.61841495999999996</v>
      </c>
      <c r="N44" s="9">
        <v>0.60295458000000002</v>
      </c>
      <c r="O44" s="9">
        <v>0.58788072000000002</v>
      </c>
      <c r="P44" s="9">
        <v>0.57441832000000004</v>
      </c>
      <c r="Q44" s="9">
        <v>0.56005786000000002</v>
      </c>
      <c r="R44" s="9">
        <v>0.54605641000000005</v>
      </c>
      <c r="S44" s="9">
        <v>0.53240500000000002</v>
      </c>
      <c r="T44" s="9">
        <v>0.51909488000000004</v>
      </c>
      <c r="U44" s="9">
        <v>0.5061175</v>
      </c>
      <c r="V44" s="9">
        <v>0.49346456999999999</v>
      </c>
      <c r="W44" s="9">
        <v>0.48112795000000003</v>
      </c>
      <c r="X44" s="9">
        <v>0.46909974999999998</v>
      </c>
      <c r="Y44" s="9">
        <v>0.45737225999999997</v>
      </c>
      <c r="Z44" s="9">
        <v>0.44593795000000003</v>
      </c>
      <c r="AA44" s="9">
        <v>0.4347895</v>
      </c>
      <c r="AB44" s="9">
        <v>0.42391976999999997</v>
      </c>
      <c r="AC44" s="9">
        <v>0.41332176999999998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48379.165788159997</v>
      </c>
      <c r="D45" s="9">
        <v>47169.686643449997</v>
      </c>
      <c r="E45" s="9">
        <v>45990.444477370002</v>
      </c>
      <c r="F45" s="9">
        <v>44840.683365429999</v>
      </c>
      <c r="G45" s="9">
        <v>43719.6662813</v>
      </c>
      <c r="H45" s="9">
        <v>42626.674624270003</v>
      </c>
      <c r="I45" s="9">
        <v>41561.007847170004</v>
      </c>
      <c r="J45" s="9">
        <v>40521.995498049997</v>
      </c>
      <c r="K45" s="9">
        <v>39508.945610590003</v>
      </c>
      <c r="L45" s="9">
        <v>38521.22197033</v>
      </c>
      <c r="M45" s="9">
        <v>37558.191421069998</v>
      </c>
      <c r="N45" s="9">
        <v>36619.236636959999</v>
      </c>
      <c r="O45" s="9">
        <v>35703.75572103</v>
      </c>
      <c r="P45" s="9">
        <v>34886.143652070001</v>
      </c>
      <c r="Q45" s="9">
        <v>34013.990077969996</v>
      </c>
      <c r="R45" s="9">
        <v>33163.640326020002</v>
      </c>
      <c r="S45" s="9">
        <v>32334.549317870002</v>
      </c>
      <c r="T45" s="9">
        <v>31526.18558492</v>
      </c>
      <c r="U45" s="9">
        <v>30738.030945300001</v>
      </c>
      <c r="V45" s="9">
        <v>29969.580190090001</v>
      </c>
      <c r="W45" s="9">
        <v>29220.34068673</v>
      </c>
      <c r="X45" s="9">
        <v>28489.832195319999</v>
      </c>
      <c r="Y45" s="9">
        <v>27777.586390439999</v>
      </c>
      <c r="Z45" s="9">
        <v>27083.146739349999</v>
      </c>
      <c r="AA45" s="9">
        <v>26406.06807723</v>
      </c>
      <c r="AB45" s="9">
        <v>25745.916378440001</v>
      </c>
      <c r="AC45" s="9">
        <v>25102.26846902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2684.5012803</v>
      </c>
      <c r="D46" s="9">
        <v>2617.3887480399999</v>
      </c>
      <c r="E46" s="9">
        <v>2551.95392094</v>
      </c>
      <c r="F46" s="9">
        <v>2488.1550407300001</v>
      </c>
      <c r="G46" s="9">
        <v>2425.9511647099998</v>
      </c>
      <c r="H46" s="9">
        <v>2365.3023852699998</v>
      </c>
      <c r="I46" s="9">
        <v>2306.1698305499999</v>
      </c>
      <c r="J46" s="9">
        <v>2248.5162976500001</v>
      </c>
      <c r="K46" s="9">
        <v>2192.3033895399999</v>
      </c>
      <c r="L46" s="9">
        <v>2137.49580371</v>
      </c>
      <c r="M46" s="9">
        <v>2084.0584081699999</v>
      </c>
      <c r="N46" s="9">
        <v>2031.95694804</v>
      </c>
      <c r="O46" s="9">
        <v>1981.1580231099999</v>
      </c>
      <c r="P46" s="9">
        <v>1935.78972284</v>
      </c>
      <c r="Q46" s="9">
        <v>1887.39498073</v>
      </c>
      <c r="R46" s="9">
        <v>1840.21010611</v>
      </c>
      <c r="S46" s="9">
        <v>1794.2048529199999</v>
      </c>
      <c r="T46" s="9">
        <v>1749.34973135</v>
      </c>
      <c r="U46" s="9">
        <v>1705.6159879700001</v>
      </c>
      <c r="V46" s="9">
        <v>1662.97558929</v>
      </c>
      <c r="W46" s="9">
        <v>1621.40119964</v>
      </c>
      <c r="X46" s="9">
        <v>1580.8661710700001</v>
      </c>
      <c r="Y46" s="9">
        <v>1541.3445135100001</v>
      </c>
      <c r="Z46" s="9">
        <v>1502.81090116</v>
      </c>
      <c r="AA46" s="9">
        <v>1465.2406289800001</v>
      </c>
      <c r="AB46" s="9">
        <v>1428.6096134300001</v>
      </c>
      <c r="AC46" s="9">
        <v>1392.8943730999999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0.99999996000000002</v>
      </c>
      <c r="G47" s="9">
        <v>0.99999998999999995</v>
      </c>
      <c r="H47" s="9">
        <v>1</v>
      </c>
      <c r="I47" s="9">
        <v>1</v>
      </c>
      <c r="J47" s="9">
        <v>1</v>
      </c>
      <c r="K47" s="9">
        <v>1.0000003200000001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1.00215396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0.99999996000000002</v>
      </c>
      <c r="F48" s="9">
        <v>0.99999998999999995</v>
      </c>
      <c r="G48" s="9">
        <v>1</v>
      </c>
      <c r="H48" s="9">
        <v>1</v>
      </c>
      <c r="I48" s="9">
        <v>1</v>
      </c>
      <c r="J48" s="9">
        <v>1.0000003200000001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1.00215396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1.13709254</v>
      </c>
      <c r="E49" s="9">
        <v>1.14799962</v>
      </c>
      <c r="F49" s="9">
        <v>1.1599585800000001</v>
      </c>
      <c r="G49" s="9">
        <v>1.1730682699999999</v>
      </c>
      <c r="H49" s="9">
        <v>1.18743713</v>
      </c>
      <c r="I49" s="9">
        <v>1.2031903900000001</v>
      </c>
      <c r="J49" s="9">
        <v>1.2180071400000001</v>
      </c>
      <c r="K49" s="9">
        <v>1.23148229</v>
      </c>
      <c r="L49" s="9">
        <v>1.24579102</v>
      </c>
      <c r="M49" s="9">
        <v>1.2599794499999999</v>
      </c>
      <c r="N49" s="9">
        <v>1.2757168800000001</v>
      </c>
      <c r="O49" s="9">
        <v>1.29296283</v>
      </c>
      <c r="P49" s="9">
        <v>1.31134325</v>
      </c>
      <c r="Q49" s="9">
        <v>1.32593915</v>
      </c>
      <c r="R49" s="9">
        <v>1.3430240899999999</v>
      </c>
      <c r="S49" s="9">
        <v>1.3582116500000001</v>
      </c>
      <c r="T49" s="9">
        <v>1.3741491400000001</v>
      </c>
      <c r="U49" s="9">
        <v>1.3908740799999999</v>
      </c>
      <c r="V49" s="9">
        <v>1.40849197</v>
      </c>
      <c r="W49" s="9">
        <v>1.4302372000000001</v>
      </c>
      <c r="X49" s="9">
        <v>1.4531881099999999</v>
      </c>
      <c r="Y49" s="9">
        <v>1.4744297900000001</v>
      </c>
      <c r="Z49" s="9">
        <v>1.49607234</v>
      </c>
      <c r="AA49" s="9">
        <v>1.52154083</v>
      </c>
      <c r="AB49" s="9">
        <v>1.55183414</v>
      </c>
      <c r="AC49" s="9">
        <v>1.57857615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82047.41101964</v>
      </c>
      <c r="D50" s="9">
        <v>89265.658397720006</v>
      </c>
      <c r="E50" s="9">
        <v>96925.817314569998</v>
      </c>
      <c r="F50" s="9">
        <v>105056.15707651</v>
      </c>
      <c r="G50" s="9">
        <v>113687.34384047</v>
      </c>
      <c r="H50" s="9">
        <v>122861.65710167</v>
      </c>
      <c r="I50" s="9">
        <v>129188.87327495</v>
      </c>
      <c r="J50" s="9">
        <v>132358.23278803</v>
      </c>
      <c r="K50" s="9">
        <v>135551.67591883999</v>
      </c>
      <c r="L50" s="9">
        <v>137471.68592885</v>
      </c>
      <c r="M50" s="9">
        <v>140313.44482728001</v>
      </c>
      <c r="N50" s="9">
        <v>143865.92803074</v>
      </c>
      <c r="O50" s="9">
        <v>147534.97165056999</v>
      </c>
      <c r="P50" s="9">
        <v>151427.27220355999</v>
      </c>
      <c r="Q50" s="9">
        <v>155391.83383662</v>
      </c>
      <c r="R50" s="9">
        <v>159576.77196829999</v>
      </c>
      <c r="S50" s="9">
        <v>163816.75208825001</v>
      </c>
      <c r="T50" s="9">
        <v>168115.33988391</v>
      </c>
      <c r="U50" s="9">
        <v>172525.48688355001</v>
      </c>
      <c r="V50" s="9">
        <v>176781.12082685</v>
      </c>
      <c r="W50" s="9">
        <v>181141.6926023</v>
      </c>
      <c r="X50" s="9">
        <v>185866.83463239999</v>
      </c>
      <c r="Y50" s="9">
        <v>190718.55161989</v>
      </c>
      <c r="Z50" s="9">
        <v>195406.65205862001</v>
      </c>
      <c r="AA50" s="9">
        <v>199799.64644747999</v>
      </c>
      <c r="AB50" s="9">
        <v>204834.31514794999</v>
      </c>
      <c r="AC50" s="9">
        <v>210162.03828780001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355348448.34198499</v>
      </c>
      <c r="D51" s="9">
        <v>393854888.46288502</v>
      </c>
      <c r="E51" s="9">
        <v>426584920.70473403</v>
      </c>
      <c r="F51" s="9">
        <v>454822155.51972502</v>
      </c>
      <c r="G51" s="9">
        <v>481178915.46178299</v>
      </c>
      <c r="H51" s="9">
        <v>509335531.17888898</v>
      </c>
      <c r="I51" s="9">
        <v>524560773.658876</v>
      </c>
      <c r="J51" s="9">
        <v>527187215.90311003</v>
      </c>
      <c r="K51" s="9">
        <v>529433051.67522401</v>
      </c>
      <c r="L51" s="9">
        <v>531301540.47128898</v>
      </c>
      <c r="M51" s="9">
        <v>532931937.080787</v>
      </c>
      <c r="N51" s="9">
        <v>534294094.43090999</v>
      </c>
      <c r="O51" s="9">
        <v>535389213.35510898</v>
      </c>
      <c r="P51" s="9">
        <v>542191279.94243097</v>
      </c>
      <c r="Q51" s="9">
        <v>547946103.75786495</v>
      </c>
      <c r="R51" s="9">
        <v>557685536.46117604</v>
      </c>
      <c r="S51" s="9">
        <v>567632278.76017499</v>
      </c>
      <c r="T51" s="9">
        <v>577801888.14946997</v>
      </c>
      <c r="U51" s="9">
        <v>588182334.00238097</v>
      </c>
      <c r="V51" s="9">
        <v>594667411.23491001</v>
      </c>
      <c r="W51" s="9">
        <v>601254839.84008205</v>
      </c>
      <c r="X51" s="9">
        <v>611533197.01566505</v>
      </c>
      <c r="Y51" s="9">
        <v>622830054.77694404</v>
      </c>
      <c r="Z51" s="9">
        <v>631258089.01011097</v>
      </c>
      <c r="AA51" s="9">
        <v>635939016.76669002</v>
      </c>
      <c r="AB51" s="9">
        <v>646362396.67060804</v>
      </c>
      <c r="AC51" s="9">
        <v>658681450.12225401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355348448.34198499</v>
      </c>
      <c r="D52" s="9">
        <v>393854888.46288502</v>
      </c>
      <c r="E52" s="9">
        <v>426584920.70473403</v>
      </c>
      <c r="F52" s="9">
        <v>454822155.51972502</v>
      </c>
      <c r="G52" s="9">
        <v>481178915.46178299</v>
      </c>
      <c r="H52" s="9">
        <v>509335531.17888898</v>
      </c>
      <c r="I52" s="9">
        <v>524560773.658876</v>
      </c>
      <c r="J52" s="9">
        <v>527187215.90311003</v>
      </c>
      <c r="K52" s="9">
        <v>529433051.67522401</v>
      </c>
      <c r="L52" s="9">
        <v>531301540.47128898</v>
      </c>
      <c r="M52" s="9">
        <v>532931937.080787</v>
      </c>
      <c r="N52" s="9">
        <v>534294094.43090999</v>
      </c>
      <c r="O52" s="9">
        <v>535389213.35510898</v>
      </c>
      <c r="P52" s="9">
        <v>542191279.94243097</v>
      </c>
      <c r="Q52" s="9">
        <v>547946103.75786495</v>
      </c>
      <c r="R52" s="9">
        <v>557685536.46117604</v>
      </c>
      <c r="S52" s="9">
        <v>567632278.76017499</v>
      </c>
      <c r="T52" s="9">
        <v>577801888.14946997</v>
      </c>
      <c r="U52" s="9">
        <v>588182334.00238097</v>
      </c>
      <c r="V52" s="9">
        <v>594667411.23491001</v>
      </c>
      <c r="W52" s="9">
        <v>601254839.84008205</v>
      </c>
      <c r="X52" s="9">
        <v>611533197.01566505</v>
      </c>
      <c r="Y52" s="9">
        <v>622830054.77694404</v>
      </c>
      <c r="Z52" s="9">
        <v>631258089.01011097</v>
      </c>
      <c r="AA52" s="9">
        <v>635939016.76669002</v>
      </c>
      <c r="AB52" s="9">
        <v>646362396.67060804</v>
      </c>
      <c r="AC52" s="9">
        <v>658681450.12225401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24229.806984840001</v>
      </c>
      <c r="D53" s="9">
        <v>26538.217936590001</v>
      </c>
      <c r="E53" s="9">
        <v>28789.48774524</v>
      </c>
      <c r="F53" s="9">
        <v>31020.297439819999</v>
      </c>
      <c r="G53" s="9">
        <v>33300.203158550001</v>
      </c>
      <c r="H53" s="9">
        <v>35727.02276706</v>
      </c>
      <c r="I53" s="9">
        <v>37298.399143410003</v>
      </c>
      <c r="J53" s="9">
        <v>37963.51525294</v>
      </c>
      <c r="K53" s="9">
        <v>38623.911733039997</v>
      </c>
      <c r="L53" s="9">
        <v>39033.609669140002</v>
      </c>
      <c r="M53" s="9">
        <v>39612.296748150002</v>
      </c>
      <c r="N53" s="9">
        <v>40319.219106930002</v>
      </c>
      <c r="O53" s="9">
        <v>41041.730009389998</v>
      </c>
      <c r="P53" s="9">
        <v>41945.828427449997</v>
      </c>
      <c r="Q53" s="9">
        <v>42838.077566729997</v>
      </c>
      <c r="R53" s="9">
        <v>43869.342915729998</v>
      </c>
      <c r="S53" s="9">
        <v>44916.104670029999</v>
      </c>
      <c r="T53" s="9">
        <v>45979.418622249999</v>
      </c>
      <c r="U53" s="9">
        <v>47069.032845679998</v>
      </c>
      <c r="V53" s="9">
        <v>48034.298531710003</v>
      </c>
      <c r="W53" s="9">
        <v>49021.961789180001</v>
      </c>
      <c r="X53" s="9">
        <v>50168.820068460001</v>
      </c>
      <c r="Y53" s="9">
        <v>51364.533180580001</v>
      </c>
      <c r="Z53" s="9">
        <v>52459.219087689999</v>
      </c>
      <c r="AA53" s="9">
        <v>53406.512283199998</v>
      </c>
      <c r="AB53" s="9">
        <v>54615.607127889998</v>
      </c>
      <c r="AC53" s="9">
        <v>55926.530657479998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34824.147937510003</v>
      </c>
      <c r="D54" s="9">
        <v>38597.779069360004</v>
      </c>
      <c r="E54" s="9">
        <v>41805.322229060002</v>
      </c>
      <c r="F54" s="9">
        <v>44572.571240930003</v>
      </c>
      <c r="G54" s="9">
        <v>47155.53371525</v>
      </c>
      <c r="H54" s="9">
        <v>49914.882055529997</v>
      </c>
      <c r="I54" s="9">
        <v>51406.955818570001</v>
      </c>
      <c r="J54" s="9">
        <v>51664.347158500001</v>
      </c>
      <c r="K54" s="9">
        <v>51884.439064170001</v>
      </c>
      <c r="L54" s="9">
        <v>52067.55096619</v>
      </c>
      <c r="M54" s="9">
        <v>52227.329833919997</v>
      </c>
      <c r="N54" s="9">
        <v>52360.821254230003</v>
      </c>
      <c r="O54" s="9">
        <v>52468.1429088</v>
      </c>
      <c r="P54" s="9">
        <v>53134.745434359997</v>
      </c>
      <c r="Q54" s="9">
        <v>53698.718168270003</v>
      </c>
      <c r="R54" s="9">
        <v>54653.1825732</v>
      </c>
      <c r="S54" s="9">
        <v>55627.963318499998</v>
      </c>
      <c r="T54" s="9">
        <v>56624.585038650002</v>
      </c>
      <c r="U54" s="9">
        <v>57641.868732230003</v>
      </c>
      <c r="V54" s="9">
        <v>58277.406301019997</v>
      </c>
      <c r="W54" s="9">
        <v>58922.974304329997</v>
      </c>
      <c r="X54" s="9">
        <v>59930.253307539999</v>
      </c>
      <c r="Y54" s="9">
        <v>61037.345368139999</v>
      </c>
      <c r="Z54" s="9">
        <v>61863.292722990001</v>
      </c>
      <c r="AA54" s="9">
        <v>62322.023643139997</v>
      </c>
      <c r="AB54" s="9">
        <v>63343.51487372</v>
      </c>
      <c r="AC54" s="9">
        <v>64550.782111979999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174.12073968999999</v>
      </c>
      <c r="D55" s="9">
        <v>192.98889535000001</v>
      </c>
      <c r="E55" s="9">
        <v>209.02661115000001</v>
      </c>
      <c r="F55" s="9">
        <v>222.86285620000001</v>
      </c>
      <c r="G55" s="9">
        <v>235.77766858000001</v>
      </c>
      <c r="H55" s="9">
        <v>249.57441028</v>
      </c>
      <c r="I55" s="9">
        <v>257.03477908999997</v>
      </c>
      <c r="J55" s="9">
        <v>258.32173578999999</v>
      </c>
      <c r="K55" s="9">
        <v>259.42219532000001</v>
      </c>
      <c r="L55" s="9">
        <v>260.33775482999999</v>
      </c>
      <c r="M55" s="9">
        <v>261.13664917</v>
      </c>
      <c r="N55" s="9">
        <v>261.80410626999998</v>
      </c>
      <c r="O55" s="9">
        <v>262.34071454000002</v>
      </c>
      <c r="P55" s="9">
        <v>265.67372717000001</v>
      </c>
      <c r="Q55" s="9">
        <v>268.49359084000002</v>
      </c>
      <c r="R55" s="9">
        <v>273.26591287000002</v>
      </c>
      <c r="S55" s="9">
        <v>278.13981659000001</v>
      </c>
      <c r="T55" s="9">
        <v>283.12292518999999</v>
      </c>
      <c r="U55" s="9">
        <v>288.20934366</v>
      </c>
      <c r="V55" s="9">
        <v>291.38703150999999</v>
      </c>
      <c r="W55" s="9">
        <v>294.61487152000001</v>
      </c>
      <c r="X55" s="9">
        <v>299.65126653999999</v>
      </c>
      <c r="Y55" s="9">
        <v>305.18672684000001</v>
      </c>
      <c r="Z55" s="9">
        <v>309.31646361000003</v>
      </c>
      <c r="AA55" s="9">
        <v>311.61011822</v>
      </c>
      <c r="AB55" s="9">
        <v>316.71757437000002</v>
      </c>
      <c r="AC55" s="9">
        <v>322.75391056000001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15559.30484529</v>
      </c>
      <c r="D56" s="9">
        <v>16928.15865809</v>
      </c>
      <c r="E56" s="9">
        <v>18380.815680039999</v>
      </c>
      <c r="F56" s="9">
        <v>19922.636845140001</v>
      </c>
      <c r="G56" s="9">
        <v>21559.437621280002</v>
      </c>
      <c r="H56" s="9">
        <v>23299.235806299999</v>
      </c>
      <c r="I56" s="9">
        <v>24499.11626613</v>
      </c>
      <c r="J56" s="9">
        <v>25100.147184910002</v>
      </c>
      <c r="K56" s="9">
        <v>25705.745272169999</v>
      </c>
      <c r="L56" s="9">
        <v>26069.852081640001</v>
      </c>
      <c r="M56" s="9">
        <v>26608.757483379999</v>
      </c>
      <c r="N56" s="9">
        <v>27282.443202819999</v>
      </c>
      <c r="O56" s="9">
        <v>27978.233203529999</v>
      </c>
      <c r="P56" s="9">
        <v>28716.361196850001</v>
      </c>
      <c r="Q56" s="9">
        <v>29468.192635039999</v>
      </c>
      <c r="R56" s="9">
        <v>30261.815826080001</v>
      </c>
      <c r="S56" s="9">
        <v>31065.877068279999</v>
      </c>
      <c r="T56" s="9">
        <v>31881.052551410001</v>
      </c>
      <c r="U56" s="9">
        <v>32717.383896020001</v>
      </c>
      <c r="V56" s="9">
        <v>33524.413697579999</v>
      </c>
      <c r="W56" s="9">
        <v>34351.34369709</v>
      </c>
      <c r="X56" s="9">
        <v>35247.410061280003</v>
      </c>
      <c r="Y56" s="9">
        <v>36167.479844020003</v>
      </c>
      <c r="Z56" s="9">
        <v>37056.521715850002</v>
      </c>
      <c r="AA56" s="9">
        <v>37889.60027409</v>
      </c>
      <c r="AB56" s="9">
        <v>38844.364649130002</v>
      </c>
      <c r="AC56" s="9">
        <v>39854.703274489999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8670.5021395399999</v>
      </c>
      <c r="D57" s="9">
        <v>9610.05927849</v>
      </c>
      <c r="E57" s="9">
        <v>10408.6720652</v>
      </c>
      <c r="F57" s="9">
        <v>11097.660594679999</v>
      </c>
      <c r="G57" s="9">
        <v>11740.765537269999</v>
      </c>
      <c r="H57" s="9">
        <v>12427.786960760001</v>
      </c>
      <c r="I57" s="9">
        <v>12799.28287728</v>
      </c>
      <c r="J57" s="9">
        <v>12863.368068039999</v>
      </c>
      <c r="K57" s="9">
        <v>12918.16646088</v>
      </c>
      <c r="L57" s="9">
        <v>12963.7575875</v>
      </c>
      <c r="M57" s="9">
        <v>13003.539264769999</v>
      </c>
      <c r="N57" s="9">
        <v>13036.77590411</v>
      </c>
      <c r="O57" s="9">
        <v>13063.496805860001</v>
      </c>
      <c r="P57" s="9">
        <v>13229.467230599999</v>
      </c>
      <c r="Q57" s="9">
        <v>13369.88493169</v>
      </c>
      <c r="R57" s="9">
        <v>13607.527089650001</v>
      </c>
      <c r="S57" s="9">
        <v>13850.227601750001</v>
      </c>
      <c r="T57" s="9">
        <v>14098.366070849999</v>
      </c>
      <c r="U57" s="9">
        <v>14351.648949660001</v>
      </c>
      <c r="V57" s="9">
        <v>14509.88483413</v>
      </c>
      <c r="W57" s="9">
        <v>14670.6180921</v>
      </c>
      <c r="X57" s="9">
        <v>14921.41000718</v>
      </c>
      <c r="Y57" s="9">
        <v>15197.05333656</v>
      </c>
      <c r="Z57" s="9">
        <v>15402.697371849999</v>
      </c>
      <c r="AA57" s="9">
        <v>15516.912009109999</v>
      </c>
      <c r="AB57" s="9">
        <v>15771.242478759999</v>
      </c>
      <c r="AC57" s="9">
        <v>16071.82738298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1.1333615399999999</v>
      </c>
      <c r="E58" s="9">
        <v>1.13105279</v>
      </c>
      <c r="F58" s="9">
        <v>1.12903581</v>
      </c>
      <c r="G58" s="9">
        <v>1.1272696200000001</v>
      </c>
      <c r="H58" s="9">
        <v>1.1257199</v>
      </c>
      <c r="I58" s="9">
        <v>1.12435361</v>
      </c>
      <c r="J58" s="9">
        <v>1.0953111499999999</v>
      </c>
      <c r="K58" s="9">
        <v>1.06722162</v>
      </c>
      <c r="L58" s="9">
        <v>1.0667992399999999</v>
      </c>
      <c r="M58" s="9">
        <v>1.05642126</v>
      </c>
      <c r="N58" s="9">
        <v>1.06319958</v>
      </c>
      <c r="O58" s="9">
        <v>1.06803979</v>
      </c>
      <c r="P58" s="9">
        <v>1.06823252</v>
      </c>
      <c r="Q58" s="9">
        <v>1.06914815</v>
      </c>
      <c r="R58" s="9">
        <v>1.0689388500000001</v>
      </c>
      <c r="S58" s="9">
        <v>1.06972033</v>
      </c>
      <c r="T58" s="9">
        <v>1.0693439199999999</v>
      </c>
      <c r="U58" s="9">
        <v>1.0690002300000001</v>
      </c>
      <c r="V58" s="9">
        <v>1.06899257</v>
      </c>
      <c r="W58" s="9">
        <v>1.06736114</v>
      </c>
      <c r="X58" s="9">
        <v>1.0673609399999999</v>
      </c>
      <c r="Y58" s="9">
        <v>1.0688388900000001</v>
      </c>
      <c r="Z58" s="9">
        <v>1.0688574900000001</v>
      </c>
      <c r="AA58" s="9">
        <v>1.06727214</v>
      </c>
      <c r="AB58" s="9">
        <v>1.06508468</v>
      </c>
      <c r="AC58" s="9">
        <v>1.0679151899999999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1.1360332500000001</v>
      </c>
      <c r="D59" s="9">
        <v>1.1333089000000001</v>
      </c>
      <c r="E59" s="9">
        <v>1.1310552700000001</v>
      </c>
      <c r="F59" s="9">
        <v>1.12904384</v>
      </c>
      <c r="G59" s="9">
        <v>1.12724775</v>
      </c>
      <c r="H59" s="9">
        <v>1.1257268300000001</v>
      </c>
      <c r="I59" s="9">
        <v>1.0953111499999999</v>
      </c>
      <c r="J59" s="9">
        <v>1.06722162</v>
      </c>
      <c r="K59" s="9">
        <v>1.0667992399999999</v>
      </c>
      <c r="L59" s="9">
        <v>1.05642126</v>
      </c>
      <c r="M59" s="9">
        <v>1.06319958</v>
      </c>
      <c r="N59" s="9">
        <v>1.06803979</v>
      </c>
      <c r="O59" s="9">
        <v>1.06823252</v>
      </c>
      <c r="P59" s="9">
        <v>1.06914815</v>
      </c>
      <c r="Q59" s="9">
        <v>1.0689388500000001</v>
      </c>
      <c r="R59" s="9">
        <v>1.06972033</v>
      </c>
      <c r="S59" s="9">
        <v>1.0693439199999999</v>
      </c>
      <c r="T59" s="9">
        <v>1.0690002300000001</v>
      </c>
      <c r="U59" s="9">
        <v>1.06899257</v>
      </c>
      <c r="V59" s="9">
        <v>1.06736114</v>
      </c>
      <c r="W59" s="9">
        <v>1.0673609399999999</v>
      </c>
      <c r="X59" s="9">
        <v>1.0688388900000001</v>
      </c>
      <c r="Y59" s="9">
        <v>1.0688574900000001</v>
      </c>
      <c r="Z59" s="9">
        <v>1.06727214</v>
      </c>
      <c r="AA59" s="9">
        <v>1.06508468</v>
      </c>
      <c r="AB59" s="9">
        <v>1.0679151899999999</v>
      </c>
      <c r="AC59" s="9">
        <v>1.0687603299999999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1.13337154</v>
      </c>
      <c r="E60" s="9">
        <v>1.1310627900000001</v>
      </c>
      <c r="F60" s="9">
        <v>1.12904581</v>
      </c>
      <c r="G60" s="9">
        <v>1.1272796199999999</v>
      </c>
      <c r="H60" s="9">
        <v>1.1257299000000001</v>
      </c>
      <c r="I60" s="9">
        <v>1.1243636100000001</v>
      </c>
      <c r="J60" s="9">
        <v>1.1245979399999999</v>
      </c>
      <c r="K60" s="9">
        <v>1.1263151600000001</v>
      </c>
      <c r="L60" s="9">
        <v>1.1280633799999999</v>
      </c>
      <c r="M60" s="9">
        <v>1.1304185899999999</v>
      </c>
      <c r="N60" s="9">
        <v>1.1323947700000001</v>
      </c>
      <c r="O60" s="9">
        <v>1.13408701</v>
      </c>
      <c r="P60" s="9">
        <v>1.1357724499999999</v>
      </c>
      <c r="Q60" s="9">
        <v>1.13573514</v>
      </c>
      <c r="R60" s="9">
        <v>1.1361035799999999</v>
      </c>
      <c r="S60" s="9">
        <v>1.13541504</v>
      </c>
      <c r="T60" s="9">
        <v>1.1347825899999999</v>
      </c>
      <c r="U60" s="9">
        <v>1.1342015299999999</v>
      </c>
      <c r="V60" s="9">
        <v>1.1336543800000001</v>
      </c>
      <c r="W60" s="9">
        <v>1.1341987</v>
      </c>
      <c r="X60" s="9">
        <v>1.13474261</v>
      </c>
      <c r="Y60" s="9">
        <v>1.1343763200000001</v>
      </c>
      <c r="Z60" s="9">
        <v>1.1338559800000001</v>
      </c>
      <c r="AA60" s="9">
        <v>1.13414251</v>
      </c>
      <c r="AB60" s="9">
        <v>1.13541615</v>
      </c>
      <c r="AC60" s="9">
        <v>1.1352840900000001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137407067.383086</v>
      </c>
      <c r="D62" s="9">
        <v>106023564.142028</v>
      </c>
      <c r="E62" s="9">
        <v>79762686.454339594</v>
      </c>
      <c r="F62" s="9">
        <v>57287581.358240299</v>
      </c>
      <c r="G62" s="9">
        <v>35928770.134056799</v>
      </c>
      <c r="H62" s="9">
        <v>11944526.764188699</v>
      </c>
      <c r="I62" s="9">
        <v>0.21852483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137407067.383086</v>
      </c>
      <c r="D63" s="9">
        <v>106023564.142028</v>
      </c>
      <c r="E63" s="9">
        <v>79762686.454339594</v>
      </c>
      <c r="F63" s="9">
        <v>57287581.358240299</v>
      </c>
      <c r="G63" s="9">
        <v>35928770.134056799</v>
      </c>
      <c r="H63" s="9">
        <v>11944526.764188699</v>
      </c>
      <c r="I63" s="9">
        <v>0.21852483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28105.625866080001</v>
      </c>
      <c r="D64" s="9">
        <v>26752.348177190001</v>
      </c>
      <c r="E64" s="9">
        <v>25533.891954520001</v>
      </c>
      <c r="F64" s="9">
        <v>24418.746092540001</v>
      </c>
      <c r="G64" s="9">
        <v>23344.385687279999</v>
      </c>
      <c r="H64" s="9">
        <v>22223.333403659999</v>
      </c>
      <c r="I64" s="9">
        <v>21396.63320516</v>
      </c>
      <c r="J64" s="9">
        <v>20861.717370080001</v>
      </c>
      <c r="K64" s="9">
        <v>20340.174435820001</v>
      </c>
      <c r="L64" s="9">
        <v>19831.67007493</v>
      </c>
      <c r="M64" s="9">
        <v>19335.878323050001</v>
      </c>
      <c r="N64" s="9">
        <v>18852.481364980002</v>
      </c>
      <c r="O64" s="9">
        <v>18381.16933085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22534.759050830002</v>
      </c>
      <c r="D65" s="9">
        <v>17387.86451929</v>
      </c>
      <c r="E65" s="9">
        <v>13081.08057851</v>
      </c>
      <c r="F65" s="9">
        <v>9395.1633427500001</v>
      </c>
      <c r="G65" s="9">
        <v>5892.3183019899998</v>
      </c>
      <c r="H65" s="9">
        <v>1958.90238933</v>
      </c>
      <c r="I65" s="9">
        <v>3.5840000000000002E-5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112.67379525</v>
      </c>
      <c r="D66" s="9">
        <v>86.939322599999997</v>
      </c>
      <c r="E66" s="9">
        <v>65.405402890000005</v>
      </c>
      <c r="F66" s="9">
        <v>46.975816709999997</v>
      </c>
      <c r="G66" s="9">
        <v>29.461591510000002</v>
      </c>
      <c r="H66" s="9">
        <v>9.7945119500000004</v>
      </c>
      <c r="I66" s="9">
        <v>1.8E-7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3198.8365286799999</v>
      </c>
      <c r="D68" s="9">
        <v>2468.2285732300002</v>
      </c>
      <c r="E68" s="9">
        <v>1856.8753406599999</v>
      </c>
      <c r="F68" s="9">
        <v>1333.65489402</v>
      </c>
      <c r="G68" s="9">
        <v>836.42176872000005</v>
      </c>
      <c r="H68" s="9">
        <v>278.06858306999999</v>
      </c>
      <c r="I68" s="9">
        <v>5.0900000000000004E-6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0.90409202</v>
      </c>
      <c r="E69" s="9">
        <v>0.79138664000000003</v>
      </c>
      <c r="F69" s="9">
        <v>0.77160096</v>
      </c>
      <c r="G69" s="9">
        <v>0.73664136000000002</v>
      </c>
      <c r="H69" s="9">
        <v>0.64324623000000003</v>
      </c>
      <c r="I69" s="9">
        <v>0.34097455999999998</v>
      </c>
      <c r="J69" s="9">
        <v>2E-8</v>
      </c>
      <c r="K69" s="9">
        <v>2E-8</v>
      </c>
      <c r="L69" s="9">
        <v>2E-8</v>
      </c>
      <c r="M69" s="9">
        <v>2E-8</v>
      </c>
      <c r="N69" s="9">
        <v>2E-8</v>
      </c>
      <c r="O69" s="9">
        <v>2E-8</v>
      </c>
      <c r="P69" s="9">
        <v>1.3E-7</v>
      </c>
      <c r="Q69" s="9">
        <v>2.4360000000000001E-5</v>
      </c>
      <c r="R69" s="9">
        <v>2.4070000000000002E-5</v>
      </c>
      <c r="S69" s="9">
        <v>3.8359999999999999E-5</v>
      </c>
      <c r="T69" s="9">
        <v>3.2740000000000002E-5</v>
      </c>
      <c r="U69" s="9">
        <v>3.004E-5</v>
      </c>
      <c r="V69" s="9">
        <v>3.0369999999999999E-5</v>
      </c>
      <c r="W69" s="9">
        <v>3.0150000000000001E-5</v>
      </c>
      <c r="X69" s="9">
        <v>2.8240000000000001E-5</v>
      </c>
      <c r="Y69" s="9">
        <v>5.045E-5</v>
      </c>
      <c r="Z69" s="9">
        <v>5.4389999999999999E-5</v>
      </c>
      <c r="AA69" s="9">
        <v>5.7000000000000003E-5</v>
      </c>
      <c r="AB69" s="9">
        <v>5.9160000000000003E-5</v>
      </c>
      <c r="AC69" s="9">
        <v>3.557E-5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0.90409202</v>
      </c>
      <c r="D70" s="9">
        <v>0.79138664000000003</v>
      </c>
      <c r="E70" s="9">
        <v>0.77160096</v>
      </c>
      <c r="F70" s="9">
        <v>0.73664136000000002</v>
      </c>
      <c r="G70" s="9">
        <v>0.64324623000000003</v>
      </c>
      <c r="H70" s="9">
        <v>0.34097455999999998</v>
      </c>
      <c r="I70" s="9">
        <v>2E-8</v>
      </c>
      <c r="J70" s="9">
        <v>2E-8</v>
      </c>
      <c r="K70" s="9">
        <v>2E-8</v>
      </c>
      <c r="L70" s="9">
        <v>2E-8</v>
      </c>
      <c r="M70" s="9">
        <v>2E-8</v>
      </c>
      <c r="N70" s="9">
        <v>2E-8</v>
      </c>
      <c r="O70" s="9">
        <v>1.3E-7</v>
      </c>
      <c r="P70" s="9">
        <v>2.4360000000000001E-5</v>
      </c>
      <c r="Q70" s="9">
        <v>2.4070000000000002E-5</v>
      </c>
      <c r="R70" s="9">
        <v>3.8359999999999999E-5</v>
      </c>
      <c r="S70" s="9">
        <v>3.2740000000000002E-5</v>
      </c>
      <c r="T70" s="9">
        <v>3.004E-5</v>
      </c>
      <c r="U70" s="9">
        <v>3.0369999999999999E-5</v>
      </c>
      <c r="V70" s="9">
        <v>3.0150000000000001E-5</v>
      </c>
      <c r="W70" s="9">
        <v>2.8240000000000001E-5</v>
      </c>
      <c r="X70" s="9">
        <v>5.045E-5</v>
      </c>
      <c r="Y70" s="9">
        <v>5.4389999999999999E-5</v>
      </c>
      <c r="Z70" s="9">
        <v>5.7000000000000003E-5</v>
      </c>
      <c r="AA70" s="9">
        <v>5.9160000000000003E-5</v>
      </c>
      <c r="AB70" s="9">
        <v>3.557E-5</v>
      </c>
      <c r="AC70" s="9">
        <v>5.7710000000000001E-5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1.55636128</v>
      </c>
      <c r="E71" s="9">
        <v>1.60632292</v>
      </c>
      <c r="F71" s="9">
        <v>1.66110286</v>
      </c>
      <c r="G71" s="9">
        <v>1.7211539300000001</v>
      </c>
      <c r="H71" s="9">
        <v>1.7869728</v>
      </c>
      <c r="I71" s="9">
        <v>1.8591331499999999</v>
      </c>
      <c r="J71" s="9">
        <v>1.9270036699999999</v>
      </c>
      <c r="K71" s="9">
        <v>1.98872907</v>
      </c>
      <c r="L71" s="9">
        <v>2.0542725599999998</v>
      </c>
      <c r="M71" s="9">
        <v>2.1192649800000001</v>
      </c>
      <c r="N71" s="9">
        <v>2.1913528499999999</v>
      </c>
      <c r="O71" s="9">
        <v>2.2703507300000001</v>
      </c>
      <c r="P71" s="9">
        <v>2.3545452299999998</v>
      </c>
      <c r="Q71" s="9">
        <v>2.42442271</v>
      </c>
      <c r="R71" s="9">
        <v>2.5028516000000001</v>
      </c>
      <c r="S71" s="9">
        <v>2.57257055</v>
      </c>
      <c r="T71" s="9">
        <v>2.6457320800000002</v>
      </c>
      <c r="U71" s="9">
        <v>2.72250843</v>
      </c>
      <c r="V71" s="9">
        <v>2.8033838800000002</v>
      </c>
      <c r="W71" s="9">
        <v>2.9032059800000001</v>
      </c>
      <c r="X71" s="9">
        <v>3.0085628099999999</v>
      </c>
      <c r="Y71" s="9">
        <v>3.10607335</v>
      </c>
      <c r="Z71" s="9">
        <v>3.2054241299999999</v>
      </c>
      <c r="AA71" s="9">
        <v>3.3223379899999999</v>
      </c>
      <c r="AB71" s="9">
        <v>3.4614003100000001</v>
      </c>
      <c r="AC71" s="9">
        <v>3.58416033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4.5965321799999996</v>
      </c>
      <c r="D72" s="9">
        <v>2217.1860025599999</v>
      </c>
      <c r="E72" s="9">
        <v>4945.4013977699997</v>
      </c>
      <c r="F72" s="9">
        <v>6906.1216636600002</v>
      </c>
      <c r="G72" s="9">
        <v>7450.63611064</v>
      </c>
      <c r="H72" s="9">
        <v>6818.2960331599998</v>
      </c>
      <c r="I72" s="9">
        <v>6136.4860812099996</v>
      </c>
      <c r="J72" s="9">
        <v>5522.8374736400001</v>
      </c>
      <c r="K72" s="9">
        <v>4970.5537266399997</v>
      </c>
      <c r="L72" s="9">
        <v>4549.9505047900002</v>
      </c>
      <c r="M72" s="9">
        <v>4095.0162101000001</v>
      </c>
      <c r="N72" s="9">
        <v>3685.51459092</v>
      </c>
      <c r="O72" s="9">
        <v>3316.9639053000001</v>
      </c>
      <c r="P72" s="9">
        <v>3020.3173412199999</v>
      </c>
      <c r="Q72" s="9">
        <v>2718.3480032299999</v>
      </c>
      <c r="R72" s="9">
        <v>2475.2682685300001</v>
      </c>
      <c r="S72" s="9">
        <v>2245.3142970700001</v>
      </c>
      <c r="T72" s="9">
        <v>2020.78295181</v>
      </c>
      <c r="U72" s="9">
        <v>1830.7308536099999</v>
      </c>
      <c r="V72" s="9">
        <v>1650.14880552</v>
      </c>
      <c r="W72" s="9">
        <v>1487.68889147</v>
      </c>
      <c r="X72" s="9">
        <v>1341.3608107299999</v>
      </c>
      <c r="Y72" s="9">
        <v>1210.97055686</v>
      </c>
      <c r="Z72" s="9">
        <v>1089.8735076600001</v>
      </c>
      <c r="AA72" s="9">
        <v>980.88615770000001</v>
      </c>
      <c r="AB72" s="9">
        <v>928.53345103000004</v>
      </c>
      <c r="AC72" s="9">
        <v>842.69937527000002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1.14913109</v>
      </c>
      <c r="D73" s="9">
        <v>553.26227777999998</v>
      </c>
      <c r="E73" s="9">
        <v>737.48350134999998</v>
      </c>
      <c r="F73" s="9">
        <v>613.81509788000005</v>
      </c>
      <c r="G73" s="9">
        <v>308.78165872</v>
      </c>
      <c r="H73" s="9">
        <v>28.180858090000001</v>
      </c>
      <c r="I73" s="9">
        <v>4.9223699999999997E-3</v>
      </c>
      <c r="J73" s="9">
        <v>1.6460000000000002E-5</v>
      </c>
      <c r="K73" s="9">
        <v>0</v>
      </c>
      <c r="L73" s="9">
        <v>746.02988244000005</v>
      </c>
      <c r="M73" s="9">
        <v>1639.5613939100001</v>
      </c>
      <c r="N73" s="9">
        <v>1363.92829947</v>
      </c>
      <c r="O73" s="9">
        <v>1095.6499299899999</v>
      </c>
      <c r="P73" s="9">
        <v>1020.98471442</v>
      </c>
      <c r="Q73" s="9">
        <v>914.94145477999996</v>
      </c>
      <c r="R73" s="9">
        <v>876.55291179999995</v>
      </c>
      <c r="S73" s="9">
        <v>844.69552595000005</v>
      </c>
      <c r="T73" s="9">
        <v>843.87467525</v>
      </c>
      <c r="U73" s="9">
        <v>824.47265632999995</v>
      </c>
      <c r="V73" s="9">
        <v>698.76353713000003</v>
      </c>
      <c r="W73" s="9">
        <v>595.64825493000001</v>
      </c>
      <c r="X73" s="9">
        <v>522.53712788999997</v>
      </c>
      <c r="Y73" s="9">
        <v>457.85898772000002</v>
      </c>
      <c r="Z73" s="9">
        <v>373.98437729</v>
      </c>
      <c r="AA73" s="9">
        <v>282.71120931000002</v>
      </c>
      <c r="AB73" s="9">
        <v>232.13335984</v>
      </c>
      <c r="AC73" s="9">
        <v>210.60215410999999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1.14913109</v>
      </c>
      <c r="D74" s="9">
        <v>553.26227777999998</v>
      </c>
      <c r="E74" s="9">
        <v>737.48350134999998</v>
      </c>
      <c r="F74" s="9">
        <v>613.81509788000005</v>
      </c>
      <c r="G74" s="9">
        <v>308.78165872</v>
      </c>
      <c r="H74" s="9">
        <v>28.180858090000001</v>
      </c>
      <c r="I74" s="9">
        <v>4.9223699999999997E-3</v>
      </c>
      <c r="J74" s="9">
        <v>1.6460000000000002E-5</v>
      </c>
      <c r="K74" s="9">
        <v>0</v>
      </c>
      <c r="L74" s="9">
        <v>746.02988244000005</v>
      </c>
      <c r="M74" s="9">
        <v>1639.5613939100001</v>
      </c>
      <c r="N74" s="9">
        <v>1363.92829947</v>
      </c>
      <c r="O74" s="9">
        <v>1095.6499299899999</v>
      </c>
      <c r="P74" s="9">
        <v>1020.98471442</v>
      </c>
      <c r="Q74" s="9">
        <v>914.94145477999996</v>
      </c>
      <c r="R74" s="9">
        <v>876.55291179999995</v>
      </c>
      <c r="S74" s="9">
        <v>844.69552595000005</v>
      </c>
      <c r="T74" s="9">
        <v>843.87467525</v>
      </c>
      <c r="U74" s="9">
        <v>824.47265632999995</v>
      </c>
      <c r="V74" s="9">
        <v>698.76353713000003</v>
      </c>
      <c r="W74" s="9">
        <v>595.64825493000001</v>
      </c>
      <c r="X74" s="9">
        <v>522.53712788999997</v>
      </c>
      <c r="Y74" s="9">
        <v>457.85898772000002</v>
      </c>
      <c r="Z74" s="9">
        <v>373.98437729</v>
      </c>
      <c r="AA74" s="9">
        <v>282.71120931000002</v>
      </c>
      <c r="AB74" s="9">
        <v>232.13335984</v>
      </c>
      <c r="AC74" s="9">
        <v>210.60215410999999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0.96815233999999994</v>
      </c>
      <c r="D75" s="9">
        <v>466.99852630999999</v>
      </c>
      <c r="E75" s="9">
        <v>1041.6266392499999</v>
      </c>
      <c r="F75" s="9">
        <v>1454.59819885</v>
      </c>
      <c r="G75" s="9">
        <v>1569.28139764</v>
      </c>
      <c r="H75" s="9">
        <v>1436.09201549</v>
      </c>
      <c r="I75" s="9">
        <v>1292.4866038</v>
      </c>
      <c r="J75" s="9">
        <v>1163.2379434699999</v>
      </c>
      <c r="K75" s="9">
        <v>1046.9141492000001</v>
      </c>
      <c r="L75" s="9">
        <v>958.33560710999996</v>
      </c>
      <c r="M75" s="9">
        <v>862.52817418999996</v>
      </c>
      <c r="N75" s="9">
        <v>776.27381936999996</v>
      </c>
      <c r="O75" s="9">
        <v>698.64478427999995</v>
      </c>
      <c r="P75" s="9">
        <v>636.16309455999999</v>
      </c>
      <c r="Q75" s="9">
        <v>572.55987286000004</v>
      </c>
      <c r="R75" s="9">
        <v>521.36110202999998</v>
      </c>
      <c r="S75" s="9">
        <v>472.92701197000002</v>
      </c>
      <c r="T75" s="9">
        <v>425.63548040000001</v>
      </c>
      <c r="U75" s="9">
        <v>385.60582383000002</v>
      </c>
      <c r="V75" s="9">
        <v>347.56931608000002</v>
      </c>
      <c r="W75" s="9">
        <v>313.35006211000001</v>
      </c>
      <c r="X75" s="9">
        <v>282.52896034999998</v>
      </c>
      <c r="Y75" s="9">
        <v>255.06485151000001</v>
      </c>
      <c r="Z75" s="9">
        <v>229.55784324000001</v>
      </c>
      <c r="AA75" s="9">
        <v>206.60131723000001</v>
      </c>
      <c r="AB75" s="9">
        <v>195.57392386999999</v>
      </c>
      <c r="AC75" s="9">
        <v>177.49497593000001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2.5570000000000001E-5</v>
      </c>
      <c r="D76" s="9">
        <v>1.2310089999999999E-2</v>
      </c>
      <c r="E76" s="9">
        <v>1.6409010000000002E-2</v>
      </c>
      <c r="F76" s="9">
        <v>1.365739E-2</v>
      </c>
      <c r="G76" s="9">
        <v>6.8703899999999997E-3</v>
      </c>
      <c r="H76" s="9">
        <v>6.2702000000000005E-4</v>
      </c>
      <c r="I76" s="9">
        <v>1.1000000000000001E-7</v>
      </c>
      <c r="J76" s="9">
        <v>0</v>
      </c>
      <c r="K76" s="9">
        <v>0</v>
      </c>
      <c r="L76" s="9">
        <v>1.6599160000000002E-2</v>
      </c>
      <c r="M76" s="9">
        <v>3.6480239999999997E-2</v>
      </c>
      <c r="N76" s="9">
        <v>3.03474E-2</v>
      </c>
      <c r="O76" s="9">
        <v>2.4378210000000001E-2</v>
      </c>
      <c r="P76" s="9">
        <v>2.271691E-2</v>
      </c>
      <c r="Q76" s="9">
        <v>2.0357449999999999E-2</v>
      </c>
      <c r="R76" s="9">
        <v>1.9503300000000001E-2</v>
      </c>
      <c r="S76" s="9">
        <v>1.8794479999999999E-2</v>
      </c>
      <c r="T76" s="9">
        <v>1.8776210000000002E-2</v>
      </c>
      <c r="U76" s="9">
        <v>1.834452E-2</v>
      </c>
      <c r="V76" s="9">
        <v>1.5547490000000001E-2</v>
      </c>
      <c r="W76" s="9">
        <v>1.325317E-2</v>
      </c>
      <c r="X76" s="9">
        <v>1.162645E-2</v>
      </c>
      <c r="Y76" s="9">
        <v>1.0187359999999999E-2</v>
      </c>
      <c r="Z76" s="9">
        <v>8.3211499999999994E-3</v>
      </c>
      <c r="AA76" s="9">
        <v>6.2903200000000003E-3</v>
      </c>
      <c r="AB76" s="9">
        <v>5.1649699999999996E-3</v>
      </c>
      <c r="AC76" s="9">
        <v>4.6858999999999998E-3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1.3E-7</v>
      </c>
      <c r="D77" s="9">
        <v>6.1550000000000005E-5</v>
      </c>
      <c r="E77" s="9">
        <v>8.2050000000000002E-5</v>
      </c>
      <c r="F77" s="9">
        <v>6.8289999999999998E-5</v>
      </c>
      <c r="G77" s="9">
        <v>3.4350000000000001E-5</v>
      </c>
      <c r="H77" s="9">
        <v>3.14E-6</v>
      </c>
      <c r="I77" s="9">
        <v>0</v>
      </c>
      <c r="J77" s="9">
        <v>0</v>
      </c>
      <c r="K77" s="9">
        <v>0</v>
      </c>
      <c r="L77" s="9">
        <v>8.2999999999999998E-5</v>
      </c>
      <c r="M77" s="9">
        <v>1.8239999999999999E-4</v>
      </c>
      <c r="N77" s="9">
        <v>1.5174000000000001E-4</v>
      </c>
      <c r="O77" s="9">
        <v>1.2189E-4</v>
      </c>
      <c r="P77" s="9">
        <v>1.1357999999999999E-4</v>
      </c>
      <c r="Q77" s="9">
        <v>1.0179E-4</v>
      </c>
      <c r="R77" s="9">
        <v>9.7520000000000001E-5</v>
      </c>
      <c r="S77" s="9">
        <v>9.3969999999999996E-5</v>
      </c>
      <c r="T77" s="9">
        <v>9.3880000000000002E-5</v>
      </c>
      <c r="U77" s="9">
        <v>9.1719999999999996E-5</v>
      </c>
      <c r="V77" s="9">
        <v>7.7739999999999998E-5</v>
      </c>
      <c r="W77" s="9">
        <v>6.6270000000000001E-5</v>
      </c>
      <c r="X77" s="9">
        <v>5.8130000000000001E-5</v>
      </c>
      <c r="Y77" s="9">
        <v>5.0939999999999997E-5</v>
      </c>
      <c r="Z77" s="9">
        <v>4.1610000000000003E-5</v>
      </c>
      <c r="AA77" s="9">
        <v>3.1449999999999999E-5</v>
      </c>
      <c r="AB77" s="9">
        <v>2.582E-5</v>
      </c>
      <c r="AC77" s="9">
        <v>2.3430000000000001E-5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0.96813651999999994</v>
      </c>
      <c r="D78" s="9">
        <v>466.99090788000001</v>
      </c>
      <c r="E78" s="9">
        <v>1041.6164841100001</v>
      </c>
      <c r="F78" s="9">
        <v>1454.5897466199999</v>
      </c>
      <c r="G78" s="9">
        <v>1569.2771457199999</v>
      </c>
      <c r="H78" s="9">
        <v>1436.0916274399999</v>
      </c>
      <c r="I78" s="9">
        <v>1292.4866037300001</v>
      </c>
      <c r="J78" s="9">
        <v>1163.2379434699999</v>
      </c>
      <c r="K78" s="9">
        <v>1046.9141492000001</v>
      </c>
      <c r="L78" s="9">
        <v>958.32533427999999</v>
      </c>
      <c r="M78" s="9">
        <v>862.50559742999997</v>
      </c>
      <c r="N78" s="9">
        <v>776.25503806999996</v>
      </c>
      <c r="O78" s="9">
        <v>698.62969717999999</v>
      </c>
      <c r="P78" s="9">
        <v>636.14903560000005</v>
      </c>
      <c r="Q78" s="9">
        <v>572.54727412</v>
      </c>
      <c r="R78" s="9">
        <v>521.3490319</v>
      </c>
      <c r="S78" s="9">
        <v>472.91538051999999</v>
      </c>
      <c r="T78" s="9">
        <v>425.62386025000001</v>
      </c>
      <c r="U78" s="9">
        <v>385.59447083999999</v>
      </c>
      <c r="V78" s="9">
        <v>347.55969411000001</v>
      </c>
      <c r="W78" s="9">
        <v>313.34186003000002</v>
      </c>
      <c r="X78" s="9">
        <v>282.52176501000002</v>
      </c>
      <c r="Y78" s="9">
        <v>255.05854679000001</v>
      </c>
      <c r="Z78" s="9">
        <v>229.55269347999999</v>
      </c>
      <c r="AA78" s="9">
        <v>206.5974243</v>
      </c>
      <c r="AB78" s="9">
        <v>195.57072740000001</v>
      </c>
      <c r="AC78" s="9">
        <v>177.49207594000001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1.5820000000000001E-5</v>
      </c>
      <c r="D79" s="9">
        <v>7.6184199999999999E-3</v>
      </c>
      <c r="E79" s="9">
        <v>1.015515E-2</v>
      </c>
      <c r="F79" s="9">
        <v>8.4522299999999998E-3</v>
      </c>
      <c r="G79" s="9">
        <v>4.2519200000000002E-3</v>
      </c>
      <c r="H79" s="9">
        <v>3.8805000000000003E-4</v>
      </c>
      <c r="I79" s="9">
        <v>7.0000000000000005E-8</v>
      </c>
      <c r="J79" s="9">
        <v>0</v>
      </c>
      <c r="K79" s="9">
        <v>0</v>
      </c>
      <c r="L79" s="9">
        <v>1.027283E-2</v>
      </c>
      <c r="M79" s="9">
        <v>2.2576760000000001E-2</v>
      </c>
      <c r="N79" s="9">
        <v>1.8781289999999999E-2</v>
      </c>
      <c r="O79" s="9">
        <v>1.5087100000000001E-2</v>
      </c>
      <c r="P79" s="9">
        <v>1.4058960000000001E-2</v>
      </c>
      <c r="Q79" s="9">
        <v>1.2598740000000001E-2</v>
      </c>
      <c r="R79" s="9">
        <v>1.207013E-2</v>
      </c>
      <c r="S79" s="9">
        <v>1.163146E-2</v>
      </c>
      <c r="T79" s="9">
        <v>1.1620149999999999E-2</v>
      </c>
      <c r="U79" s="9">
        <v>1.135299E-2</v>
      </c>
      <c r="V79" s="9">
        <v>9.6219700000000005E-3</v>
      </c>
      <c r="W79" s="9">
        <v>8.2020800000000005E-3</v>
      </c>
      <c r="X79" s="9">
        <v>7.1953399999999997E-3</v>
      </c>
      <c r="Y79" s="9">
        <v>6.3047199999999998E-3</v>
      </c>
      <c r="Z79" s="9">
        <v>5.1497599999999998E-3</v>
      </c>
      <c r="AA79" s="9">
        <v>3.8929300000000002E-3</v>
      </c>
      <c r="AB79" s="9">
        <v>3.1964799999999998E-3</v>
      </c>
      <c r="AC79" s="9">
        <v>2.8999899999999999E-3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1.0015259400000001</v>
      </c>
      <c r="E80" s="9">
        <v>1.6898358099999999</v>
      </c>
      <c r="F80" s="9">
        <v>1.8545156899999999</v>
      </c>
      <c r="G80" s="9">
        <v>1.6601757500000001</v>
      </c>
      <c r="H80" s="9">
        <v>1.30957842</v>
      </c>
      <c r="I80" s="9">
        <v>1.0264930699999999</v>
      </c>
      <c r="J80" s="9">
        <v>1.00000435</v>
      </c>
      <c r="K80" s="9">
        <v>1</v>
      </c>
      <c r="L80" s="9">
        <v>1</v>
      </c>
      <c r="M80" s="9">
        <v>1.01494475</v>
      </c>
      <c r="N80" s="9">
        <v>1.00001148</v>
      </c>
      <c r="O80" s="9">
        <v>1</v>
      </c>
      <c r="P80" s="9">
        <v>1.00000014</v>
      </c>
      <c r="Q80" s="9">
        <v>1.00591769</v>
      </c>
      <c r="R80" s="9">
        <v>1.0000102799999999</v>
      </c>
      <c r="S80" s="9">
        <v>1.0046068100000001</v>
      </c>
      <c r="T80" s="9">
        <v>1.0027603599999999</v>
      </c>
      <c r="U80" s="9">
        <v>1.0000000099999999</v>
      </c>
      <c r="V80" s="9">
        <v>1.00181517</v>
      </c>
      <c r="W80" s="9">
        <v>1.00036839</v>
      </c>
      <c r="X80" s="9">
        <v>1.0003672299999999</v>
      </c>
      <c r="Y80" s="9">
        <v>1.0003409400000001</v>
      </c>
      <c r="Z80" s="9">
        <v>1.00051183</v>
      </c>
      <c r="AA80" s="9">
        <v>1</v>
      </c>
      <c r="AB80" s="9">
        <v>1</v>
      </c>
      <c r="AC80" s="9">
        <v>1.00576814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1.0015259400000001</v>
      </c>
      <c r="D81" s="9">
        <v>1.6898358099999999</v>
      </c>
      <c r="E81" s="9">
        <v>1.8545156899999999</v>
      </c>
      <c r="F81" s="9">
        <v>1.6601757500000001</v>
      </c>
      <c r="G81" s="9">
        <v>1.30957842</v>
      </c>
      <c r="H81" s="9">
        <v>1.0264930699999999</v>
      </c>
      <c r="I81" s="9">
        <v>1.00000435</v>
      </c>
      <c r="J81" s="9">
        <v>1</v>
      </c>
      <c r="K81" s="9">
        <v>1</v>
      </c>
      <c r="L81" s="9">
        <v>1.01494475</v>
      </c>
      <c r="M81" s="9">
        <v>1.00001148</v>
      </c>
      <c r="N81" s="9">
        <v>1</v>
      </c>
      <c r="O81" s="9">
        <v>1.00000014</v>
      </c>
      <c r="P81" s="9">
        <v>1.00591769</v>
      </c>
      <c r="Q81" s="9">
        <v>1.0000102799999999</v>
      </c>
      <c r="R81" s="9">
        <v>1.0046068100000001</v>
      </c>
      <c r="S81" s="9">
        <v>1.0027603599999999</v>
      </c>
      <c r="T81" s="9">
        <v>1.0000000099999999</v>
      </c>
      <c r="U81" s="9">
        <v>1.00181517</v>
      </c>
      <c r="V81" s="9">
        <v>1.00036839</v>
      </c>
      <c r="W81" s="9">
        <v>1.0003672299999999</v>
      </c>
      <c r="X81" s="9">
        <v>1.0003409400000001</v>
      </c>
      <c r="Y81" s="9">
        <v>1.00051183</v>
      </c>
      <c r="Z81" s="9">
        <v>1</v>
      </c>
      <c r="AA81" s="9">
        <v>1</v>
      </c>
      <c r="AB81" s="9">
        <v>1.00576814</v>
      </c>
      <c r="AC81" s="9">
        <v>1.0008646999999999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16C86-F082-4C25-B1BF-E1A0C5DA2C0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163693.47983821001</v>
      </c>
      <c r="D5" s="9">
        <v>174506.02948848001</v>
      </c>
      <c r="E5" s="9">
        <v>186823.01957969001</v>
      </c>
      <c r="F5" s="9">
        <v>204561.25488188001</v>
      </c>
      <c r="G5" s="9">
        <v>224074.38870698001</v>
      </c>
      <c r="H5" s="9">
        <v>234587.45108977001</v>
      </c>
      <c r="I5" s="9">
        <v>240030.0577026</v>
      </c>
      <c r="J5" s="9">
        <v>245858.69948521</v>
      </c>
      <c r="K5" s="9">
        <v>251440.33479768</v>
      </c>
      <c r="L5" s="9">
        <v>256813.80630552</v>
      </c>
      <c r="M5" s="9">
        <v>263021.88588757999</v>
      </c>
      <c r="N5" s="9">
        <v>269137.16745742998</v>
      </c>
      <c r="O5" s="9">
        <v>275356.89181394997</v>
      </c>
      <c r="P5" s="9">
        <v>281765.44323621999</v>
      </c>
      <c r="Q5" s="9">
        <v>288579.48134409997</v>
      </c>
      <c r="R5" s="9">
        <v>295924.2720392</v>
      </c>
      <c r="S5" s="9">
        <v>303275.97437755001</v>
      </c>
      <c r="T5" s="9">
        <v>310644.40913995</v>
      </c>
      <c r="U5" s="9">
        <v>318027.14838996</v>
      </c>
      <c r="V5" s="9">
        <v>325417.82324202999</v>
      </c>
      <c r="W5" s="9">
        <v>332815.64538166003</v>
      </c>
      <c r="X5" s="9">
        <v>340384.39666937001</v>
      </c>
      <c r="Y5" s="9">
        <v>348155.64639721002</v>
      </c>
      <c r="Z5" s="9">
        <v>356099.61191183003</v>
      </c>
      <c r="AA5" s="9">
        <v>364215.13117911998</v>
      </c>
      <c r="AB5" s="9">
        <v>372497.64321111998</v>
      </c>
      <c r="AC5" s="9">
        <v>380971.00822419999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666136369.03009701</v>
      </c>
      <c r="D6" s="9">
        <v>679809782.67607999</v>
      </c>
      <c r="E6" s="9">
        <v>693756566.98767996</v>
      </c>
      <c r="F6" s="9">
        <v>707982336.61991096</v>
      </c>
      <c r="G6" s="9">
        <v>722492569.33964097</v>
      </c>
      <c r="H6" s="9">
        <v>737293036.04778898</v>
      </c>
      <c r="I6" s="9">
        <v>752389520.12697601</v>
      </c>
      <c r="J6" s="9">
        <v>767787991.67778504</v>
      </c>
      <c r="K6" s="9">
        <v>783494751.75849795</v>
      </c>
      <c r="L6" s="9">
        <v>799519277.91271698</v>
      </c>
      <c r="M6" s="9">
        <v>815882842.66686904</v>
      </c>
      <c r="N6" s="9">
        <v>832602639.30327797</v>
      </c>
      <c r="O6" s="9">
        <v>849694920.26687801</v>
      </c>
      <c r="P6" s="9">
        <v>867178481.830199</v>
      </c>
      <c r="Q6" s="9">
        <v>885082720.72460306</v>
      </c>
      <c r="R6" s="9">
        <v>903445857.32119095</v>
      </c>
      <c r="S6" s="9">
        <v>922280788.45257998</v>
      </c>
      <c r="T6" s="9">
        <v>941601934.78198195</v>
      </c>
      <c r="U6" s="9">
        <v>961415013.50442004</v>
      </c>
      <c r="V6" s="9">
        <v>981731565.258986</v>
      </c>
      <c r="W6" s="9">
        <v>1002554404.35417</v>
      </c>
      <c r="X6" s="9">
        <v>1023898180.12165</v>
      </c>
      <c r="Y6" s="9">
        <v>1045772845.5670201</v>
      </c>
      <c r="Z6" s="9">
        <v>1068200297.06275</v>
      </c>
      <c r="AA6" s="9">
        <v>1091179169.57868</v>
      </c>
      <c r="AB6" s="9">
        <v>1114720376.11816</v>
      </c>
      <c r="AC6" s="9">
        <v>1138831292.8192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65909.253881290002</v>
      </c>
      <c r="D8" s="9">
        <v>67197.339909040005</v>
      </c>
      <c r="E8" s="9">
        <v>69485.412005570004</v>
      </c>
      <c r="F8" s="9">
        <v>76849.914750590004</v>
      </c>
      <c r="G8" s="9">
        <v>84996.203735229996</v>
      </c>
      <c r="H8" s="9">
        <v>86219.761211439996</v>
      </c>
      <c r="I8" s="9">
        <v>86512.097947119997</v>
      </c>
      <c r="J8" s="9">
        <v>86859.893012019995</v>
      </c>
      <c r="K8" s="9">
        <v>87193.864672209995</v>
      </c>
      <c r="L8" s="9">
        <v>87512.576893100006</v>
      </c>
      <c r="M8" s="9">
        <v>88005.791578260003</v>
      </c>
      <c r="N8" s="9">
        <v>88516.752082310006</v>
      </c>
      <c r="O8" s="9">
        <v>89072.864932319993</v>
      </c>
      <c r="P8" s="9">
        <v>89689.042639770007</v>
      </c>
      <c r="Q8" s="9">
        <v>90397.895162560002</v>
      </c>
      <c r="R8" s="9">
        <v>91231.44224859</v>
      </c>
      <c r="S8" s="9">
        <v>92093.705448599998</v>
      </c>
      <c r="T8" s="9">
        <v>92985.686676779995</v>
      </c>
      <c r="U8" s="9">
        <v>93906.443716990005</v>
      </c>
      <c r="V8" s="9">
        <v>94854.416361680007</v>
      </c>
      <c r="W8" s="9">
        <v>95828.952732279999</v>
      </c>
      <c r="X8" s="9">
        <v>96848.919423850006</v>
      </c>
      <c r="Y8" s="9">
        <v>97919.616327039999</v>
      </c>
      <c r="Z8" s="9">
        <v>99042.745359299995</v>
      </c>
      <c r="AA8" s="9">
        <v>100218.58112093</v>
      </c>
      <c r="AB8" s="9">
        <v>101447.31984024</v>
      </c>
      <c r="AC8" s="9">
        <v>102729.08335222999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11952.737539129999</v>
      </c>
      <c r="D9" s="9">
        <v>11997.568727649999</v>
      </c>
      <c r="E9" s="9">
        <v>11958.355240590001</v>
      </c>
      <c r="F9" s="9">
        <v>11470.97245743</v>
      </c>
      <c r="G9" s="9">
        <v>10915.76345977</v>
      </c>
      <c r="H9" s="9">
        <v>10987.785365580001</v>
      </c>
      <c r="I9" s="9">
        <v>11025.56041283</v>
      </c>
      <c r="J9" s="9">
        <v>11062.08820057</v>
      </c>
      <c r="K9" s="9">
        <v>11104.134335250001</v>
      </c>
      <c r="L9" s="9">
        <v>11148.90702696</v>
      </c>
      <c r="M9" s="9">
        <v>11189.71484595</v>
      </c>
      <c r="N9" s="9">
        <v>11241.114063769999</v>
      </c>
      <c r="O9" s="9">
        <v>11295.805979889999</v>
      </c>
      <c r="P9" s="9">
        <v>11354.1611005</v>
      </c>
      <c r="Q9" s="9">
        <v>11405.42326241</v>
      </c>
      <c r="R9" s="9">
        <v>11449.89789923</v>
      </c>
      <c r="S9" s="9">
        <v>11502.98597698</v>
      </c>
      <c r="T9" s="9">
        <v>11564.87320469</v>
      </c>
      <c r="U9" s="9">
        <v>11635.889631399999</v>
      </c>
      <c r="V9" s="9">
        <v>11716.631951400001</v>
      </c>
      <c r="W9" s="9">
        <v>11807.320230060001</v>
      </c>
      <c r="X9" s="9">
        <v>11904.546507950001</v>
      </c>
      <c r="Y9" s="9">
        <v>12007.439526980001</v>
      </c>
      <c r="Z9" s="9">
        <v>12116.09257957</v>
      </c>
      <c r="AA9" s="9">
        <v>12230.358605269999</v>
      </c>
      <c r="AB9" s="9">
        <v>12350.314908869999</v>
      </c>
      <c r="AC9" s="9">
        <v>12475.966528729999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58444.019812650004</v>
      </c>
      <c r="D11" s="9">
        <v>56517.987187270002</v>
      </c>
      <c r="E11" s="9">
        <v>53755.985137119998</v>
      </c>
      <c r="F11" s="9">
        <v>46729.081009809997</v>
      </c>
      <c r="G11" s="9">
        <v>38889.263057880002</v>
      </c>
      <c r="H11" s="9">
        <v>37436.888633559996</v>
      </c>
      <c r="I11" s="9">
        <v>37767.178370770001</v>
      </c>
      <c r="J11" s="9">
        <v>38093.572345660003</v>
      </c>
      <c r="K11" s="9">
        <v>38438.295799899999</v>
      </c>
      <c r="L11" s="9">
        <v>38790.014723460001</v>
      </c>
      <c r="M11" s="9">
        <v>39122.266919119997</v>
      </c>
      <c r="N11" s="9">
        <v>39493.01845879</v>
      </c>
      <c r="O11" s="9">
        <v>39873.369562339998</v>
      </c>
      <c r="P11" s="9">
        <v>40264.907747669997</v>
      </c>
      <c r="Q11" s="9">
        <v>40624.379013539998</v>
      </c>
      <c r="R11" s="9">
        <v>40954.361327749997</v>
      </c>
      <c r="S11" s="9">
        <v>41315.545716059998</v>
      </c>
      <c r="T11" s="9">
        <v>41708.772110979997</v>
      </c>
      <c r="U11" s="9">
        <v>42135.443532220001</v>
      </c>
      <c r="V11" s="9">
        <v>42598.026656059999</v>
      </c>
      <c r="W11" s="9">
        <v>43097.479893410004</v>
      </c>
      <c r="X11" s="9">
        <v>43620.349831179999</v>
      </c>
      <c r="Y11" s="9">
        <v>44163.266326240002</v>
      </c>
      <c r="Z11" s="9">
        <v>44726.674167290003</v>
      </c>
      <c r="AA11" s="9">
        <v>45310.067949900003</v>
      </c>
      <c r="AB11" s="9">
        <v>45913.834568849998</v>
      </c>
      <c r="AC11" s="9">
        <v>46538.068692710003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77861.99142043</v>
      </c>
      <c r="D12" s="9">
        <v>79194.908636690001</v>
      </c>
      <c r="E12" s="9">
        <v>81443.767246160001</v>
      </c>
      <c r="F12" s="9">
        <v>88320.887208019994</v>
      </c>
      <c r="G12" s="9">
        <v>95911.967195000005</v>
      </c>
      <c r="H12" s="9">
        <v>97207.546577019995</v>
      </c>
      <c r="I12" s="9">
        <v>97537.658359950001</v>
      </c>
      <c r="J12" s="9">
        <v>97921.981212590006</v>
      </c>
      <c r="K12" s="9">
        <v>98297.999007460006</v>
      </c>
      <c r="L12" s="9">
        <v>98661.483920049999</v>
      </c>
      <c r="M12" s="9">
        <v>99195.506424210005</v>
      </c>
      <c r="N12" s="9">
        <v>99757.866146080007</v>
      </c>
      <c r="O12" s="9">
        <v>100368.6709122</v>
      </c>
      <c r="P12" s="9">
        <v>101043.20374026999</v>
      </c>
      <c r="Q12" s="9">
        <v>101803.31842496</v>
      </c>
      <c r="R12" s="9">
        <v>102681.34014782</v>
      </c>
      <c r="S12" s="9">
        <v>103596.69142557999</v>
      </c>
      <c r="T12" s="9">
        <v>104550.55988148</v>
      </c>
      <c r="U12" s="9">
        <v>105542.33334839001</v>
      </c>
      <c r="V12" s="9">
        <v>106571.04831308</v>
      </c>
      <c r="W12" s="9">
        <v>107636.27296233999</v>
      </c>
      <c r="X12" s="9">
        <v>108753.4659318</v>
      </c>
      <c r="Y12" s="9">
        <v>109927.05585402</v>
      </c>
      <c r="Z12" s="9">
        <v>111158.83793887</v>
      </c>
      <c r="AA12" s="9">
        <v>112448.9397262</v>
      </c>
      <c r="AB12" s="9">
        <v>113797.63474912</v>
      </c>
      <c r="AC12" s="9">
        <v>115205.04988096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136306.01123308</v>
      </c>
      <c r="D13" s="9">
        <v>135712.89582395999</v>
      </c>
      <c r="E13" s="9">
        <v>135199.75238327999</v>
      </c>
      <c r="F13" s="9">
        <v>135049.96821783</v>
      </c>
      <c r="G13" s="9">
        <v>134801.23025287999</v>
      </c>
      <c r="H13" s="9">
        <v>134644.43521058999</v>
      </c>
      <c r="I13" s="9">
        <v>135304.83673072001</v>
      </c>
      <c r="J13" s="9">
        <v>136015.55355824999</v>
      </c>
      <c r="K13" s="9">
        <v>136736.29480736001</v>
      </c>
      <c r="L13" s="9">
        <v>137451.49864351001</v>
      </c>
      <c r="M13" s="9">
        <v>138317.77334332</v>
      </c>
      <c r="N13" s="9">
        <v>139250.88460486999</v>
      </c>
      <c r="O13" s="9">
        <v>140242.04047454</v>
      </c>
      <c r="P13" s="9">
        <v>141308.11148794999</v>
      </c>
      <c r="Q13" s="9">
        <v>142427.69743850001</v>
      </c>
      <c r="R13" s="9">
        <v>143635.70147557001</v>
      </c>
      <c r="S13" s="9">
        <v>144912.23714164001</v>
      </c>
      <c r="T13" s="9">
        <v>146259.33199246001</v>
      </c>
      <c r="U13" s="9">
        <v>147677.77688061001</v>
      </c>
      <c r="V13" s="9">
        <v>149169.07496914</v>
      </c>
      <c r="W13" s="9">
        <v>150733.75285575</v>
      </c>
      <c r="X13" s="9">
        <v>152373.81576298</v>
      </c>
      <c r="Y13" s="9">
        <v>154090.32218026</v>
      </c>
      <c r="Z13" s="9">
        <v>155885.51210615999</v>
      </c>
      <c r="AA13" s="9">
        <v>157759.00767610001</v>
      </c>
      <c r="AB13" s="9">
        <v>159711.46931796</v>
      </c>
      <c r="AC13" s="9">
        <v>161743.11857367001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5821.8076453100002</v>
      </c>
      <c r="D17" s="9">
        <v>8544.9855039100003</v>
      </c>
      <c r="E17" s="9">
        <v>11415.298395420001</v>
      </c>
      <c r="F17" s="9">
        <v>14456.463099369999</v>
      </c>
      <c r="G17" s="9">
        <v>17758.974023629999</v>
      </c>
      <c r="H17" s="9">
        <v>17361.18753255</v>
      </c>
      <c r="I17" s="9">
        <v>16782.481331440002</v>
      </c>
      <c r="J17" s="9">
        <v>16359.788193660001</v>
      </c>
      <c r="K17" s="9">
        <v>15814.463207520001</v>
      </c>
      <c r="L17" s="9">
        <v>15287.36293116</v>
      </c>
      <c r="M17" s="9">
        <v>15085.832107329999</v>
      </c>
      <c r="N17" s="9">
        <v>14582.97193752</v>
      </c>
      <c r="O17" s="9">
        <v>14096.872872940001</v>
      </c>
      <c r="P17" s="9">
        <v>13626.9771105</v>
      </c>
      <c r="Q17" s="9">
        <v>13619.929627809999</v>
      </c>
      <c r="R17" s="9">
        <v>14067.355426509999</v>
      </c>
      <c r="S17" s="9">
        <v>14334.087565420001</v>
      </c>
      <c r="T17" s="9">
        <v>14432.496374009999</v>
      </c>
      <c r="U17" s="9">
        <v>14359.85656231</v>
      </c>
      <c r="V17" s="9">
        <v>14108.594430339999</v>
      </c>
      <c r="W17" s="9">
        <v>13678.052094750001</v>
      </c>
      <c r="X17" s="9">
        <v>13222.985054410001</v>
      </c>
      <c r="Y17" s="9">
        <v>12782.235074820001</v>
      </c>
      <c r="Z17" s="9">
        <v>12356.195419539999</v>
      </c>
      <c r="AA17" s="9">
        <v>11944.32223915</v>
      </c>
      <c r="AB17" s="9">
        <v>11546.178174500001</v>
      </c>
      <c r="AC17" s="9">
        <v>11161.3056858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6011659.9354998199</v>
      </c>
      <c r="D18" s="9">
        <v>8823642.0941647999</v>
      </c>
      <c r="E18" s="9">
        <v>11787557.4385936</v>
      </c>
      <c r="F18" s="9">
        <v>14927896.1653003</v>
      </c>
      <c r="G18" s="9">
        <v>18338103.753646798</v>
      </c>
      <c r="H18" s="9">
        <v>17927345.230349898</v>
      </c>
      <c r="I18" s="9">
        <v>17329767.107611701</v>
      </c>
      <c r="J18" s="9">
        <v>16893291.205454901</v>
      </c>
      <c r="K18" s="9">
        <v>16330181.3900837</v>
      </c>
      <c r="L18" s="9">
        <v>15785892.089165499</v>
      </c>
      <c r="M18" s="9">
        <v>15577789.2363755</v>
      </c>
      <c r="N18" s="9">
        <v>15058530.524956999</v>
      </c>
      <c r="O18" s="9">
        <v>14556579.501239199</v>
      </c>
      <c r="P18" s="9">
        <v>14071360.178519299</v>
      </c>
      <c r="Q18" s="9">
        <v>14064082.873621499</v>
      </c>
      <c r="R18" s="9">
        <v>14526099.468756501</v>
      </c>
      <c r="S18" s="9">
        <v>14801529.886477999</v>
      </c>
      <c r="T18" s="9">
        <v>14903147.859357599</v>
      </c>
      <c r="U18" s="9">
        <v>14828139.224248599</v>
      </c>
      <c r="V18" s="9">
        <v>14568683.298728099</v>
      </c>
      <c r="W18" s="9">
        <v>14124100.745528599</v>
      </c>
      <c r="X18" s="9">
        <v>13654193.7237352</v>
      </c>
      <c r="Y18" s="9">
        <v>13199070.649765</v>
      </c>
      <c r="Z18" s="9">
        <v>12759137.6117057</v>
      </c>
      <c r="AA18" s="9">
        <v>12333833.024926201</v>
      </c>
      <c r="AB18" s="9">
        <v>11922705.2677394</v>
      </c>
      <c r="AC18" s="9">
        <v>11525281.879750799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6011659.9354998199</v>
      </c>
      <c r="D19" s="9">
        <v>8823642.0941647999</v>
      </c>
      <c r="E19" s="9">
        <v>11787557.4385936</v>
      </c>
      <c r="F19" s="9">
        <v>14927896.1653003</v>
      </c>
      <c r="G19" s="9">
        <v>18338103.753646798</v>
      </c>
      <c r="H19" s="9">
        <v>17927345.230349898</v>
      </c>
      <c r="I19" s="9">
        <v>17329767.107611701</v>
      </c>
      <c r="J19" s="9">
        <v>16893289.7184145</v>
      </c>
      <c r="K19" s="9">
        <v>16330181.3900837</v>
      </c>
      <c r="L19" s="9">
        <v>15785892.089165499</v>
      </c>
      <c r="M19" s="9">
        <v>15577789.2363755</v>
      </c>
      <c r="N19" s="9">
        <v>15058530.524956999</v>
      </c>
      <c r="O19" s="9">
        <v>14556579.501239199</v>
      </c>
      <c r="P19" s="9">
        <v>14071360.178519299</v>
      </c>
      <c r="Q19" s="9">
        <v>14064082.873621499</v>
      </c>
      <c r="R19" s="9">
        <v>14526099.468756501</v>
      </c>
      <c r="S19" s="9">
        <v>14801529.886477999</v>
      </c>
      <c r="T19" s="9">
        <v>14903147.859357599</v>
      </c>
      <c r="U19" s="9">
        <v>14828139.224248599</v>
      </c>
      <c r="V19" s="9">
        <v>14568683.298728099</v>
      </c>
      <c r="W19" s="9">
        <v>14124100.745528599</v>
      </c>
      <c r="X19" s="9">
        <v>13654193.7237352</v>
      </c>
      <c r="Y19" s="9">
        <v>13199070.649765</v>
      </c>
      <c r="Z19" s="9">
        <v>12759137.6117057</v>
      </c>
      <c r="AA19" s="9">
        <v>12333833.024926201</v>
      </c>
      <c r="AB19" s="9">
        <v>11922705.2677394</v>
      </c>
      <c r="AC19" s="9">
        <v>11525281.879750799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928.16643792000002</v>
      </c>
      <c r="D20" s="9">
        <v>1362.3206468599999</v>
      </c>
      <c r="E20" s="9">
        <v>1819.9324840300001</v>
      </c>
      <c r="F20" s="9">
        <v>2304.78309786</v>
      </c>
      <c r="G20" s="9">
        <v>2831.2999440899998</v>
      </c>
      <c r="H20" s="9">
        <v>2767.8811413799999</v>
      </c>
      <c r="I20" s="9">
        <v>2675.6184446299999</v>
      </c>
      <c r="J20" s="9">
        <v>2608.2287938700001</v>
      </c>
      <c r="K20" s="9">
        <v>2521.28803926</v>
      </c>
      <c r="L20" s="9">
        <v>2437.2528364899999</v>
      </c>
      <c r="M20" s="9">
        <v>2405.1229279999998</v>
      </c>
      <c r="N20" s="9">
        <v>2324.9523072900001</v>
      </c>
      <c r="O20" s="9">
        <v>2247.4538970499998</v>
      </c>
      <c r="P20" s="9">
        <v>2172.5387671499998</v>
      </c>
      <c r="Q20" s="9">
        <v>2171.41519225</v>
      </c>
      <c r="R20" s="9">
        <v>2242.7479526400002</v>
      </c>
      <c r="S20" s="9">
        <v>2285.2728580200001</v>
      </c>
      <c r="T20" s="9">
        <v>2300.9621007599999</v>
      </c>
      <c r="U20" s="9">
        <v>2289.38118992</v>
      </c>
      <c r="V20" s="9">
        <v>2249.3226561800002</v>
      </c>
      <c r="W20" s="9">
        <v>2180.6816136799998</v>
      </c>
      <c r="X20" s="9">
        <v>2108.1306158500001</v>
      </c>
      <c r="Y20" s="9">
        <v>2037.8621763000001</v>
      </c>
      <c r="Z20" s="9">
        <v>1969.93899276</v>
      </c>
      <c r="AA20" s="9">
        <v>1904.27435971</v>
      </c>
      <c r="AB20" s="9">
        <v>1840.79854931</v>
      </c>
      <c r="AC20" s="9">
        <v>1779.43861634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6.0116599400000004</v>
      </c>
      <c r="D21" s="9">
        <v>8.8236420899999999</v>
      </c>
      <c r="E21" s="9">
        <v>11.78755744</v>
      </c>
      <c r="F21" s="9">
        <v>14.92789617</v>
      </c>
      <c r="G21" s="9">
        <v>18.338103749999998</v>
      </c>
      <c r="H21" s="9">
        <v>17.92734523</v>
      </c>
      <c r="I21" s="9">
        <v>17.329767109999999</v>
      </c>
      <c r="J21" s="9">
        <v>16.893289719999999</v>
      </c>
      <c r="K21" s="9">
        <v>16.33018139</v>
      </c>
      <c r="L21" s="9">
        <v>15.785892090000001</v>
      </c>
      <c r="M21" s="9">
        <v>15.57778924</v>
      </c>
      <c r="N21" s="9">
        <v>15.05853052</v>
      </c>
      <c r="O21" s="9">
        <v>14.5565795</v>
      </c>
      <c r="P21" s="9">
        <v>14.071360179999999</v>
      </c>
      <c r="Q21" s="9">
        <v>14.06408287</v>
      </c>
      <c r="R21" s="9">
        <v>14.52609947</v>
      </c>
      <c r="S21" s="9">
        <v>14.801529889999999</v>
      </c>
      <c r="T21" s="9">
        <v>14.903147860000001</v>
      </c>
      <c r="U21" s="9">
        <v>14.828139220000001</v>
      </c>
      <c r="V21" s="9">
        <v>14.5686833</v>
      </c>
      <c r="W21" s="9">
        <v>14.12410075</v>
      </c>
      <c r="X21" s="9">
        <v>13.65419372</v>
      </c>
      <c r="Y21" s="9">
        <v>13.199070649999999</v>
      </c>
      <c r="Z21" s="9">
        <v>12.75913761</v>
      </c>
      <c r="AA21" s="9">
        <v>12.33383302</v>
      </c>
      <c r="AB21" s="9">
        <v>11.92270527</v>
      </c>
      <c r="AC21" s="9">
        <v>11.52528188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3.00583E-2</v>
      </c>
      <c r="D22" s="9">
        <v>4.4118209999999998E-2</v>
      </c>
      <c r="E22" s="9">
        <v>5.8937789999999997E-2</v>
      </c>
      <c r="F22" s="9">
        <v>7.4639479999999994E-2</v>
      </c>
      <c r="G22" s="9">
        <v>9.1690519999999998E-2</v>
      </c>
      <c r="H22" s="9">
        <v>8.9636729999999998E-2</v>
      </c>
      <c r="I22" s="9">
        <v>8.6648840000000005E-2</v>
      </c>
      <c r="J22" s="9">
        <v>8.4466449999999998E-2</v>
      </c>
      <c r="K22" s="9">
        <v>8.1650909999999993E-2</v>
      </c>
      <c r="L22" s="9">
        <v>7.8929460000000007E-2</v>
      </c>
      <c r="M22" s="9">
        <v>7.7888949999999998E-2</v>
      </c>
      <c r="N22" s="9">
        <v>7.5292650000000003E-2</v>
      </c>
      <c r="O22" s="9">
        <v>7.2782899999999998E-2</v>
      </c>
      <c r="P22" s="9">
        <v>7.0356799999999997E-2</v>
      </c>
      <c r="Q22" s="9">
        <v>7.032041E-2</v>
      </c>
      <c r="R22" s="9">
        <v>7.2630500000000001E-2</v>
      </c>
      <c r="S22" s="9">
        <v>7.4007649999999994E-2</v>
      </c>
      <c r="T22" s="9">
        <v>7.4515739999999997E-2</v>
      </c>
      <c r="U22" s="9">
        <v>7.4140700000000004E-2</v>
      </c>
      <c r="V22" s="9">
        <v>7.2843420000000006E-2</v>
      </c>
      <c r="W22" s="9">
        <v>7.0620500000000003E-2</v>
      </c>
      <c r="X22" s="9">
        <v>6.827097E-2</v>
      </c>
      <c r="Y22" s="9">
        <v>6.5995349999999994E-2</v>
      </c>
      <c r="Z22" s="9">
        <v>6.3795690000000002E-2</v>
      </c>
      <c r="AA22" s="9">
        <v>6.1669170000000002E-2</v>
      </c>
      <c r="AB22" s="9">
        <v>5.9613529999999998E-2</v>
      </c>
      <c r="AC22" s="9">
        <v>5.7626410000000003E-2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928.16643792000002</v>
      </c>
      <c r="D23" s="9">
        <v>1362.3206468599999</v>
      </c>
      <c r="E23" s="9">
        <v>1819.9324840300001</v>
      </c>
      <c r="F23" s="9">
        <v>2304.78309786</v>
      </c>
      <c r="G23" s="9">
        <v>2831.2999440899998</v>
      </c>
      <c r="H23" s="9">
        <v>2767.8811413799999</v>
      </c>
      <c r="I23" s="9">
        <v>2675.6184446299999</v>
      </c>
      <c r="J23" s="9">
        <v>2608.2287938700001</v>
      </c>
      <c r="K23" s="9">
        <v>2521.28803926</v>
      </c>
      <c r="L23" s="9">
        <v>2437.2528364899999</v>
      </c>
      <c r="M23" s="9">
        <v>2405.1229279999998</v>
      </c>
      <c r="N23" s="9">
        <v>2324.9523072900001</v>
      </c>
      <c r="O23" s="9">
        <v>2247.4538970499998</v>
      </c>
      <c r="P23" s="9">
        <v>2172.5387671499998</v>
      </c>
      <c r="Q23" s="9">
        <v>2171.41519225</v>
      </c>
      <c r="R23" s="9">
        <v>2242.7479526400002</v>
      </c>
      <c r="S23" s="9">
        <v>2285.2728580200001</v>
      </c>
      <c r="T23" s="9">
        <v>2300.9621007599999</v>
      </c>
      <c r="U23" s="9">
        <v>2289.38118992</v>
      </c>
      <c r="V23" s="9">
        <v>2249.3226561800002</v>
      </c>
      <c r="W23" s="9">
        <v>2180.6816136799998</v>
      </c>
      <c r="X23" s="9">
        <v>2108.1306158500001</v>
      </c>
      <c r="Y23" s="9">
        <v>2037.8621763000001</v>
      </c>
      <c r="Z23" s="9">
        <v>1969.93899276</v>
      </c>
      <c r="AA23" s="9">
        <v>1904.27435971</v>
      </c>
      <c r="AB23" s="9">
        <v>1840.79854931</v>
      </c>
      <c r="AC23" s="9">
        <v>1779.43861634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1.5183569299999999</v>
      </c>
      <c r="E25" s="9">
        <v>1.38196184</v>
      </c>
      <c r="F25" s="9">
        <v>1.3100706799999999</v>
      </c>
      <c r="G25" s="9">
        <v>1.2707954699999999</v>
      </c>
      <c r="H25" s="9">
        <v>1.2436302800000001</v>
      </c>
      <c r="I25" s="9">
        <v>1.01131119</v>
      </c>
      <c r="J25" s="9">
        <v>1</v>
      </c>
      <c r="K25" s="9">
        <v>1.00842769</v>
      </c>
      <c r="L25" s="9">
        <v>1.00000008</v>
      </c>
      <c r="M25" s="9">
        <v>1.0000031700000001</v>
      </c>
      <c r="N25" s="9">
        <v>1.0208453399999999</v>
      </c>
      <c r="O25" s="9">
        <v>1.0000000600000001</v>
      </c>
      <c r="P25" s="9">
        <v>1</v>
      </c>
      <c r="Q25" s="9">
        <v>1</v>
      </c>
      <c r="R25" s="9">
        <v>1.0339477500000001</v>
      </c>
      <c r="S25" s="9">
        <v>1.0684663599999999</v>
      </c>
      <c r="T25" s="9">
        <v>1.05409766</v>
      </c>
      <c r="U25" s="9">
        <v>1.0415848700000001</v>
      </c>
      <c r="V25" s="9">
        <v>1.02927613</v>
      </c>
      <c r="W25" s="9">
        <v>1.0163818600000001</v>
      </c>
      <c r="X25" s="9">
        <v>1.00291416</v>
      </c>
      <c r="Y25" s="9">
        <v>1.00006565</v>
      </c>
      <c r="Z25" s="9">
        <v>1.0000012700000001</v>
      </c>
      <c r="AA25" s="9">
        <v>1.00000282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1.8431141</v>
      </c>
      <c r="D26" s="9">
        <v>1.51836693</v>
      </c>
      <c r="E26" s="9">
        <v>1.3819718400000001</v>
      </c>
      <c r="F26" s="9">
        <v>1.3100806700000001</v>
      </c>
      <c r="G26" s="9">
        <v>1.27080547</v>
      </c>
      <c r="H26" s="9">
        <v>1.01131119</v>
      </c>
      <c r="I26" s="9">
        <v>1</v>
      </c>
      <c r="J26" s="9">
        <v>1.00842769</v>
      </c>
      <c r="K26" s="9">
        <v>1.00000008</v>
      </c>
      <c r="L26" s="9">
        <v>1.0000031700000001</v>
      </c>
      <c r="M26" s="9">
        <v>1.0208453399999999</v>
      </c>
      <c r="N26" s="9">
        <v>1.0000000600000001</v>
      </c>
      <c r="O26" s="9">
        <v>1</v>
      </c>
      <c r="P26" s="9">
        <v>1</v>
      </c>
      <c r="Q26" s="9">
        <v>1.0339477500000001</v>
      </c>
      <c r="R26" s="9">
        <v>1.0684663599999999</v>
      </c>
      <c r="S26" s="9">
        <v>1.05409766</v>
      </c>
      <c r="T26" s="9">
        <v>1.0415848700000001</v>
      </c>
      <c r="U26" s="9">
        <v>1.02927613</v>
      </c>
      <c r="V26" s="9">
        <v>1.0163818600000001</v>
      </c>
      <c r="W26" s="9">
        <v>1.00291416</v>
      </c>
      <c r="X26" s="9">
        <v>1.00006565</v>
      </c>
      <c r="Y26" s="9">
        <v>1.0000012700000001</v>
      </c>
      <c r="Z26" s="9">
        <v>1.00000282</v>
      </c>
      <c r="AA26" s="9">
        <v>1</v>
      </c>
      <c r="AB26" s="9">
        <v>1</v>
      </c>
      <c r="AC26" s="9">
        <v>1.0000000099999999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1.51836693</v>
      </c>
      <c r="E27" s="9">
        <v>1.3819718400000001</v>
      </c>
      <c r="F27" s="9">
        <v>1.31008068</v>
      </c>
      <c r="G27" s="9">
        <v>1.27080547</v>
      </c>
      <c r="H27" s="9">
        <v>1.2436402799999999</v>
      </c>
      <c r="I27" s="9">
        <v>1.25949753</v>
      </c>
      <c r="J27" s="9">
        <v>1.2735041899999999</v>
      </c>
      <c r="K27" s="9">
        <v>1.28636894</v>
      </c>
      <c r="L27" s="9">
        <v>1.3018098499999999</v>
      </c>
      <c r="M27" s="9">
        <v>1.31775665</v>
      </c>
      <c r="N27" s="9">
        <v>1.3290283300000001</v>
      </c>
      <c r="O27" s="9">
        <v>1.34711716</v>
      </c>
      <c r="P27" s="9">
        <v>1.36621737</v>
      </c>
      <c r="Q27" s="9">
        <v>1.3864914800000001</v>
      </c>
      <c r="R27" s="9">
        <v>1.3955487</v>
      </c>
      <c r="S27" s="9">
        <v>1.3928583000000001</v>
      </c>
      <c r="T27" s="9">
        <v>1.3950106799999999</v>
      </c>
      <c r="U27" s="9">
        <v>1.4015028300000001</v>
      </c>
      <c r="V27" s="9">
        <v>1.4125452999999999</v>
      </c>
      <c r="W27" s="9">
        <v>1.4288210699999999</v>
      </c>
      <c r="X27" s="9">
        <v>1.4512758699999999</v>
      </c>
      <c r="Y27" s="9">
        <v>1.4762636</v>
      </c>
      <c r="Z27" s="9">
        <v>1.5027722800000001</v>
      </c>
      <c r="AA27" s="9">
        <v>1.5308135599999999</v>
      </c>
      <c r="AB27" s="9">
        <v>1.5604707</v>
      </c>
      <c r="AC27" s="9">
        <v>1.5918221299999999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28144.19883388</v>
      </c>
      <c r="D28" s="9">
        <v>31528.430552059999</v>
      </c>
      <c r="E28" s="9">
        <v>35104.478818039999</v>
      </c>
      <c r="F28" s="9">
        <v>38904.83704798</v>
      </c>
      <c r="G28" s="9">
        <v>43056.305096199998</v>
      </c>
      <c r="H28" s="9">
        <v>47594.625713499998</v>
      </c>
      <c r="I28" s="9">
        <v>52293.494973599998</v>
      </c>
      <c r="J28" s="9">
        <v>57026.613269219997</v>
      </c>
      <c r="K28" s="9">
        <v>61802.629552350001</v>
      </c>
      <c r="L28" s="9">
        <v>66614.661541110007</v>
      </c>
      <c r="M28" s="9">
        <v>71456.912054979999</v>
      </c>
      <c r="N28" s="9">
        <v>76348.992121589996</v>
      </c>
      <c r="O28" s="9">
        <v>81287.614775099995</v>
      </c>
      <c r="P28" s="9">
        <v>86274.344954169996</v>
      </c>
      <c r="Q28" s="9">
        <v>91309.615277870005</v>
      </c>
      <c r="R28" s="9">
        <v>96408.540821639996</v>
      </c>
      <c r="S28" s="9">
        <v>101579.52276576</v>
      </c>
      <c r="T28" s="9">
        <v>106821.22995507</v>
      </c>
      <c r="U28" s="9">
        <v>112132.59706626</v>
      </c>
      <c r="V28" s="9">
        <v>117512.52206238</v>
      </c>
      <c r="W28" s="9">
        <v>122959.7713618</v>
      </c>
      <c r="X28" s="9">
        <v>128473.11798169</v>
      </c>
      <c r="Y28" s="9">
        <v>134054.47373882</v>
      </c>
      <c r="Z28" s="9">
        <v>139709.0515872</v>
      </c>
      <c r="AA28" s="9">
        <v>145438.65849408999</v>
      </c>
      <c r="AB28" s="9">
        <v>151245.89407892001</v>
      </c>
      <c r="AC28" s="9">
        <v>157133.19334902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99771084.8902255</v>
      </c>
      <c r="D29" s="9">
        <v>111768174.309442</v>
      </c>
      <c r="E29" s="9">
        <v>124445252.709227</v>
      </c>
      <c r="F29" s="9">
        <v>137917509.134478</v>
      </c>
      <c r="G29" s="9">
        <v>152634448.61825001</v>
      </c>
      <c r="H29" s="9">
        <v>168722779.08523601</v>
      </c>
      <c r="I29" s="9">
        <v>185380253.920618</v>
      </c>
      <c r="J29" s="9">
        <v>202159159.26041901</v>
      </c>
      <c r="K29" s="9">
        <v>219090102.22322801</v>
      </c>
      <c r="L29" s="9">
        <v>236148738.52974999</v>
      </c>
      <c r="M29" s="9">
        <v>253314499.40040699</v>
      </c>
      <c r="N29" s="9">
        <v>270656905.85853201</v>
      </c>
      <c r="O29" s="9">
        <v>288164305.62190598</v>
      </c>
      <c r="P29" s="9">
        <v>305842246.39247102</v>
      </c>
      <c r="Q29" s="9">
        <v>323692261.803334</v>
      </c>
      <c r="R29" s="9">
        <v>341767934.74320197</v>
      </c>
      <c r="S29" s="9">
        <v>360099047.36638302</v>
      </c>
      <c r="T29" s="9">
        <v>378680880.73250902</v>
      </c>
      <c r="U29" s="9">
        <v>397509658.27423799</v>
      </c>
      <c r="V29" s="9">
        <v>416581473.27451998</v>
      </c>
      <c r="W29" s="9">
        <v>435891952.69083899</v>
      </c>
      <c r="X29" s="9">
        <v>455436746.87343401</v>
      </c>
      <c r="Y29" s="9">
        <v>475222633.20596099</v>
      </c>
      <c r="Z29" s="9">
        <v>495268091.59185201</v>
      </c>
      <c r="AA29" s="9">
        <v>515579527.72366798</v>
      </c>
      <c r="AB29" s="9">
        <v>536166157.242984</v>
      </c>
      <c r="AC29" s="9">
        <v>557036612.24220705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99771084.8902255</v>
      </c>
      <c r="D30" s="9">
        <v>111768174.309442</v>
      </c>
      <c r="E30" s="9">
        <v>124445252.709227</v>
      </c>
      <c r="F30" s="9">
        <v>137917509.134478</v>
      </c>
      <c r="G30" s="9">
        <v>152634448.61825001</v>
      </c>
      <c r="H30" s="9">
        <v>168722779.08523601</v>
      </c>
      <c r="I30" s="9">
        <v>185380253.920618</v>
      </c>
      <c r="J30" s="9">
        <v>202159141.46525899</v>
      </c>
      <c r="K30" s="9">
        <v>219090102.22322801</v>
      </c>
      <c r="L30" s="9">
        <v>236148738.52974999</v>
      </c>
      <c r="M30" s="9">
        <v>253314499.40040699</v>
      </c>
      <c r="N30" s="9">
        <v>270656905.85853201</v>
      </c>
      <c r="O30" s="9">
        <v>288164305.62190598</v>
      </c>
      <c r="P30" s="9">
        <v>305842246.39247102</v>
      </c>
      <c r="Q30" s="9">
        <v>323692261.803334</v>
      </c>
      <c r="R30" s="9">
        <v>341767934.74320197</v>
      </c>
      <c r="S30" s="9">
        <v>360099047.36638302</v>
      </c>
      <c r="T30" s="9">
        <v>378680880.73250902</v>
      </c>
      <c r="U30" s="9">
        <v>397509658.27423799</v>
      </c>
      <c r="V30" s="9">
        <v>416581473.27451998</v>
      </c>
      <c r="W30" s="9">
        <v>435891952.69083899</v>
      </c>
      <c r="X30" s="9">
        <v>455436746.87343401</v>
      </c>
      <c r="Y30" s="9">
        <v>475222633.20596099</v>
      </c>
      <c r="Z30" s="9">
        <v>495268091.59185201</v>
      </c>
      <c r="AA30" s="9">
        <v>515579527.72366798</v>
      </c>
      <c r="AB30" s="9">
        <v>536166157.242984</v>
      </c>
      <c r="AC30" s="9">
        <v>557036612.24220705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6644.0416354400004</v>
      </c>
      <c r="D31" s="9">
        <v>7442.9621011500003</v>
      </c>
      <c r="E31" s="9">
        <v>8287.1649761299996</v>
      </c>
      <c r="F31" s="9">
        <v>9184.3210280200001</v>
      </c>
      <c r="G31" s="9">
        <v>10164.364081420001</v>
      </c>
      <c r="H31" s="9">
        <v>11235.73197909</v>
      </c>
      <c r="I31" s="9">
        <v>12345.000826560001</v>
      </c>
      <c r="J31" s="9">
        <v>13462.35489328</v>
      </c>
      <c r="K31" s="9">
        <v>14589.835949820001</v>
      </c>
      <c r="L31" s="9">
        <v>15725.81928596</v>
      </c>
      <c r="M31" s="9">
        <v>16868.93635294</v>
      </c>
      <c r="N31" s="9">
        <v>18023.816754340001</v>
      </c>
      <c r="O31" s="9">
        <v>19189.684531409999</v>
      </c>
      <c r="P31" s="9">
        <v>20366.90912145</v>
      </c>
      <c r="Q31" s="9">
        <v>21555.5926535</v>
      </c>
      <c r="R31" s="9">
        <v>22759.303365200001</v>
      </c>
      <c r="S31" s="9">
        <v>23980.024535330002</v>
      </c>
      <c r="T31" s="9">
        <v>25217.441916160002</v>
      </c>
      <c r="U31" s="9">
        <v>26471.304015279999</v>
      </c>
      <c r="V31" s="9">
        <v>27741.350673239998</v>
      </c>
      <c r="W31" s="9">
        <v>29027.29067663</v>
      </c>
      <c r="X31" s="9">
        <v>30328.83436986</v>
      </c>
      <c r="Y31" s="9">
        <v>31646.433078260001</v>
      </c>
      <c r="Z31" s="9">
        <v>32981.317431420001</v>
      </c>
      <c r="AA31" s="9">
        <v>34333.914002689999</v>
      </c>
      <c r="AB31" s="9">
        <v>35704.836488000001</v>
      </c>
      <c r="AC31" s="9">
        <v>37094.65972304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79.816867909999999</v>
      </c>
      <c r="D32" s="9">
        <v>89.414539450000007</v>
      </c>
      <c r="E32" s="9">
        <v>99.556202170000006</v>
      </c>
      <c r="F32" s="9">
        <v>110.33400731</v>
      </c>
      <c r="G32" s="9">
        <v>122.10755889000001</v>
      </c>
      <c r="H32" s="9">
        <v>134.97822327</v>
      </c>
      <c r="I32" s="9">
        <v>148.30420314</v>
      </c>
      <c r="J32" s="9">
        <v>161.72731317</v>
      </c>
      <c r="K32" s="9">
        <v>175.27208178000001</v>
      </c>
      <c r="L32" s="9">
        <v>188.91899082</v>
      </c>
      <c r="M32" s="9">
        <v>202.65159951999999</v>
      </c>
      <c r="N32" s="9">
        <v>216.52552469</v>
      </c>
      <c r="O32" s="9">
        <v>230.53144449999999</v>
      </c>
      <c r="P32" s="9">
        <v>244.67379711000001</v>
      </c>
      <c r="Q32" s="9">
        <v>258.95380943999999</v>
      </c>
      <c r="R32" s="9">
        <v>273.41434779000002</v>
      </c>
      <c r="S32" s="9">
        <v>288.07923789</v>
      </c>
      <c r="T32" s="9">
        <v>302.94470459000001</v>
      </c>
      <c r="U32" s="9">
        <v>318.00772662000003</v>
      </c>
      <c r="V32" s="9">
        <v>333.26517861999997</v>
      </c>
      <c r="W32" s="9">
        <v>348.71356214999997</v>
      </c>
      <c r="X32" s="9">
        <v>364.34939750000001</v>
      </c>
      <c r="Y32" s="9">
        <v>380.17810656</v>
      </c>
      <c r="Z32" s="9">
        <v>396.21447326999998</v>
      </c>
      <c r="AA32" s="9">
        <v>412.46362218000002</v>
      </c>
      <c r="AB32" s="9">
        <v>428.93292579000001</v>
      </c>
      <c r="AC32" s="9">
        <v>445.62928978999997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0.39908433999999998</v>
      </c>
      <c r="D33" s="9">
        <v>0.44707269999999999</v>
      </c>
      <c r="E33" s="9">
        <v>0.49778101000000002</v>
      </c>
      <c r="F33" s="9">
        <v>0.55167003999999997</v>
      </c>
      <c r="G33" s="9">
        <v>0.61053778999999997</v>
      </c>
      <c r="H33" s="9">
        <v>0.67489111999999996</v>
      </c>
      <c r="I33" s="9">
        <v>0.74152101999999998</v>
      </c>
      <c r="J33" s="9">
        <v>0.80863657</v>
      </c>
      <c r="K33" s="9">
        <v>0.87636040999999998</v>
      </c>
      <c r="L33" s="9">
        <v>0.94459495000000004</v>
      </c>
      <c r="M33" s="9">
        <v>1.013258</v>
      </c>
      <c r="N33" s="9">
        <v>1.08262762</v>
      </c>
      <c r="O33" s="9">
        <v>1.15265722</v>
      </c>
      <c r="P33" s="9">
        <v>1.22336899</v>
      </c>
      <c r="Q33" s="9">
        <v>1.29476905</v>
      </c>
      <c r="R33" s="9">
        <v>1.3670717400000001</v>
      </c>
      <c r="S33" s="9">
        <v>1.44039619</v>
      </c>
      <c r="T33" s="9">
        <v>1.51472352</v>
      </c>
      <c r="U33" s="9">
        <v>1.59003863</v>
      </c>
      <c r="V33" s="9">
        <v>1.66632589</v>
      </c>
      <c r="W33" s="9">
        <v>1.7435678100000001</v>
      </c>
      <c r="X33" s="9">
        <v>1.8217469900000001</v>
      </c>
      <c r="Y33" s="9">
        <v>1.9008905300000001</v>
      </c>
      <c r="Z33" s="9">
        <v>1.9810723699999999</v>
      </c>
      <c r="AA33" s="9">
        <v>2.0623181100000001</v>
      </c>
      <c r="AB33" s="9">
        <v>2.1446646299999998</v>
      </c>
      <c r="AC33" s="9">
        <v>2.2281464500000001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6644.0416354400004</v>
      </c>
      <c r="D34" s="9">
        <v>7442.9621011500003</v>
      </c>
      <c r="E34" s="9">
        <v>8287.1649761299996</v>
      </c>
      <c r="F34" s="9">
        <v>9184.3210280200001</v>
      </c>
      <c r="G34" s="9">
        <v>10164.364081420001</v>
      </c>
      <c r="H34" s="9">
        <v>11235.73197909</v>
      </c>
      <c r="I34" s="9">
        <v>12345.000826560001</v>
      </c>
      <c r="J34" s="9">
        <v>13462.35489328</v>
      </c>
      <c r="K34" s="9">
        <v>14589.835949820001</v>
      </c>
      <c r="L34" s="9">
        <v>15725.81928596</v>
      </c>
      <c r="M34" s="9">
        <v>16868.93635294</v>
      </c>
      <c r="N34" s="9">
        <v>18023.816754340001</v>
      </c>
      <c r="O34" s="9">
        <v>19189.684531409999</v>
      </c>
      <c r="P34" s="9">
        <v>20366.90912145</v>
      </c>
      <c r="Q34" s="9">
        <v>21555.5926535</v>
      </c>
      <c r="R34" s="9">
        <v>22759.303365200001</v>
      </c>
      <c r="S34" s="9">
        <v>23980.024535330002</v>
      </c>
      <c r="T34" s="9">
        <v>25217.441916160002</v>
      </c>
      <c r="U34" s="9">
        <v>26471.304015279999</v>
      </c>
      <c r="V34" s="9">
        <v>27741.350673239998</v>
      </c>
      <c r="W34" s="9">
        <v>29027.29067663</v>
      </c>
      <c r="X34" s="9">
        <v>30328.83436986</v>
      </c>
      <c r="Y34" s="9">
        <v>31646.433078260001</v>
      </c>
      <c r="Z34" s="9">
        <v>32981.317431420001</v>
      </c>
      <c r="AA34" s="9">
        <v>34333.914002689999</v>
      </c>
      <c r="AB34" s="9">
        <v>35704.836488000001</v>
      </c>
      <c r="AC34" s="9">
        <v>37094.65972304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1.16691308</v>
      </c>
      <c r="E36" s="9">
        <v>1.1598055899999999</v>
      </c>
      <c r="F36" s="9">
        <v>1.1544259400000001</v>
      </c>
      <c r="G36" s="9">
        <v>1.1528111700000001</v>
      </c>
      <c r="H36" s="9">
        <v>1.15145283</v>
      </c>
      <c r="I36" s="9">
        <v>1.1444971799999999</v>
      </c>
      <c r="J36" s="9">
        <v>1.1359386</v>
      </c>
      <c r="K36" s="9">
        <v>1.12889693</v>
      </c>
      <c r="L36" s="9">
        <v>1.1227621699999999</v>
      </c>
      <c r="M36" s="9">
        <v>1.1173759000000001</v>
      </c>
      <c r="N36" s="9">
        <v>1.11297121</v>
      </c>
      <c r="O36" s="9">
        <v>1.10903671</v>
      </c>
      <c r="P36" s="9">
        <v>1.1055595199999999</v>
      </c>
      <c r="Q36" s="9">
        <v>1.10248993</v>
      </c>
      <c r="R36" s="9">
        <v>1.0998255800000001</v>
      </c>
      <c r="S36" s="9">
        <v>1.09752765</v>
      </c>
      <c r="T36" s="9">
        <v>1.09540876</v>
      </c>
      <c r="U36" s="9">
        <v>1.09345044</v>
      </c>
      <c r="V36" s="9">
        <v>1.091634</v>
      </c>
      <c r="W36" s="9">
        <v>1.0899427399999999</v>
      </c>
      <c r="X36" s="9">
        <v>1.0883635599999999</v>
      </c>
      <c r="Y36" s="9">
        <v>1.0869175499999999</v>
      </c>
      <c r="Z36" s="9">
        <v>1.08559541</v>
      </c>
      <c r="AA36" s="9">
        <v>1.0843764499999999</v>
      </c>
      <c r="AB36" s="9">
        <v>1.08324949</v>
      </c>
      <c r="AC36" s="9">
        <v>1.08220391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1.17342594</v>
      </c>
      <c r="D37" s="9">
        <v>1.1669230799999999</v>
      </c>
      <c r="E37" s="9">
        <v>1.15981559</v>
      </c>
      <c r="F37" s="9">
        <v>1.1544359399999999</v>
      </c>
      <c r="G37" s="9">
        <v>1.15282112</v>
      </c>
      <c r="H37" s="9">
        <v>1.15146283</v>
      </c>
      <c r="I37" s="9">
        <v>1.14450717</v>
      </c>
      <c r="J37" s="9">
        <v>1.1359486000000001</v>
      </c>
      <c r="K37" s="9">
        <v>1.1289069300000001</v>
      </c>
      <c r="L37" s="9">
        <v>1.12277217</v>
      </c>
      <c r="M37" s="9">
        <v>1.1173858999999999</v>
      </c>
      <c r="N37" s="9">
        <v>1.1129812100000001</v>
      </c>
      <c r="O37" s="9">
        <v>1.1090467100000001</v>
      </c>
      <c r="P37" s="9">
        <v>1.10556952</v>
      </c>
      <c r="Q37" s="9">
        <v>1.1024619499999999</v>
      </c>
      <c r="R37" s="9">
        <v>1.0998355799999999</v>
      </c>
      <c r="S37" s="9">
        <v>1.09753765</v>
      </c>
      <c r="T37" s="9">
        <v>1.09541876</v>
      </c>
      <c r="U37" s="9">
        <v>1.0934604400000001</v>
      </c>
      <c r="V37" s="9">
        <v>1.0916440000000001</v>
      </c>
      <c r="W37" s="9">
        <v>1.08995274</v>
      </c>
      <c r="X37" s="9">
        <v>1.08837356</v>
      </c>
      <c r="Y37" s="9">
        <v>1.0869205900000001</v>
      </c>
      <c r="Z37" s="9">
        <v>1.0856054100000001</v>
      </c>
      <c r="AA37" s="9">
        <v>1.08438645</v>
      </c>
      <c r="AB37" s="9">
        <v>1.0832594900000001</v>
      </c>
      <c r="AC37" s="9">
        <v>1.0822139099999999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1.1669230799999999</v>
      </c>
      <c r="E38" s="9">
        <v>1.15981559</v>
      </c>
      <c r="F38" s="9">
        <v>1.1544359399999999</v>
      </c>
      <c r="G38" s="9">
        <v>1.15282117</v>
      </c>
      <c r="H38" s="9">
        <v>1.15146283</v>
      </c>
      <c r="I38" s="9">
        <v>1.14450718</v>
      </c>
      <c r="J38" s="9">
        <v>1.1359486000000001</v>
      </c>
      <c r="K38" s="9">
        <v>1.1289069300000001</v>
      </c>
      <c r="L38" s="9">
        <v>1.12277217</v>
      </c>
      <c r="M38" s="9">
        <v>1.1173858999999999</v>
      </c>
      <c r="N38" s="9">
        <v>1.1129812100000001</v>
      </c>
      <c r="O38" s="9">
        <v>1.1090467100000001</v>
      </c>
      <c r="P38" s="9">
        <v>1.10556952</v>
      </c>
      <c r="Q38" s="9">
        <v>1.10249993</v>
      </c>
      <c r="R38" s="9">
        <v>1.0998355799999999</v>
      </c>
      <c r="S38" s="9">
        <v>1.09753765</v>
      </c>
      <c r="T38" s="9">
        <v>1.09541876</v>
      </c>
      <c r="U38" s="9">
        <v>1.0934604400000001</v>
      </c>
      <c r="V38" s="9">
        <v>1.0916440000000001</v>
      </c>
      <c r="W38" s="9">
        <v>1.08995274</v>
      </c>
      <c r="X38" s="9">
        <v>1.08837356</v>
      </c>
      <c r="Y38" s="9">
        <v>1.08692755</v>
      </c>
      <c r="Z38" s="9">
        <v>1.0856054100000001</v>
      </c>
      <c r="AA38" s="9">
        <v>1.08438645</v>
      </c>
      <c r="AB38" s="9">
        <v>1.0832594900000001</v>
      </c>
      <c r="AC38" s="9">
        <v>1.0822139099999999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15069.246329490001</v>
      </c>
      <c r="D39" s="9">
        <v>14692.518242870001</v>
      </c>
      <c r="E39" s="9">
        <v>15074.81808589</v>
      </c>
      <c r="F39" s="9">
        <v>20014.787519900001</v>
      </c>
      <c r="G39" s="9">
        <v>25404.474315439998</v>
      </c>
      <c r="H39" s="9">
        <v>24769.36249345</v>
      </c>
      <c r="I39" s="9">
        <v>24150.128431109999</v>
      </c>
      <c r="J39" s="9">
        <v>23547.444737220001</v>
      </c>
      <c r="K39" s="9">
        <v>22958.758618790001</v>
      </c>
      <c r="L39" s="9">
        <v>22384.78965766</v>
      </c>
      <c r="M39" s="9">
        <v>21825.170660979999</v>
      </c>
      <c r="N39" s="9">
        <v>21279.54143338</v>
      </c>
      <c r="O39" s="9">
        <v>20747.552897540001</v>
      </c>
      <c r="P39" s="9">
        <v>20228.864075099998</v>
      </c>
      <c r="Q39" s="9">
        <v>19725.330454629999</v>
      </c>
      <c r="R39" s="9">
        <v>19232.19719843</v>
      </c>
      <c r="S39" s="9">
        <v>18751.392268470001</v>
      </c>
      <c r="T39" s="9">
        <v>18282.607462569998</v>
      </c>
      <c r="U39" s="9">
        <v>17825.542276</v>
      </c>
      <c r="V39" s="9">
        <v>17379.903719099999</v>
      </c>
      <c r="W39" s="9">
        <v>16945.4072519</v>
      </c>
      <c r="X39" s="9">
        <v>16521.7720706</v>
      </c>
      <c r="Y39" s="9">
        <v>16108.727768840001</v>
      </c>
      <c r="Z39" s="9">
        <v>15706.00991567</v>
      </c>
      <c r="AA39" s="9">
        <v>15313.35966779</v>
      </c>
      <c r="AB39" s="9">
        <v>14930.525676089999</v>
      </c>
      <c r="AC39" s="9">
        <v>14557.262700310001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104213264.631953</v>
      </c>
      <c r="D40" s="9">
        <v>101607954.258275</v>
      </c>
      <c r="E40" s="9">
        <v>104251796.81271601</v>
      </c>
      <c r="F40" s="9">
        <v>138414775.547317</v>
      </c>
      <c r="G40" s="9">
        <v>175687831.148496</v>
      </c>
      <c r="H40" s="9">
        <v>171295635.617975</v>
      </c>
      <c r="I40" s="9">
        <v>167013244.72413999</v>
      </c>
      <c r="J40" s="9">
        <v>162845309.98435301</v>
      </c>
      <c r="K40" s="9">
        <v>158774176.857557</v>
      </c>
      <c r="L40" s="9">
        <v>154804822.466153</v>
      </c>
      <c r="M40" s="9">
        <v>150934707.05498701</v>
      </c>
      <c r="N40" s="9">
        <v>147161339.64773801</v>
      </c>
      <c r="O40" s="9">
        <v>143482306.10843301</v>
      </c>
      <c r="P40" s="9">
        <v>139895248.40881401</v>
      </c>
      <c r="Q40" s="9">
        <v>136412998.45859599</v>
      </c>
      <c r="R40" s="9">
        <v>133002673.532841</v>
      </c>
      <c r="S40" s="9">
        <v>129677604.050212</v>
      </c>
      <c r="T40" s="9">
        <v>126435663.954594</v>
      </c>
      <c r="U40" s="9">
        <v>123274772.35366499</v>
      </c>
      <c r="V40" s="9">
        <v>120192903.00612099</v>
      </c>
      <c r="W40" s="9">
        <v>117188088.216377</v>
      </c>
      <c r="X40" s="9">
        <v>114258385.879527</v>
      </c>
      <c r="Y40" s="9">
        <v>111401704.431365</v>
      </c>
      <c r="Z40" s="9">
        <v>108616664.17921799</v>
      </c>
      <c r="AA40" s="9">
        <v>105901247.574766</v>
      </c>
      <c r="AB40" s="9">
        <v>103253716.106573</v>
      </c>
      <c r="AC40" s="9">
        <v>100672374.352724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104213264.631953</v>
      </c>
      <c r="D41" s="9">
        <v>101607954.258275</v>
      </c>
      <c r="E41" s="9">
        <v>104251796.81271601</v>
      </c>
      <c r="F41" s="9">
        <v>138414775.547317</v>
      </c>
      <c r="G41" s="9">
        <v>175687831.148496</v>
      </c>
      <c r="H41" s="9">
        <v>171295635.617975</v>
      </c>
      <c r="I41" s="9">
        <v>167013244.72413999</v>
      </c>
      <c r="J41" s="9">
        <v>162845309.98435301</v>
      </c>
      <c r="K41" s="9">
        <v>158774176.857557</v>
      </c>
      <c r="L41" s="9">
        <v>154804822.466153</v>
      </c>
      <c r="M41" s="9">
        <v>150934707.05498701</v>
      </c>
      <c r="N41" s="9">
        <v>147161339.64773801</v>
      </c>
      <c r="O41" s="9">
        <v>143482306.10843301</v>
      </c>
      <c r="P41" s="9">
        <v>139895248.40881401</v>
      </c>
      <c r="Q41" s="9">
        <v>136412998.45859599</v>
      </c>
      <c r="R41" s="9">
        <v>133002673.532841</v>
      </c>
      <c r="S41" s="9">
        <v>129677604.050212</v>
      </c>
      <c r="T41" s="9">
        <v>126435663.954594</v>
      </c>
      <c r="U41" s="9">
        <v>123274772.35366499</v>
      </c>
      <c r="V41" s="9">
        <v>120192903.00612099</v>
      </c>
      <c r="W41" s="9">
        <v>117188088.216377</v>
      </c>
      <c r="X41" s="9">
        <v>114258385.879527</v>
      </c>
      <c r="Y41" s="9">
        <v>111401704.431365</v>
      </c>
      <c r="Z41" s="9">
        <v>108616664.17921799</v>
      </c>
      <c r="AA41" s="9">
        <v>105901247.574766</v>
      </c>
      <c r="AB41" s="9">
        <v>103253716.106573</v>
      </c>
      <c r="AC41" s="9">
        <v>100672374.352724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17307.200944010001</v>
      </c>
      <c r="D42" s="9">
        <v>16874.524448190001</v>
      </c>
      <c r="E42" s="9">
        <v>17313.60016966</v>
      </c>
      <c r="F42" s="9">
        <v>22987.211296739999</v>
      </c>
      <c r="G42" s="9">
        <v>29177.327932709999</v>
      </c>
      <c r="H42" s="9">
        <v>28447.894775609999</v>
      </c>
      <c r="I42" s="9">
        <v>27736.69740619</v>
      </c>
      <c r="J42" s="9">
        <v>27044.508323360002</v>
      </c>
      <c r="K42" s="9">
        <v>26368.395611460001</v>
      </c>
      <c r="L42" s="9">
        <v>25709.185726160002</v>
      </c>
      <c r="M42" s="9">
        <v>25066.45693837</v>
      </c>
      <c r="N42" s="9">
        <v>24439.79555961</v>
      </c>
      <c r="O42" s="9">
        <v>23828.80067013</v>
      </c>
      <c r="P42" s="9">
        <v>23233.0806529</v>
      </c>
      <c r="Q42" s="9">
        <v>22654.766558129999</v>
      </c>
      <c r="R42" s="9">
        <v>22088.39740011</v>
      </c>
      <c r="S42" s="9">
        <v>21536.187438370001</v>
      </c>
      <c r="T42" s="9">
        <v>20997.782753349999</v>
      </c>
      <c r="U42" s="9">
        <v>20472.83818449</v>
      </c>
      <c r="V42" s="9">
        <v>19961.01722949</v>
      </c>
      <c r="W42" s="9">
        <v>19461.993091709999</v>
      </c>
      <c r="X42" s="9">
        <v>18975.443263090001</v>
      </c>
      <c r="Y42" s="9">
        <v>18501.054939099999</v>
      </c>
      <c r="Z42" s="9">
        <v>18038.52895734</v>
      </c>
      <c r="AA42" s="9">
        <v>17587.56573341</v>
      </c>
      <c r="AB42" s="9">
        <v>17147.876587250001</v>
      </c>
      <c r="AC42" s="9">
        <v>16719.179863360001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62.527958779999999</v>
      </c>
      <c r="D43" s="9">
        <v>60.964772549999999</v>
      </c>
      <c r="E43" s="9">
        <v>62.551078089999997</v>
      </c>
      <c r="F43" s="9">
        <v>83.048865329999998</v>
      </c>
      <c r="G43" s="9">
        <v>105.41269869</v>
      </c>
      <c r="H43" s="9">
        <v>102.77738137</v>
      </c>
      <c r="I43" s="9">
        <v>100.20794683</v>
      </c>
      <c r="J43" s="9">
        <v>97.707185989999999</v>
      </c>
      <c r="K43" s="9">
        <v>95.264506109999999</v>
      </c>
      <c r="L43" s="9">
        <v>92.882893480000007</v>
      </c>
      <c r="M43" s="9">
        <v>90.560824229999994</v>
      </c>
      <c r="N43" s="9">
        <v>88.296803789999998</v>
      </c>
      <c r="O43" s="9">
        <v>86.089383670000004</v>
      </c>
      <c r="P43" s="9">
        <v>83.937149050000002</v>
      </c>
      <c r="Q43" s="9">
        <v>81.847799080000001</v>
      </c>
      <c r="R43" s="9">
        <v>79.801604119999993</v>
      </c>
      <c r="S43" s="9">
        <v>77.80656243</v>
      </c>
      <c r="T43" s="9">
        <v>75.861398370000003</v>
      </c>
      <c r="U43" s="9">
        <v>73.964863410000007</v>
      </c>
      <c r="V43" s="9">
        <v>72.115741799999995</v>
      </c>
      <c r="W43" s="9">
        <v>70.312852930000005</v>
      </c>
      <c r="X43" s="9">
        <v>68.555031529999994</v>
      </c>
      <c r="Y43" s="9">
        <v>66.841022659999993</v>
      </c>
      <c r="Z43" s="9">
        <v>65.169998509999999</v>
      </c>
      <c r="AA43" s="9">
        <v>63.540748540000003</v>
      </c>
      <c r="AB43" s="9">
        <v>61.95222966</v>
      </c>
      <c r="AC43" s="9">
        <v>60.403424610000002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0.31263978999999997</v>
      </c>
      <c r="D44" s="9">
        <v>0.30482386</v>
      </c>
      <c r="E44" s="9">
        <v>0.31275539000000002</v>
      </c>
      <c r="F44" s="9">
        <v>0.41524432999999999</v>
      </c>
      <c r="G44" s="9">
        <v>0.52706348999999997</v>
      </c>
      <c r="H44" s="9">
        <v>0.51388690999999997</v>
      </c>
      <c r="I44" s="9">
        <v>0.50103973000000002</v>
      </c>
      <c r="J44" s="9">
        <v>0.48853593000000001</v>
      </c>
      <c r="K44" s="9">
        <v>0.47632253000000002</v>
      </c>
      <c r="L44" s="9">
        <v>0.46441447000000002</v>
      </c>
      <c r="M44" s="9">
        <v>0.45280411999999998</v>
      </c>
      <c r="N44" s="9">
        <v>0.44148401999999998</v>
      </c>
      <c r="O44" s="9">
        <v>0.43044692000000001</v>
      </c>
      <c r="P44" s="9">
        <v>0.41968575000000002</v>
      </c>
      <c r="Q44" s="9">
        <v>0.40923900000000002</v>
      </c>
      <c r="R44" s="9">
        <v>0.39900802000000002</v>
      </c>
      <c r="S44" s="9">
        <v>0.38903281000000001</v>
      </c>
      <c r="T44" s="9">
        <v>0.37930699000000001</v>
      </c>
      <c r="U44" s="9">
        <v>0.36982431999999998</v>
      </c>
      <c r="V44" s="9">
        <v>0.36057871000000002</v>
      </c>
      <c r="W44" s="9">
        <v>0.35156426000000002</v>
      </c>
      <c r="X44" s="9">
        <v>0.34277516000000002</v>
      </c>
      <c r="Y44" s="9">
        <v>0.33420511000000003</v>
      </c>
      <c r="Z44" s="9">
        <v>0.32584998999999998</v>
      </c>
      <c r="AA44" s="9">
        <v>0.31770374000000001</v>
      </c>
      <c r="AB44" s="9">
        <v>0.30976114999999999</v>
      </c>
      <c r="AC44" s="9">
        <v>0.30201711999999997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16253.60483858</v>
      </c>
      <c r="D45" s="9">
        <v>15847.26803064</v>
      </c>
      <c r="E45" s="9">
        <v>16259.61450388</v>
      </c>
      <c r="F45" s="9">
        <v>21587.837915960001</v>
      </c>
      <c r="G45" s="9">
        <v>27401.123959799999</v>
      </c>
      <c r="H45" s="9">
        <v>26716.095899510001</v>
      </c>
      <c r="I45" s="9">
        <v>26048.193502030001</v>
      </c>
      <c r="J45" s="9">
        <v>25398.142239410001</v>
      </c>
      <c r="K45" s="9">
        <v>24763.188683429998</v>
      </c>
      <c r="L45" s="9">
        <v>24144.10897103</v>
      </c>
      <c r="M45" s="9">
        <v>23540.507050050001</v>
      </c>
      <c r="N45" s="9">
        <v>22951.994415770001</v>
      </c>
      <c r="O45" s="9">
        <v>22378.19455538</v>
      </c>
      <c r="P45" s="9">
        <v>21818.739691489998</v>
      </c>
      <c r="Q45" s="9">
        <v>21275.631143710001</v>
      </c>
      <c r="R45" s="9">
        <v>20743.74037069</v>
      </c>
      <c r="S45" s="9">
        <v>20225.146861419998</v>
      </c>
      <c r="T45" s="9">
        <v>19719.518190769999</v>
      </c>
      <c r="U45" s="9">
        <v>19226.530235999999</v>
      </c>
      <c r="V45" s="9">
        <v>18745.8669801</v>
      </c>
      <c r="W45" s="9">
        <v>18277.221519840001</v>
      </c>
      <c r="X45" s="9">
        <v>17820.290981850001</v>
      </c>
      <c r="Y45" s="9">
        <v>17374.783707300001</v>
      </c>
      <c r="Z45" s="9">
        <v>16940.414482479999</v>
      </c>
      <c r="AA45" s="9">
        <v>16516.904120430001</v>
      </c>
      <c r="AB45" s="9">
        <v>16103.981517419999</v>
      </c>
      <c r="AC45" s="9">
        <v>15701.382158660001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1053.5961054300001</v>
      </c>
      <c r="D46" s="9">
        <v>1027.2564175499999</v>
      </c>
      <c r="E46" s="9">
        <v>1053.9856657800001</v>
      </c>
      <c r="F46" s="9">
        <v>1399.3733807799999</v>
      </c>
      <c r="G46" s="9">
        <v>1776.2039729099999</v>
      </c>
      <c r="H46" s="9">
        <v>1731.7988760999999</v>
      </c>
      <c r="I46" s="9">
        <v>1688.50390416</v>
      </c>
      <c r="J46" s="9">
        <v>1646.36608394</v>
      </c>
      <c r="K46" s="9">
        <v>1605.20692803</v>
      </c>
      <c r="L46" s="9">
        <v>1565.07675513</v>
      </c>
      <c r="M46" s="9">
        <v>1525.94988833</v>
      </c>
      <c r="N46" s="9">
        <v>1487.8011438399999</v>
      </c>
      <c r="O46" s="9">
        <v>1450.6061147600001</v>
      </c>
      <c r="P46" s="9">
        <v>1414.3409614100001</v>
      </c>
      <c r="Q46" s="9">
        <v>1379.13541442</v>
      </c>
      <c r="R46" s="9">
        <v>1344.6570294200001</v>
      </c>
      <c r="S46" s="9">
        <v>1311.0405769500001</v>
      </c>
      <c r="T46" s="9">
        <v>1278.2645625800001</v>
      </c>
      <c r="U46" s="9">
        <v>1246.3079485000001</v>
      </c>
      <c r="V46" s="9">
        <v>1215.15024939</v>
      </c>
      <c r="W46" s="9">
        <v>1184.7715718699999</v>
      </c>
      <c r="X46" s="9">
        <v>1155.1522812400001</v>
      </c>
      <c r="Y46" s="9">
        <v>1126.2712317999999</v>
      </c>
      <c r="Z46" s="9">
        <v>1098.1144748500001</v>
      </c>
      <c r="AA46" s="9">
        <v>1070.66161298</v>
      </c>
      <c r="AB46" s="9">
        <v>1043.8950698399999</v>
      </c>
      <c r="AC46" s="9">
        <v>1017.7977047099999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1.14937438</v>
      </c>
      <c r="E47" s="9">
        <v>1.0000002100000001</v>
      </c>
      <c r="F47" s="9">
        <v>1.05232824</v>
      </c>
      <c r="G47" s="9">
        <v>1.30183235</v>
      </c>
      <c r="H47" s="9">
        <v>1.2632192799999999</v>
      </c>
      <c r="I47" s="9">
        <v>1</v>
      </c>
      <c r="J47" s="9">
        <v>1</v>
      </c>
      <c r="K47" s="9">
        <v>1.00004542</v>
      </c>
      <c r="L47" s="9">
        <v>1</v>
      </c>
      <c r="M47" s="9">
        <v>1</v>
      </c>
      <c r="N47" s="9">
        <v>1.00000003</v>
      </c>
      <c r="O47" s="9">
        <v>1</v>
      </c>
      <c r="P47" s="9">
        <v>1</v>
      </c>
      <c r="Q47" s="9">
        <v>1</v>
      </c>
      <c r="R47" s="9">
        <v>1.00011093</v>
      </c>
      <c r="S47" s="9">
        <v>1</v>
      </c>
      <c r="T47" s="9">
        <v>0.99999998000000001</v>
      </c>
      <c r="U47" s="9">
        <v>1</v>
      </c>
      <c r="V47" s="9">
        <v>1</v>
      </c>
      <c r="W47" s="9">
        <v>1</v>
      </c>
      <c r="X47" s="9">
        <v>1.00000007</v>
      </c>
      <c r="Y47" s="9">
        <v>1</v>
      </c>
      <c r="Z47" s="9">
        <v>0.99999800999999999</v>
      </c>
      <c r="AA47" s="9">
        <v>1.0000000200000001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1.14937438</v>
      </c>
      <c r="D48" s="9">
        <v>1.0000002100000001</v>
      </c>
      <c r="E48" s="9">
        <v>1.05232824</v>
      </c>
      <c r="F48" s="9">
        <v>1.36174029</v>
      </c>
      <c r="G48" s="9">
        <v>1.3018310099999999</v>
      </c>
      <c r="H48" s="9">
        <v>1</v>
      </c>
      <c r="I48" s="9">
        <v>1</v>
      </c>
      <c r="J48" s="9">
        <v>1.00004542</v>
      </c>
      <c r="K48" s="9">
        <v>1</v>
      </c>
      <c r="L48" s="9">
        <v>1</v>
      </c>
      <c r="M48" s="9">
        <v>1.00000003</v>
      </c>
      <c r="N48" s="9">
        <v>1</v>
      </c>
      <c r="O48" s="9">
        <v>1</v>
      </c>
      <c r="P48" s="9">
        <v>1</v>
      </c>
      <c r="Q48" s="9">
        <v>1.00011093</v>
      </c>
      <c r="R48" s="9">
        <v>1</v>
      </c>
      <c r="S48" s="9">
        <v>0.99999998000000001</v>
      </c>
      <c r="T48" s="9">
        <v>1</v>
      </c>
      <c r="U48" s="9">
        <v>1</v>
      </c>
      <c r="V48" s="9">
        <v>1</v>
      </c>
      <c r="W48" s="9">
        <v>1.00000007</v>
      </c>
      <c r="X48" s="9">
        <v>1</v>
      </c>
      <c r="Y48" s="9">
        <v>0.99999800999999999</v>
      </c>
      <c r="Z48" s="9">
        <v>1.0000000200000001</v>
      </c>
      <c r="AA48" s="9">
        <v>1</v>
      </c>
      <c r="AB48" s="9">
        <v>1</v>
      </c>
      <c r="AC48" s="9">
        <v>1.0000000099999999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1.3195530200000001</v>
      </c>
      <c r="E49" s="9">
        <v>1.34752771</v>
      </c>
      <c r="F49" s="9">
        <v>1.36175286</v>
      </c>
      <c r="G49" s="9">
        <v>1.30184235</v>
      </c>
      <c r="H49" s="9">
        <v>1.26322928</v>
      </c>
      <c r="I49" s="9">
        <v>1.28117031</v>
      </c>
      <c r="J49" s="9">
        <v>1.2940817</v>
      </c>
      <c r="K49" s="9">
        <v>1.3079225299999999</v>
      </c>
      <c r="L49" s="9">
        <v>1.32200936</v>
      </c>
      <c r="M49" s="9">
        <v>1.3363728500000001</v>
      </c>
      <c r="N49" s="9">
        <v>1.3523288899999999</v>
      </c>
      <c r="O49" s="9">
        <v>1.3687749300000001</v>
      </c>
      <c r="P49" s="9">
        <v>1.3859846899999999</v>
      </c>
      <c r="Q49" s="9">
        <v>1.4041051099999999</v>
      </c>
      <c r="R49" s="9">
        <v>1.4234363400000001</v>
      </c>
      <c r="S49" s="9">
        <v>1.44431222</v>
      </c>
      <c r="T49" s="9">
        <v>1.46600358</v>
      </c>
      <c r="U49" s="9">
        <v>1.48855358</v>
      </c>
      <c r="V49" s="9">
        <v>1.51198889</v>
      </c>
      <c r="W49" s="9">
        <v>1.53633055</v>
      </c>
      <c r="X49" s="9">
        <v>1.5616086300000001</v>
      </c>
      <c r="Y49" s="9">
        <v>1.5881288899999999</v>
      </c>
      <c r="Z49" s="9">
        <v>1.61599972</v>
      </c>
      <c r="AA49" s="9">
        <v>1.6452295400000001</v>
      </c>
      <c r="AB49" s="9">
        <v>1.6758754199999999</v>
      </c>
      <c r="AC49" s="9">
        <v>1.7079902499999999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65087.277029520003</v>
      </c>
      <c r="D50" s="9">
        <v>71408.418939650001</v>
      </c>
      <c r="E50" s="9">
        <v>78105.039936600006</v>
      </c>
      <c r="F50" s="9">
        <v>85239.867479470005</v>
      </c>
      <c r="G50" s="9">
        <v>93057.968029929994</v>
      </c>
      <c r="H50" s="9">
        <v>101185.52478955001</v>
      </c>
      <c r="I50" s="9">
        <v>104219.12116973</v>
      </c>
      <c r="J50" s="9">
        <v>107404.64228330999</v>
      </c>
      <c r="K50" s="9">
        <v>110382.27769227</v>
      </c>
      <c r="L50" s="9">
        <v>113056.841592</v>
      </c>
      <c r="M50" s="9">
        <v>116170.57424529</v>
      </c>
      <c r="N50" s="9">
        <v>119404.35006642999</v>
      </c>
      <c r="O50" s="9">
        <v>122641.57216731001</v>
      </c>
      <c r="P50" s="9">
        <v>125966.55997291001</v>
      </c>
      <c r="Q50" s="9">
        <v>129147.62628834</v>
      </c>
      <c r="R50" s="9">
        <v>132308.62338957001</v>
      </c>
      <c r="S50" s="9">
        <v>135551.10545492999</v>
      </c>
      <c r="T50" s="9">
        <v>138874.70568339</v>
      </c>
      <c r="U50" s="9">
        <v>142281.61706210001</v>
      </c>
      <c r="V50" s="9">
        <v>145774.95599250999</v>
      </c>
      <c r="W50" s="9">
        <v>149356.61381144999</v>
      </c>
      <c r="X50" s="9">
        <v>153037.61572246</v>
      </c>
      <c r="Y50" s="9">
        <v>156809.52662053</v>
      </c>
      <c r="Z50" s="9">
        <v>160637.68887506999</v>
      </c>
      <c r="AA50" s="9">
        <v>164520.39131658999</v>
      </c>
      <c r="AB50" s="9">
        <v>168451.60580665999</v>
      </c>
      <c r="AC50" s="9">
        <v>172453.89300098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250172082.875752</v>
      </c>
      <c r="D51" s="9">
        <v>283170576.30305302</v>
      </c>
      <c r="E51" s="9">
        <v>314462303.90879101</v>
      </c>
      <c r="F51" s="9">
        <v>330631268.79872602</v>
      </c>
      <c r="G51" s="9">
        <v>348379922.56143498</v>
      </c>
      <c r="H51" s="9">
        <v>379268920.41488302</v>
      </c>
      <c r="I51" s="9">
        <v>382665610.16839701</v>
      </c>
      <c r="J51" s="9">
        <v>385890250.509022</v>
      </c>
      <c r="K51" s="9">
        <v>389300291.287628</v>
      </c>
      <c r="L51" s="9">
        <v>392779824.82764798</v>
      </c>
      <c r="M51" s="9">
        <v>396055846.97509903</v>
      </c>
      <c r="N51" s="9">
        <v>399725863.27205002</v>
      </c>
      <c r="O51" s="9">
        <v>403491729.035299</v>
      </c>
      <c r="P51" s="9">
        <v>407369626.85039401</v>
      </c>
      <c r="Q51" s="9">
        <v>410913377.58904999</v>
      </c>
      <c r="R51" s="9">
        <v>414149149.57639003</v>
      </c>
      <c r="S51" s="9">
        <v>417702607.14950502</v>
      </c>
      <c r="T51" s="9">
        <v>421582242.23552001</v>
      </c>
      <c r="U51" s="9">
        <v>425802443.65226799</v>
      </c>
      <c r="V51" s="9">
        <v>430388505.67961597</v>
      </c>
      <c r="W51" s="9">
        <v>435350262.701428</v>
      </c>
      <c r="X51" s="9">
        <v>440548853.64495999</v>
      </c>
      <c r="Y51" s="9">
        <v>445949437.27993101</v>
      </c>
      <c r="Z51" s="9">
        <v>451556403.67997497</v>
      </c>
      <c r="AA51" s="9">
        <v>457364561.25532699</v>
      </c>
      <c r="AB51" s="9">
        <v>463377797.50086403</v>
      </c>
      <c r="AC51" s="9">
        <v>469597024.34451699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250172082.875752</v>
      </c>
      <c r="D52" s="9">
        <v>283170576.30305302</v>
      </c>
      <c r="E52" s="9">
        <v>314462303.90879101</v>
      </c>
      <c r="F52" s="9">
        <v>330631268.79872602</v>
      </c>
      <c r="G52" s="9">
        <v>348379922.56143498</v>
      </c>
      <c r="H52" s="9">
        <v>379268920.41488302</v>
      </c>
      <c r="I52" s="9">
        <v>382665610.16839701</v>
      </c>
      <c r="J52" s="9">
        <v>385890250.509022</v>
      </c>
      <c r="K52" s="9">
        <v>389300291.287628</v>
      </c>
      <c r="L52" s="9">
        <v>392779824.82764798</v>
      </c>
      <c r="M52" s="9">
        <v>396055846.97509903</v>
      </c>
      <c r="N52" s="9">
        <v>399725863.27205002</v>
      </c>
      <c r="O52" s="9">
        <v>403491729.035299</v>
      </c>
      <c r="P52" s="9">
        <v>407369626.85039401</v>
      </c>
      <c r="Q52" s="9">
        <v>410913377.58904999</v>
      </c>
      <c r="R52" s="9">
        <v>414149149.57639003</v>
      </c>
      <c r="S52" s="9">
        <v>417702607.14950502</v>
      </c>
      <c r="T52" s="9">
        <v>421582242.23552001</v>
      </c>
      <c r="U52" s="9">
        <v>425802443.65226799</v>
      </c>
      <c r="V52" s="9">
        <v>430388505.67961597</v>
      </c>
      <c r="W52" s="9">
        <v>435350262.701428</v>
      </c>
      <c r="X52" s="9">
        <v>440548853.64495999</v>
      </c>
      <c r="Y52" s="9">
        <v>445949437.27993101</v>
      </c>
      <c r="Z52" s="9">
        <v>451556403.67997497</v>
      </c>
      <c r="AA52" s="9">
        <v>457364561.25532699</v>
      </c>
      <c r="AB52" s="9">
        <v>463377797.50086403</v>
      </c>
      <c r="AC52" s="9">
        <v>469597024.34451699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18447.21820897</v>
      </c>
      <c r="D53" s="9">
        <v>20451.109997470001</v>
      </c>
      <c r="E53" s="9">
        <v>22484.56179344</v>
      </c>
      <c r="F53" s="9">
        <v>24232.118780960001</v>
      </c>
      <c r="G53" s="9">
        <v>26147.794686220001</v>
      </c>
      <c r="H53" s="9">
        <v>28442.779636020001</v>
      </c>
      <c r="I53" s="9">
        <v>29100.943939240002</v>
      </c>
      <c r="J53" s="9">
        <v>29783.720935509999</v>
      </c>
      <c r="K53" s="9">
        <v>30431.598678499999</v>
      </c>
      <c r="L53" s="9">
        <v>31023.698177710001</v>
      </c>
      <c r="M53" s="9">
        <v>31694.11507186</v>
      </c>
      <c r="N53" s="9">
        <v>32396.910166469999</v>
      </c>
      <c r="O53" s="9">
        <v>33102.697533569997</v>
      </c>
      <c r="P53" s="9">
        <v>33827.862193219997</v>
      </c>
      <c r="Q53" s="9">
        <v>34517.580684300003</v>
      </c>
      <c r="R53" s="9">
        <v>35195.978608730002</v>
      </c>
      <c r="S53" s="9">
        <v>35897.580704990003</v>
      </c>
      <c r="T53" s="9">
        <v>36622.524616729999</v>
      </c>
      <c r="U53" s="9">
        <v>37371.577304730003</v>
      </c>
      <c r="V53" s="9">
        <v>38145.94693749</v>
      </c>
      <c r="W53" s="9">
        <v>38946.232143239999</v>
      </c>
      <c r="X53" s="9">
        <v>39771.135509090003</v>
      </c>
      <c r="Y53" s="9">
        <v>40618.207292790001</v>
      </c>
      <c r="Z53" s="9">
        <v>41480.982209269998</v>
      </c>
      <c r="AA53" s="9">
        <v>42359.009081010001</v>
      </c>
      <c r="AB53" s="9">
        <v>43251.239598940003</v>
      </c>
      <c r="AC53" s="9">
        <v>44161.974371140001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24516.864121819999</v>
      </c>
      <c r="D54" s="9">
        <v>27750.7164777</v>
      </c>
      <c r="E54" s="9">
        <v>30817.305783060001</v>
      </c>
      <c r="F54" s="9">
        <v>32401.864342280001</v>
      </c>
      <c r="G54" s="9">
        <v>34141.232411019999</v>
      </c>
      <c r="H54" s="9">
        <v>37168.354200659996</v>
      </c>
      <c r="I54" s="9">
        <v>37501.229796500003</v>
      </c>
      <c r="J54" s="9">
        <v>37817.244549880001</v>
      </c>
      <c r="K54" s="9">
        <v>38151.42854619</v>
      </c>
      <c r="L54" s="9">
        <v>38492.422833110002</v>
      </c>
      <c r="M54" s="9">
        <v>38813.473003560001</v>
      </c>
      <c r="N54" s="9">
        <v>39173.13460066</v>
      </c>
      <c r="O54" s="9">
        <v>39542.189445459997</v>
      </c>
      <c r="P54" s="9">
        <v>39922.223431339997</v>
      </c>
      <c r="Q54" s="9">
        <v>40269.511003729996</v>
      </c>
      <c r="R54" s="9">
        <v>40586.616658489998</v>
      </c>
      <c r="S54" s="9">
        <v>40934.855500650003</v>
      </c>
      <c r="T54" s="9">
        <v>41315.059739080003</v>
      </c>
      <c r="U54" s="9">
        <v>41728.639477919998</v>
      </c>
      <c r="V54" s="9">
        <v>42178.0735566</v>
      </c>
      <c r="W54" s="9">
        <v>42664.325744740003</v>
      </c>
      <c r="X54" s="9">
        <v>43173.787657209999</v>
      </c>
      <c r="Y54" s="9">
        <v>43703.044853430001</v>
      </c>
      <c r="Z54" s="9">
        <v>44252.527560640003</v>
      </c>
      <c r="AA54" s="9">
        <v>44821.727003020002</v>
      </c>
      <c r="AB54" s="9">
        <v>45411.024155079998</v>
      </c>
      <c r="AC54" s="9">
        <v>46020.508385759997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122.58432061000001</v>
      </c>
      <c r="D55" s="9">
        <v>138.75358238999999</v>
      </c>
      <c r="E55" s="9">
        <v>154.08652892000001</v>
      </c>
      <c r="F55" s="9">
        <v>162.00932170999999</v>
      </c>
      <c r="G55" s="9">
        <v>170.70616206</v>
      </c>
      <c r="H55" s="9">
        <v>185.84177099999999</v>
      </c>
      <c r="I55" s="9">
        <v>187.50614898000001</v>
      </c>
      <c r="J55" s="9">
        <v>189.08622274999999</v>
      </c>
      <c r="K55" s="9">
        <v>190.75714273</v>
      </c>
      <c r="L55" s="9">
        <v>192.46211417000001</v>
      </c>
      <c r="M55" s="9">
        <v>194.06736502000001</v>
      </c>
      <c r="N55" s="9">
        <v>195.86567299999999</v>
      </c>
      <c r="O55" s="9">
        <v>197.71094722999999</v>
      </c>
      <c r="P55" s="9">
        <v>199.61111715999999</v>
      </c>
      <c r="Q55" s="9">
        <v>201.34755501999999</v>
      </c>
      <c r="R55" s="9">
        <v>202.93308329000001</v>
      </c>
      <c r="S55" s="9">
        <v>204.67427749999999</v>
      </c>
      <c r="T55" s="9">
        <v>206.57529869999999</v>
      </c>
      <c r="U55" s="9">
        <v>208.64319739000001</v>
      </c>
      <c r="V55" s="9">
        <v>210.89036777999999</v>
      </c>
      <c r="W55" s="9">
        <v>213.32162872000001</v>
      </c>
      <c r="X55" s="9">
        <v>215.86893828999999</v>
      </c>
      <c r="Y55" s="9">
        <v>218.51522427</v>
      </c>
      <c r="Z55" s="9">
        <v>221.26263779999999</v>
      </c>
      <c r="AA55" s="9">
        <v>224.10863502000001</v>
      </c>
      <c r="AB55" s="9">
        <v>227.05512078000001</v>
      </c>
      <c r="AC55" s="9">
        <v>230.10254193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12343.019386800001</v>
      </c>
      <c r="D56" s="9">
        <v>13541.747935670001</v>
      </c>
      <c r="E56" s="9">
        <v>14811.681578060001</v>
      </c>
      <c r="F56" s="9">
        <v>16164.71582227</v>
      </c>
      <c r="G56" s="9">
        <v>17647.324575719998</v>
      </c>
      <c r="H56" s="9">
        <v>19188.617977900001</v>
      </c>
      <c r="I56" s="9">
        <v>19763.903051130001</v>
      </c>
      <c r="J56" s="9">
        <v>20367.998823090002</v>
      </c>
      <c r="K56" s="9">
        <v>20932.671571089999</v>
      </c>
      <c r="L56" s="9">
        <v>21439.870451909999</v>
      </c>
      <c r="M56" s="9">
        <v>22030.352405670001</v>
      </c>
      <c r="N56" s="9">
        <v>22643.59910263</v>
      </c>
      <c r="O56" s="9">
        <v>23257.499345110002</v>
      </c>
      <c r="P56" s="9">
        <v>23888.043298069999</v>
      </c>
      <c r="Q56" s="9">
        <v>24491.294271129998</v>
      </c>
      <c r="R56" s="9">
        <v>25090.73935906</v>
      </c>
      <c r="S56" s="9">
        <v>25705.637090550001</v>
      </c>
      <c r="T56" s="9">
        <v>26335.917906189999</v>
      </c>
      <c r="U56" s="9">
        <v>26981.997679619999</v>
      </c>
      <c r="V56" s="9">
        <v>27644.4673989</v>
      </c>
      <c r="W56" s="9">
        <v>28323.685733329999</v>
      </c>
      <c r="X56" s="9">
        <v>29021.743480149999</v>
      </c>
      <c r="Y56" s="9">
        <v>29737.04102316</v>
      </c>
      <c r="Z56" s="9">
        <v>30463.00595947</v>
      </c>
      <c r="AA56" s="9">
        <v>31199.31378638</v>
      </c>
      <c r="AB56" s="9">
        <v>31944.821339919999</v>
      </c>
      <c r="AC56" s="9">
        <v>32703.806977140001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6104.1988221700003</v>
      </c>
      <c r="D57" s="9">
        <v>6909.3620617899996</v>
      </c>
      <c r="E57" s="9">
        <v>7672.8802153699999</v>
      </c>
      <c r="F57" s="9">
        <v>8067.4029586899997</v>
      </c>
      <c r="G57" s="9">
        <v>8500.4701105000004</v>
      </c>
      <c r="H57" s="9">
        <v>9254.1616581199996</v>
      </c>
      <c r="I57" s="9">
        <v>9337.0408881099993</v>
      </c>
      <c r="J57" s="9">
        <v>9415.7221124200005</v>
      </c>
      <c r="K57" s="9">
        <v>9498.9271074200005</v>
      </c>
      <c r="L57" s="9">
        <v>9583.8277257900008</v>
      </c>
      <c r="M57" s="9">
        <v>9663.7626661899994</v>
      </c>
      <c r="N57" s="9">
        <v>9753.3110638399994</v>
      </c>
      <c r="O57" s="9">
        <v>9845.1981884600009</v>
      </c>
      <c r="P57" s="9">
        <v>9939.8188951499997</v>
      </c>
      <c r="Q57" s="9">
        <v>10026.286413170001</v>
      </c>
      <c r="R57" s="9">
        <v>10105.23924966</v>
      </c>
      <c r="S57" s="9">
        <v>10191.94361445</v>
      </c>
      <c r="T57" s="9">
        <v>10286.606710550001</v>
      </c>
      <c r="U57" s="9">
        <v>10389.579625120001</v>
      </c>
      <c r="V57" s="9">
        <v>10501.479538580001</v>
      </c>
      <c r="W57" s="9">
        <v>10622.546409910001</v>
      </c>
      <c r="X57" s="9">
        <v>10749.392028939999</v>
      </c>
      <c r="Y57" s="9">
        <v>10881.166269630001</v>
      </c>
      <c r="Z57" s="9">
        <v>11017.976249789999</v>
      </c>
      <c r="AA57" s="9">
        <v>11159.695294630001</v>
      </c>
      <c r="AB57" s="9">
        <v>11306.41825902</v>
      </c>
      <c r="AC57" s="9">
        <v>11458.167394010001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1.1428211800000001</v>
      </c>
      <c r="E58" s="9">
        <v>1.1393432800000001</v>
      </c>
      <c r="F58" s="9">
        <v>1.1368120100000001</v>
      </c>
      <c r="G58" s="9">
        <v>1.1368220099999999</v>
      </c>
      <c r="H58" s="9">
        <v>1.1372071100000001</v>
      </c>
      <c r="I58" s="9">
        <v>1.1326444200000001</v>
      </c>
      <c r="J58" s="9">
        <v>1.0728963899999999</v>
      </c>
      <c r="K58" s="9">
        <v>1.0735058399999999</v>
      </c>
      <c r="L58" s="9">
        <v>1.07054534</v>
      </c>
      <c r="M58" s="9">
        <v>1.0669062600000001</v>
      </c>
      <c r="N58" s="9">
        <v>1.0703555199999999</v>
      </c>
      <c r="O58" s="9">
        <v>1.0706629599999999</v>
      </c>
      <c r="P58" s="9">
        <v>1.0699077299999999</v>
      </c>
      <c r="Q58" s="9">
        <v>1.0699077299999999</v>
      </c>
      <c r="R58" s="9">
        <v>1.0679721499999999</v>
      </c>
      <c r="S58" s="9">
        <v>1.0671623400000001</v>
      </c>
      <c r="T58" s="9">
        <v>1.0671947500000001</v>
      </c>
      <c r="U58" s="9">
        <v>1.06720747</v>
      </c>
      <c r="V58" s="9">
        <v>1.06722111</v>
      </c>
      <c r="W58" s="9">
        <v>1.06724196</v>
      </c>
      <c r="X58" s="9">
        <v>1.0672601799999999</v>
      </c>
      <c r="Y58" s="9">
        <v>1.0673393</v>
      </c>
      <c r="Z58" s="9">
        <v>1.06734058</v>
      </c>
      <c r="AA58" s="9">
        <v>1.0670966799999999</v>
      </c>
      <c r="AB58" s="9">
        <v>1.0668443299999999</v>
      </c>
      <c r="AC58" s="9">
        <v>1.06655729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1.1451801699999999</v>
      </c>
      <c r="D59" s="9">
        <v>1.1428311799999999</v>
      </c>
      <c r="E59" s="9">
        <v>1.1393532799999999</v>
      </c>
      <c r="F59" s="9">
        <v>1.1368220099999999</v>
      </c>
      <c r="G59" s="9">
        <v>1.1372071100000001</v>
      </c>
      <c r="H59" s="9">
        <v>1.1326444200000001</v>
      </c>
      <c r="I59" s="9">
        <v>1.0728963899999999</v>
      </c>
      <c r="J59" s="9">
        <v>1.0735058399999999</v>
      </c>
      <c r="K59" s="9">
        <v>1.07054534</v>
      </c>
      <c r="L59" s="9">
        <v>1.0669062600000001</v>
      </c>
      <c r="M59" s="9">
        <v>1.0703555199999999</v>
      </c>
      <c r="N59" s="9">
        <v>1.0706629599999999</v>
      </c>
      <c r="O59" s="9">
        <v>1.0699077299999999</v>
      </c>
      <c r="P59" s="9">
        <v>1.0699077299999999</v>
      </c>
      <c r="Q59" s="9">
        <v>1.0679721499999999</v>
      </c>
      <c r="R59" s="9">
        <v>1.0671623400000001</v>
      </c>
      <c r="S59" s="9">
        <v>1.0671947500000001</v>
      </c>
      <c r="T59" s="9">
        <v>1.06720747</v>
      </c>
      <c r="U59" s="9">
        <v>1.06722111</v>
      </c>
      <c r="V59" s="9">
        <v>1.06724196</v>
      </c>
      <c r="W59" s="9">
        <v>1.0672601799999999</v>
      </c>
      <c r="X59" s="9">
        <v>1.0673393</v>
      </c>
      <c r="Y59" s="9">
        <v>1.06734058</v>
      </c>
      <c r="Z59" s="9">
        <v>1.0670966799999999</v>
      </c>
      <c r="AA59" s="9">
        <v>1.0668443299999999</v>
      </c>
      <c r="AB59" s="9">
        <v>1.06655729</v>
      </c>
      <c r="AC59" s="9">
        <v>1.0664159099999999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1.1428311799999999</v>
      </c>
      <c r="E60" s="9">
        <v>1.1393532799999999</v>
      </c>
      <c r="F60" s="9">
        <v>1.1368220099999999</v>
      </c>
      <c r="G60" s="9">
        <v>1.1372071100000001</v>
      </c>
      <c r="H60" s="9">
        <v>1.13760127</v>
      </c>
      <c r="I60" s="9">
        <v>1.1332295400000001</v>
      </c>
      <c r="J60" s="9">
        <v>1.1324842100000001</v>
      </c>
      <c r="K60" s="9">
        <v>1.1317984699999999</v>
      </c>
      <c r="L60" s="9">
        <v>1.1312522899999999</v>
      </c>
      <c r="M60" s="9">
        <v>1.1309417100000001</v>
      </c>
      <c r="N60" s="9">
        <v>1.13057809</v>
      </c>
      <c r="O60" s="9">
        <v>1.13008468</v>
      </c>
      <c r="P60" s="9">
        <v>1.1296558000000001</v>
      </c>
      <c r="Q60" s="9">
        <v>1.12924607</v>
      </c>
      <c r="R60" s="9">
        <v>1.1291320600000001</v>
      </c>
      <c r="S60" s="9">
        <v>1.1292359999999999</v>
      </c>
      <c r="T60" s="9">
        <v>1.1292718500000001</v>
      </c>
      <c r="U60" s="9">
        <v>1.1292480600000001</v>
      </c>
      <c r="V60" s="9">
        <v>1.12916634</v>
      </c>
      <c r="W60" s="9">
        <v>1.12902642</v>
      </c>
      <c r="X60" s="9">
        <v>1.1288309999999999</v>
      </c>
      <c r="Y60" s="9">
        <v>1.12862876</v>
      </c>
      <c r="Z60" s="9">
        <v>1.12843622</v>
      </c>
      <c r="AA60" s="9">
        <v>1.12826732</v>
      </c>
      <c r="AB60" s="9">
        <v>1.12812139</v>
      </c>
      <c r="AC60" s="9">
        <v>1.1279995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205968276.69666499</v>
      </c>
      <c r="D62" s="9">
        <v>174439435.711144</v>
      </c>
      <c r="E62" s="9">
        <v>138809656.11835101</v>
      </c>
      <c r="F62" s="9">
        <v>86090886.974088699</v>
      </c>
      <c r="G62" s="9">
        <v>27452263.257812701</v>
      </c>
      <c r="H62" s="9">
        <v>78355.699344919994</v>
      </c>
      <c r="I62" s="9">
        <v>644.20620767000003</v>
      </c>
      <c r="J62" s="9">
        <v>7.3506999999999999E-4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205968276.69666499</v>
      </c>
      <c r="D63" s="9">
        <v>174439435.711144</v>
      </c>
      <c r="E63" s="9">
        <v>138809656.11835101</v>
      </c>
      <c r="F63" s="9">
        <v>86090886.974088699</v>
      </c>
      <c r="G63" s="9">
        <v>27452263.257812701</v>
      </c>
      <c r="H63" s="9">
        <v>78355.699344919994</v>
      </c>
      <c r="I63" s="9">
        <v>644.20620767000003</v>
      </c>
      <c r="J63" s="9">
        <v>7.3506999999999999E-4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34466.223722750001</v>
      </c>
      <c r="D64" s="9">
        <v>32990.45024857</v>
      </c>
      <c r="E64" s="9">
        <v>31437.751475019999</v>
      </c>
      <c r="F64" s="9">
        <v>29505.301962329999</v>
      </c>
      <c r="G64" s="9">
        <v>27452.667149379999</v>
      </c>
      <c r="H64" s="9">
        <v>26145.063119900002</v>
      </c>
      <c r="I64" s="9">
        <v>25489.673021359999</v>
      </c>
      <c r="J64" s="9">
        <v>24852.41657365</v>
      </c>
      <c r="K64" s="9">
        <v>24231.106159290001</v>
      </c>
      <c r="L64" s="9">
        <v>23625.328505310001</v>
      </c>
      <c r="M64" s="9">
        <v>23034.69529267</v>
      </c>
      <c r="N64" s="9">
        <v>22458.82791036</v>
      </c>
      <c r="O64" s="9">
        <v>21897.3572126</v>
      </c>
      <c r="P64" s="9">
        <v>21349.92328228</v>
      </c>
      <c r="Q64" s="9">
        <v>20816.175200230002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33778.797378249998</v>
      </c>
      <c r="D65" s="9">
        <v>28608.06745663</v>
      </c>
      <c r="E65" s="9">
        <v>22764.78360341</v>
      </c>
      <c r="F65" s="9">
        <v>14118.905463749999</v>
      </c>
      <c r="G65" s="9">
        <v>4502.1711742799998</v>
      </c>
      <c r="H65" s="9">
        <v>12.85033469</v>
      </c>
      <c r="I65" s="9">
        <v>0.10564982000000001</v>
      </c>
      <c r="J65" s="9">
        <v>1.1999999999999999E-7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168.89398689000001</v>
      </c>
      <c r="D66" s="9">
        <v>143.04033727999999</v>
      </c>
      <c r="E66" s="9">
        <v>113.82391801999999</v>
      </c>
      <c r="F66" s="9">
        <v>70.594527319999997</v>
      </c>
      <c r="G66" s="9">
        <v>22.51085587</v>
      </c>
      <c r="H66" s="9">
        <v>6.4251669999999997E-2</v>
      </c>
      <c r="I66" s="9">
        <v>5.2824999999999997E-4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4794.9414815</v>
      </c>
      <c r="D68" s="9">
        <v>4060.9500633600001</v>
      </c>
      <c r="E68" s="9">
        <v>3231.4887944400002</v>
      </c>
      <c r="F68" s="9">
        <v>2004.19584876</v>
      </c>
      <c r="G68" s="9">
        <v>639.08868863999999</v>
      </c>
      <c r="H68" s="9">
        <v>1.82412068</v>
      </c>
      <c r="I68" s="9">
        <v>1.4997119999999999E-2</v>
      </c>
      <c r="J68" s="9">
        <v>2E-8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0.85226416999999999</v>
      </c>
      <c r="E69" s="9">
        <v>0.86863979999999996</v>
      </c>
      <c r="F69" s="9">
        <v>0.81615075999999998</v>
      </c>
      <c r="G69" s="9">
        <v>0.63611097000000005</v>
      </c>
      <c r="H69" s="9">
        <v>0.32705166000000002</v>
      </c>
      <c r="I69" s="9">
        <v>2.9274399999999999E-3</v>
      </c>
      <c r="J69" s="9">
        <v>8.4323699999999998E-3</v>
      </c>
      <c r="K69" s="9">
        <v>1.17E-6</v>
      </c>
      <c r="L69" s="9">
        <v>1.31E-6</v>
      </c>
      <c r="M69" s="9">
        <v>0</v>
      </c>
      <c r="N69" s="9">
        <v>8.2780000000000004E-5</v>
      </c>
      <c r="O69" s="9">
        <v>7.6710000000000002E-5</v>
      </c>
      <c r="P69" s="9">
        <v>2.57E-6</v>
      </c>
      <c r="Q69" s="9">
        <v>2.57E-6</v>
      </c>
      <c r="R69" s="9">
        <v>1.6340599999999999E-3</v>
      </c>
      <c r="S69" s="9">
        <v>1.6370600000000001E-3</v>
      </c>
      <c r="T69" s="9">
        <v>0</v>
      </c>
      <c r="U69" s="9">
        <v>1.9539000000000001E-4</v>
      </c>
      <c r="V69" s="9">
        <v>1.9662999999999999E-4</v>
      </c>
      <c r="W69" s="9">
        <v>1.8594E-4</v>
      </c>
      <c r="X69" s="9">
        <v>1.8238E-4</v>
      </c>
      <c r="Y69" s="9">
        <v>1.8981E-4</v>
      </c>
      <c r="Z69" s="9">
        <v>6.7345999999999997E-4</v>
      </c>
      <c r="AA69" s="9">
        <v>4.6026999999999998E-4</v>
      </c>
      <c r="AB69" s="9">
        <v>4.3801000000000002E-4</v>
      </c>
      <c r="AC69" s="9">
        <v>3.2148000000000002E-4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0.85226416999999999</v>
      </c>
      <c r="D70" s="9">
        <v>0.86863979999999996</v>
      </c>
      <c r="E70" s="9">
        <v>0.81615075999999998</v>
      </c>
      <c r="F70" s="9">
        <v>0.63611097000000005</v>
      </c>
      <c r="G70" s="9">
        <v>0.32705166000000002</v>
      </c>
      <c r="H70" s="9">
        <v>2.9274399999999999E-3</v>
      </c>
      <c r="I70" s="9">
        <v>8.4323699999999998E-3</v>
      </c>
      <c r="J70" s="9">
        <v>1.17E-6</v>
      </c>
      <c r="K70" s="9">
        <v>1.31E-6</v>
      </c>
      <c r="L70" s="9">
        <v>0</v>
      </c>
      <c r="M70" s="9">
        <v>8.2780000000000004E-5</v>
      </c>
      <c r="N70" s="9">
        <v>7.6710000000000002E-5</v>
      </c>
      <c r="O70" s="9">
        <v>2.57E-6</v>
      </c>
      <c r="P70" s="9">
        <v>2.57E-6</v>
      </c>
      <c r="Q70" s="9">
        <v>1.6340599999999999E-3</v>
      </c>
      <c r="R70" s="9">
        <v>1.6370600000000001E-3</v>
      </c>
      <c r="S70" s="9">
        <v>0</v>
      </c>
      <c r="T70" s="9">
        <v>1.9539000000000001E-4</v>
      </c>
      <c r="U70" s="9">
        <v>1.9662999999999999E-4</v>
      </c>
      <c r="V70" s="9">
        <v>1.8594E-4</v>
      </c>
      <c r="W70" s="9">
        <v>1.8238E-4</v>
      </c>
      <c r="X70" s="9">
        <v>1.8981E-4</v>
      </c>
      <c r="Y70" s="9">
        <v>6.7345999999999997E-4</v>
      </c>
      <c r="Z70" s="9">
        <v>4.6026999999999998E-4</v>
      </c>
      <c r="AA70" s="9">
        <v>4.3801000000000002E-4</v>
      </c>
      <c r="AB70" s="9">
        <v>3.2148000000000002E-4</v>
      </c>
      <c r="AC70" s="9">
        <v>3.366E-4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1.4069676499999999</v>
      </c>
      <c r="E71" s="9">
        <v>1.4431059100000001</v>
      </c>
      <c r="F71" s="9">
        <v>1.4845841900000001</v>
      </c>
      <c r="G71" s="9">
        <v>1.5417384000000001</v>
      </c>
      <c r="H71" s="9">
        <v>1.6061611499999999</v>
      </c>
      <c r="I71" s="9">
        <v>1.64939744</v>
      </c>
      <c r="J71" s="9">
        <v>1.68051276</v>
      </c>
      <c r="K71" s="9">
        <v>1.71389945</v>
      </c>
      <c r="L71" s="9">
        <v>1.7478490099999999</v>
      </c>
      <c r="M71" s="9">
        <v>1.78246533</v>
      </c>
      <c r="N71" s="9">
        <v>1.8209197500000001</v>
      </c>
      <c r="O71" s="9">
        <v>1.8605550799999999</v>
      </c>
      <c r="P71" s="9">
        <v>1.90203097</v>
      </c>
      <c r="Q71" s="9">
        <v>1.94570157</v>
      </c>
      <c r="R71" s="9">
        <v>1.9923980999999999</v>
      </c>
      <c r="S71" s="9">
        <v>2.0427149999999998</v>
      </c>
      <c r="T71" s="9">
        <v>2.0949974400000002</v>
      </c>
      <c r="U71" s="9">
        <v>2.1493494599999998</v>
      </c>
      <c r="V71" s="9">
        <v>2.2058353300000002</v>
      </c>
      <c r="W71" s="9">
        <v>2.26450576</v>
      </c>
      <c r="X71" s="9">
        <v>2.3254333200000001</v>
      </c>
      <c r="Y71" s="9">
        <v>2.3893548</v>
      </c>
      <c r="Z71" s="9">
        <v>2.4565315600000002</v>
      </c>
      <c r="AA71" s="9">
        <v>2.5269838999999998</v>
      </c>
      <c r="AB71" s="9">
        <v>2.6008493399999999</v>
      </c>
      <c r="AC71" s="9">
        <v>2.6782553600000001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328.26073731000002</v>
      </c>
      <c r="D72" s="9">
        <v>349.15903952999997</v>
      </c>
      <c r="E72" s="9">
        <v>478.36972347</v>
      </c>
      <c r="F72" s="9">
        <v>508.73194715</v>
      </c>
      <c r="G72" s="9">
        <v>657.63260972</v>
      </c>
      <c r="H72" s="9">
        <v>798.55960499000003</v>
      </c>
      <c r="I72" s="9">
        <v>900.77474425000003</v>
      </c>
      <c r="J72" s="9">
        <v>810.69727006000005</v>
      </c>
      <c r="K72" s="9">
        <v>739.58726750000005</v>
      </c>
      <c r="L72" s="9">
        <v>665.62854074999996</v>
      </c>
      <c r="M72" s="9">
        <v>599.06754196999998</v>
      </c>
      <c r="N72" s="9">
        <v>539.16932380000003</v>
      </c>
      <c r="O72" s="9">
        <v>487.48366486999998</v>
      </c>
      <c r="P72" s="9">
        <v>441.01722900999999</v>
      </c>
      <c r="Q72" s="9">
        <v>416.79493758000001</v>
      </c>
      <c r="R72" s="9">
        <v>470.70009463999997</v>
      </c>
      <c r="S72" s="9">
        <v>518.68707180000001</v>
      </c>
      <c r="T72" s="9">
        <v>561.09394584999995</v>
      </c>
      <c r="U72" s="9">
        <v>597.77418840999997</v>
      </c>
      <c r="V72" s="9">
        <v>628.45073399</v>
      </c>
      <c r="W72" s="9">
        <v>653.09470712999996</v>
      </c>
      <c r="X72" s="9">
        <v>638.42250846000002</v>
      </c>
      <c r="Y72" s="9">
        <v>588.39336622999997</v>
      </c>
      <c r="Z72" s="9">
        <v>538.83248635999996</v>
      </c>
      <c r="AA72" s="9">
        <v>493.58963897000001</v>
      </c>
      <c r="AB72" s="9">
        <v>458.98960636999999</v>
      </c>
      <c r="AC72" s="9">
        <v>415.40055737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82.065177840000004</v>
      </c>
      <c r="D73" s="9">
        <v>13.43109976</v>
      </c>
      <c r="E73" s="9">
        <v>41.031646430000002</v>
      </c>
      <c r="F73" s="9">
        <v>19.549799740000001</v>
      </c>
      <c r="G73" s="9">
        <v>49.943464710000001</v>
      </c>
      <c r="H73" s="9">
        <v>51.610978500000002</v>
      </c>
      <c r="I73" s="9">
        <v>45.274966599999999</v>
      </c>
      <c r="J73" s="9">
        <v>0.30439409000000001</v>
      </c>
      <c r="K73" s="9">
        <v>21.7721202</v>
      </c>
      <c r="L73" s="9">
        <v>184.89676807999999</v>
      </c>
      <c r="M73" s="9">
        <v>166.40759890999999</v>
      </c>
      <c r="N73" s="9">
        <v>134.79233092999999</v>
      </c>
      <c r="O73" s="9">
        <v>121.76246510999999</v>
      </c>
      <c r="P73" s="9">
        <v>90.336960099999999</v>
      </c>
      <c r="Q73" s="9">
        <v>104.19873382</v>
      </c>
      <c r="R73" s="9">
        <v>117.65753436999999</v>
      </c>
      <c r="S73" s="9">
        <v>129.67176638000001</v>
      </c>
      <c r="T73" s="9">
        <v>140.27348129999999</v>
      </c>
      <c r="U73" s="9">
        <v>149.44006714</v>
      </c>
      <c r="V73" s="9">
        <v>157.11163465999999</v>
      </c>
      <c r="W73" s="9">
        <v>163.27367655</v>
      </c>
      <c r="X73" s="9">
        <v>159.60562712000001</v>
      </c>
      <c r="Y73" s="9">
        <v>147.09834047999999</v>
      </c>
      <c r="Z73" s="9">
        <v>134.70812158999999</v>
      </c>
      <c r="AA73" s="9">
        <v>123.28664128</v>
      </c>
      <c r="AB73" s="9">
        <v>114.74321574</v>
      </c>
      <c r="AC73" s="9">
        <v>103.85013934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82.065177840000004</v>
      </c>
      <c r="D74" s="9">
        <v>13.43109976</v>
      </c>
      <c r="E74" s="9">
        <v>41.031646430000002</v>
      </c>
      <c r="F74" s="9">
        <v>19.549799740000001</v>
      </c>
      <c r="G74" s="9">
        <v>49.943464710000001</v>
      </c>
      <c r="H74" s="9">
        <v>51.610978500000002</v>
      </c>
      <c r="I74" s="9">
        <v>45.274966599999999</v>
      </c>
      <c r="J74" s="9">
        <v>0.30439409000000001</v>
      </c>
      <c r="K74" s="9">
        <v>21.7721202</v>
      </c>
      <c r="L74" s="9">
        <v>184.89676807999999</v>
      </c>
      <c r="M74" s="9">
        <v>166.40759890999999</v>
      </c>
      <c r="N74" s="9">
        <v>134.79233092999999</v>
      </c>
      <c r="O74" s="9">
        <v>121.76246510999999</v>
      </c>
      <c r="P74" s="9">
        <v>90.336960099999999</v>
      </c>
      <c r="Q74" s="9">
        <v>104.19873382</v>
      </c>
      <c r="R74" s="9">
        <v>117.65753436999999</v>
      </c>
      <c r="S74" s="9">
        <v>129.67176638000001</v>
      </c>
      <c r="T74" s="9">
        <v>140.27348129999999</v>
      </c>
      <c r="U74" s="9">
        <v>149.44006714</v>
      </c>
      <c r="V74" s="9">
        <v>157.11163465999999</v>
      </c>
      <c r="W74" s="9">
        <v>163.27367655</v>
      </c>
      <c r="X74" s="9">
        <v>159.60562712000001</v>
      </c>
      <c r="Y74" s="9">
        <v>147.09834047999999</v>
      </c>
      <c r="Z74" s="9">
        <v>134.70812158999999</v>
      </c>
      <c r="AA74" s="9">
        <v>123.28664128</v>
      </c>
      <c r="AB74" s="9">
        <v>114.74321574</v>
      </c>
      <c r="AC74" s="9">
        <v>103.85013934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69.140471329999997</v>
      </c>
      <c r="D75" s="9">
        <v>73.541194439999998</v>
      </c>
      <c r="E75" s="9">
        <v>100.75634788000001</v>
      </c>
      <c r="F75" s="9">
        <v>107.15104211000001</v>
      </c>
      <c r="G75" s="9">
        <v>138.51340119</v>
      </c>
      <c r="H75" s="9">
        <v>168.19592502</v>
      </c>
      <c r="I75" s="9">
        <v>189.72472196999999</v>
      </c>
      <c r="J75" s="9">
        <v>170.75169292000001</v>
      </c>
      <c r="K75" s="9">
        <v>155.77456913</v>
      </c>
      <c r="L75" s="9">
        <v>140.19938841999999</v>
      </c>
      <c r="M75" s="9">
        <v>126.17984036</v>
      </c>
      <c r="N75" s="9">
        <v>113.56344801</v>
      </c>
      <c r="O75" s="9">
        <v>102.67706745</v>
      </c>
      <c r="P75" s="9">
        <v>92.889723270000005</v>
      </c>
      <c r="Q75" s="9">
        <v>87.788136550000004</v>
      </c>
      <c r="R75" s="9">
        <v>99.142000920000001</v>
      </c>
      <c r="S75" s="9">
        <v>109.24933914</v>
      </c>
      <c r="T75" s="9">
        <v>118.1813585</v>
      </c>
      <c r="U75" s="9">
        <v>125.90719639</v>
      </c>
      <c r="V75" s="9">
        <v>132.36849556999999</v>
      </c>
      <c r="W75" s="9">
        <v>137.55917398</v>
      </c>
      <c r="X75" s="9">
        <v>134.46881739</v>
      </c>
      <c r="Y75" s="9">
        <v>123.93134495</v>
      </c>
      <c r="Z75" s="9">
        <v>113.49250105</v>
      </c>
      <c r="AA75" s="9">
        <v>103.96314851</v>
      </c>
      <c r="AB75" s="9">
        <v>96.675459759999995</v>
      </c>
      <c r="AC75" s="9">
        <v>87.49444287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1.82595E-3</v>
      </c>
      <c r="D76" s="9">
        <v>2.9883999999999998E-4</v>
      </c>
      <c r="E76" s="9">
        <v>9.1295000000000005E-4</v>
      </c>
      <c r="F76" s="9">
        <v>4.3498000000000001E-4</v>
      </c>
      <c r="G76" s="9">
        <v>1.1112400000000001E-3</v>
      </c>
      <c r="H76" s="9">
        <v>1.1483400000000001E-3</v>
      </c>
      <c r="I76" s="9">
        <v>1.0073700000000001E-3</v>
      </c>
      <c r="J76" s="9">
        <v>6.7700000000000004E-6</v>
      </c>
      <c r="K76" s="9">
        <v>4.8443E-4</v>
      </c>
      <c r="L76" s="9">
        <v>4.1139499999999999E-3</v>
      </c>
      <c r="M76" s="9">
        <v>3.7025700000000001E-3</v>
      </c>
      <c r="N76" s="9">
        <v>2.99913E-3</v>
      </c>
      <c r="O76" s="9">
        <v>2.7092100000000001E-3</v>
      </c>
      <c r="P76" s="9">
        <v>2.0100000000000001E-3</v>
      </c>
      <c r="Q76" s="9">
        <v>2.3184199999999999E-3</v>
      </c>
      <c r="R76" s="9">
        <v>2.6178799999999999E-3</v>
      </c>
      <c r="S76" s="9">
        <v>2.8852000000000001E-3</v>
      </c>
      <c r="T76" s="9">
        <v>3.12108E-3</v>
      </c>
      <c r="U76" s="9">
        <v>3.32504E-3</v>
      </c>
      <c r="V76" s="9">
        <v>3.4957299999999998E-3</v>
      </c>
      <c r="W76" s="9">
        <v>3.63284E-3</v>
      </c>
      <c r="X76" s="9">
        <v>3.5512299999999998E-3</v>
      </c>
      <c r="Y76" s="9">
        <v>3.2729399999999998E-3</v>
      </c>
      <c r="Z76" s="9">
        <v>2.9972599999999999E-3</v>
      </c>
      <c r="AA76" s="9">
        <v>2.7431299999999999E-3</v>
      </c>
      <c r="AB76" s="9">
        <v>2.5530399999999999E-3</v>
      </c>
      <c r="AC76" s="9">
        <v>2.3106699999999999E-3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9.1300000000000007E-6</v>
      </c>
      <c r="D77" s="9">
        <v>1.4899999999999999E-6</v>
      </c>
      <c r="E77" s="9">
        <v>4.5600000000000004E-6</v>
      </c>
      <c r="F77" s="9">
        <v>2.17E-6</v>
      </c>
      <c r="G77" s="9">
        <v>5.5600000000000001E-6</v>
      </c>
      <c r="H77" s="9">
        <v>5.7400000000000001E-6</v>
      </c>
      <c r="I77" s="9">
        <v>5.04E-6</v>
      </c>
      <c r="J77" s="9">
        <v>2.9999999999999997E-8</v>
      </c>
      <c r="K77" s="9">
        <v>2.4200000000000001E-6</v>
      </c>
      <c r="L77" s="9">
        <v>2.0570000000000001E-5</v>
      </c>
      <c r="M77" s="9">
        <v>1.8510000000000001E-5</v>
      </c>
      <c r="N77" s="9">
        <v>1.5E-5</v>
      </c>
      <c r="O77" s="9">
        <v>1.3550000000000001E-5</v>
      </c>
      <c r="P77" s="9">
        <v>1.005E-5</v>
      </c>
      <c r="Q77" s="9">
        <v>1.1590000000000001E-5</v>
      </c>
      <c r="R77" s="9">
        <v>1.309E-5</v>
      </c>
      <c r="S77" s="9">
        <v>1.4430000000000001E-5</v>
      </c>
      <c r="T77" s="9">
        <v>1.5610000000000001E-5</v>
      </c>
      <c r="U77" s="9">
        <v>1.6629999999999998E-5</v>
      </c>
      <c r="V77" s="9">
        <v>1.7479999999999999E-5</v>
      </c>
      <c r="W77" s="9">
        <v>1.8159999999999999E-5</v>
      </c>
      <c r="X77" s="9">
        <v>1.7759999999999999E-5</v>
      </c>
      <c r="Y77" s="9">
        <v>1.6359999999999999E-5</v>
      </c>
      <c r="Z77" s="9">
        <v>1.499E-5</v>
      </c>
      <c r="AA77" s="9">
        <v>1.3720000000000001E-5</v>
      </c>
      <c r="AB77" s="9">
        <v>1.277E-5</v>
      </c>
      <c r="AC77" s="9">
        <v>1.155E-5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69.139341290000004</v>
      </c>
      <c r="D78" s="9">
        <v>73.541009489999993</v>
      </c>
      <c r="E78" s="9">
        <v>100.75578288</v>
      </c>
      <c r="F78" s="9">
        <v>107.15077291</v>
      </c>
      <c r="G78" s="9">
        <v>138.51271345999999</v>
      </c>
      <c r="H78" s="9">
        <v>168.19521434000001</v>
      </c>
      <c r="I78" s="9">
        <v>189.72409852999999</v>
      </c>
      <c r="J78" s="9">
        <v>170.75168873000001</v>
      </c>
      <c r="K78" s="9">
        <v>155.77426933000001</v>
      </c>
      <c r="L78" s="9">
        <v>140.19684239</v>
      </c>
      <c r="M78" s="9">
        <v>126.17754892000001</v>
      </c>
      <c r="N78" s="9">
        <v>113.56159192</v>
      </c>
      <c r="O78" s="9">
        <v>102.67539078</v>
      </c>
      <c r="P78" s="9">
        <v>92.888479329999996</v>
      </c>
      <c r="Q78" s="9">
        <v>87.786701739999998</v>
      </c>
      <c r="R78" s="9">
        <v>99.140380769999993</v>
      </c>
      <c r="S78" s="9">
        <v>109.24755356</v>
      </c>
      <c r="T78" s="9">
        <v>118.17942693000001</v>
      </c>
      <c r="U78" s="9">
        <v>125.9051386</v>
      </c>
      <c r="V78" s="9">
        <v>132.36633214</v>
      </c>
      <c r="W78" s="9">
        <v>137.55692569999999</v>
      </c>
      <c r="X78" s="9">
        <v>134.46661961999999</v>
      </c>
      <c r="Y78" s="9">
        <v>123.9293194</v>
      </c>
      <c r="Z78" s="9">
        <v>113.49064611999999</v>
      </c>
      <c r="AA78" s="9">
        <v>103.96145085000001</v>
      </c>
      <c r="AB78" s="9">
        <v>96.673879749999998</v>
      </c>
      <c r="AC78" s="9">
        <v>87.49301285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1.1300399999999999E-3</v>
      </c>
      <c r="D79" s="9">
        <v>1.8495E-4</v>
      </c>
      <c r="E79" s="9">
        <v>5.6501000000000001E-4</v>
      </c>
      <c r="F79" s="9">
        <v>2.6919999999999998E-4</v>
      </c>
      <c r="G79" s="9">
        <v>6.8771999999999995E-4</v>
      </c>
      <c r="H79" s="9">
        <v>7.1067999999999999E-4</v>
      </c>
      <c r="I79" s="9">
        <v>6.2343999999999995E-4</v>
      </c>
      <c r="J79" s="9">
        <v>4.1899999999999997E-6</v>
      </c>
      <c r="K79" s="9">
        <v>2.9980000000000002E-4</v>
      </c>
      <c r="L79" s="9">
        <v>2.5460299999999999E-3</v>
      </c>
      <c r="M79" s="9">
        <v>2.2914300000000001E-3</v>
      </c>
      <c r="N79" s="9">
        <v>1.8560899999999999E-3</v>
      </c>
      <c r="O79" s="9">
        <v>1.6766699999999999E-3</v>
      </c>
      <c r="P79" s="9">
        <v>1.24394E-3</v>
      </c>
      <c r="Q79" s="9">
        <v>1.4348200000000001E-3</v>
      </c>
      <c r="R79" s="9">
        <v>1.6201399999999999E-3</v>
      </c>
      <c r="S79" s="9">
        <v>1.7855799999999999E-3</v>
      </c>
      <c r="T79" s="9">
        <v>1.9315700000000001E-3</v>
      </c>
      <c r="U79" s="9">
        <v>2.0577899999999999E-3</v>
      </c>
      <c r="V79" s="9">
        <v>2.16343E-3</v>
      </c>
      <c r="W79" s="9">
        <v>2.2482800000000001E-3</v>
      </c>
      <c r="X79" s="9">
        <v>2.1977699999999999E-3</v>
      </c>
      <c r="Y79" s="9">
        <v>2.0255400000000002E-3</v>
      </c>
      <c r="Z79" s="9">
        <v>1.8549300000000001E-3</v>
      </c>
      <c r="AA79" s="9">
        <v>1.6976599999999999E-3</v>
      </c>
      <c r="AB79" s="9">
        <v>1.58001E-3</v>
      </c>
      <c r="AC79" s="9">
        <v>1.4300199999999999E-3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1.1285079899999999</v>
      </c>
      <c r="E80" s="9">
        <v>1.01946731</v>
      </c>
      <c r="F80" s="9">
        <v>1.0558114300000001</v>
      </c>
      <c r="G80" s="9">
        <v>1.0248344300000001</v>
      </c>
      <c r="H80" s="9">
        <v>1.05795211</v>
      </c>
      <c r="I80" s="9">
        <v>1.0547188300000001</v>
      </c>
      <c r="J80" s="9">
        <v>1.0460379799999999</v>
      </c>
      <c r="K80" s="9">
        <v>1</v>
      </c>
      <c r="L80" s="9">
        <v>1.00240431</v>
      </c>
      <c r="M80" s="9">
        <v>1</v>
      </c>
      <c r="N80" s="9">
        <v>1.0000004300000001</v>
      </c>
      <c r="O80" s="9">
        <v>1.00000193</v>
      </c>
      <c r="P80" s="9">
        <v>1.0004930400000001</v>
      </c>
      <c r="Q80" s="9">
        <v>1.0004930400000001</v>
      </c>
      <c r="R80" s="9">
        <v>1.00419901</v>
      </c>
      <c r="S80" s="9">
        <v>1.01971831</v>
      </c>
      <c r="T80" s="9">
        <v>1.0191228699999999</v>
      </c>
      <c r="U80" s="9">
        <v>1.0185063999999999</v>
      </c>
      <c r="V80" s="9">
        <v>1.0177834400000001</v>
      </c>
      <c r="W80" s="9">
        <v>1.0169344</v>
      </c>
      <c r="X80" s="9">
        <v>1.0160085700000001</v>
      </c>
      <c r="Y80" s="9">
        <v>1.0090604000000001</v>
      </c>
      <c r="Z80" s="9">
        <v>1.0024170699999999</v>
      </c>
      <c r="AA80" s="9">
        <v>1.0015877900000001</v>
      </c>
      <c r="AB80" s="9">
        <v>1.00144601</v>
      </c>
      <c r="AC80" s="9">
        <v>1.0024155400000001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1.1285079899999999</v>
      </c>
      <c r="D81" s="9">
        <v>1.01946731</v>
      </c>
      <c r="E81" s="9">
        <v>1.0558114300000001</v>
      </c>
      <c r="F81" s="9">
        <v>1.0248344300000001</v>
      </c>
      <c r="G81" s="9">
        <v>1.05795211</v>
      </c>
      <c r="H81" s="9">
        <v>1.0547188300000001</v>
      </c>
      <c r="I81" s="9">
        <v>1.0460379799999999</v>
      </c>
      <c r="J81" s="9">
        <v>1</v>
      </c>
      <c r="K81" s="9">
        <v>1.00240431</v>
      </c>
      <c r="L81" s="9">
        <v>1</v>
      </c>
      <c r="M81" s="9">
        <v>1.0000004300000001</v>
      </c>
      <c r="N81" s="9">
        <v>1.00000193</v>
      </c>
      <c r="O81" s="9">
        <v>1.0004930400000001</v>
      </c>
      <c r="P81" s="9">
        <v>1.0004930400000001</v>
      </c>
      <c r="Q81" s="9">
        <v>1.00419901</v>
      </c>
      <c r="R81" s="9">
        <v>1.01971831</v>
      </c>
      <c r="S81" s="9">
        <v>1.0191228699999999</v>
      </c>
      <c r="T81" s="9">
        <v>1.0185063999999999</v>
      </c>
      <c r="U81" s="9">
        <v>1.0177834400000001</v>
      </c>
      <c r="V81" s="9">
        <v>1.0169344</v>
      </c>
      <c r="W81" s="9">
        <v>1.0160085700000001</v>
      </c>
      <c r="X81" s="9">
        <v>1.0090604000000001</v>
      </c>
      <c r="Y81" s="9">
        <v>1.0024170699999999</v>
      </c>
      <c r="Z81" s="9">
        <v>1.0015877900000001</v>
      </c>
      <c r="AA81" s="9">
        <v>1.00144601</v>
      </c>
      <c r="AB81" s="9">
        <v>1.0024155400000001</v>
      </c>
      <c r="AC81" s="9">
        <v>1.0003697300000001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D2FFA-2554-4E84-ADA4-0092A221297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1E-8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23014.690944490001</v>
      </c>
      <c r="D5" s="9">
        <v>23838.089469409999</v>
      </c>
      <c r="E5" s="9">
        <v>24739.244072289999</v>
      </c>
      <c r="F5" s="9">
        <v>25645.538830699999</v>
      </c>
      <c r="G5" s="9">
        <v>26575.376896540001</v>
      </c>
      <c r="H5" s="9">
        <v>27502.503344429999</v>
      </c>
      <c r="I5" s="9">
        <v>28475.313010000002</v>
      </c>
      <c r="J5" s="9">
        <v>29458.771939210001</v>
      </c>
      <c r="K5" s="9">
        <v>30472.669075940001</v>
      </c>
      <c r="L5" s="9">
        <v>31503.65765805</v>
      </c>
      <c r="M5" s="9">
        <v>32562.873274789999</v>
      </c>
      <c r="N5" s="9">
        <v>33647.669096129997</v>
      </c>
      <c r="O5" s="9">
        <v>34749.316403750003</v>
      </c>
      <c r="P5" s="9">
        <v>35876.416992240003</v>
      </c>
      <c r="Q5" s="9">
        <v>37029.714093150003</v>
      </c>
      <c r="R5" s="9">
        <v>38210.040568689998</v>
      </c>
      <c r="S5" s="9">
        <v>39415.816831689997</v>
      </c>
      <c r="T5" s="9">
        <v>40637.907575830002</v>
      </c>
      <c r="U5" s="9">
        <v>41893.767698930002</v>
      </c>
      <c r="V5" s="9">
        <v>43179.669533799999</v>
      </c>
      <c r="W5" s="9">
        <v>44491.622125670001</v>
      </c>
      <c r="X5" s="9">
        <v>45835.211281060001</v>
      </c>
      <c r="Y5" s="9">
        <v>47232.381047659997</v>
      </c>
      <c r="Z5" s="9">
        <v>48660.181081479997</v>
      </c>
      <c r="AA5" s="9">
        <v>50120.611892929999</v>
      </c>
      <c r="AB5" s="9">
        <v>51613.819286209997</v>
      </c>
      <c r="AC5" s="9">
        <v>53138.662766109999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85587749.915483296</v>
      </c>
      <c r="D6" s="9">
        <v>87566335.679990306</v>
      </c>
      <c r="E6" s="9">
        <v>89584504.811331496</v>
      </c>
      <c r="F6" s="9">
        <v>91643031.238697499</v>
      </c>
      <c r="G6" s="9">
        <v>93742729.029239103</v>
      </c>
      <c r="H6" s="9">
        <v>95884441.481709599</v>
      </c>
      <c r="I6" s="9">
        <v>98069110.687427804</v>
      </c>
      <c r="J6" s="9">
        <v>100297764.04559401</v>
      </c>
      <c r="K6" s="9">
        <v>102571997.956045</v>
      </c>
      <c r="L6" s="9">
        <v>104893946.39669301</v>
      </c>
      <c r="M6" s="9">
        <v>107265127.163251</v>
      </c>
      <c r="N6" s="9">
        <v>109687098.267676</v>
      </c>
      <c r="O6" s="9">
        <v>112162254.52728599</v>
      </c>
      <c r="P6" s="9">
        <v>114693600.838462</v>
      </c>
      <c r="Q6" s="9">
        <v>117282450.27409901</v>
      </c>
      <c r="R6" s="9">
        <v>119931631.446127</v>
      </c>
      <c r="S6" s="9">
        <v>122643003.04028501</v>
      </c>
      <c r="T6" s="9">
        <v>125419566.531486</v>
      </c>
      <c r="U6" s="9">
        <v>128262798.24605399</v>
      </c>
      <c r="V6" s="9">
        <v>131175383.847636</v>
      </c>
      <c r="W6" s="9">
        <v>134159939.090772</v>
      </c>
      <c r="X6" s="9">
        <v>137217754.72489199</v>
      </c>
      <c r="Y6" s="9">
        <v>140350870.91621199</v>
      </c>
      <c r="Z6" s="9">
        <v>143561750.349139</v>
      </c>
      <c r="AA6" s="9">
        <v>146851933.63203099</v>
      </c>
      <c r="AB6" s="9">
        <v>150222595.256917</v>
      </c>
      <c r="AC6" s="9">
        <v>153674959.250274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8039.5812305999998</v>
      </c>
      <c r="D8" s="9">
        <v>8135.5020550400004</v>
      </c>
      <c r="E8" s="9">
        <v>8243.3416688699999</v>
      </c>
      <c r="F8" s="9">
        <v>8355.1182603800007</v>
      </c>
      <c r="G8" s="9">
        <v>8473.6138589900002</v>
      </c>
      <c r="H8" s="9">
        <v>8595.2305501499995</v>
      </c>
      <c r="I8" s="9">
        <v>8726.8454131899998</v>
      </c>
      <c r="J8" s="9">
        <v>8864.8486405099993</v>
      </c>
      <c r="K8" s="9">
        <v>9009.3667940399991</v>
      </c>
      <c r="L8" s="9">
        <v>9160.8960519100001</v>
      </c>
      <c r="M8" s="9">
        <v>9319.0681651399991</v>
      </c>
      <c r="N8" s="9">
        <v>9484.0256021299992</v>
      </c>
      <c r="O8" s="9">
        <v>9655.5981063500003</v>
      </c>
      <c r="P8" s="9">
        <v>9833.9999271399993</v>
      </c>
      <c r="Q8" s="9">
        <v>10019.334952560001</v>
      </c>
      <c r="R8" s="9">
        <v>10211.6037134</v>
      </c>
      <c r="S8" s="9">
        <v>10410.932667180001</v>
      </c>
      <c r="T8" s="9">
        <v>10617.75102969</v>
      </c>
      <c r="U8" s="9">
        <v>10831.65592714</v>
      </c>
      <c r="V8" s="9">
        <v>11052.592813069999</v>
      </c>
      <c r="W8" s="9">
        <v>11281.028112669999</v>
      </c>
      <c r="X8" s="9">
        <v>11517.976707010001</v>
      </c>
      <c r="Y8" s="9">
        <v>11767.078613240001</v>
      </c>
      <c r="Z8" s="9">
        <v>12024.043293999999</v>
      </c>
      <c r="AA8" s="9">
        <v>12288.932043430001</v>
      </c>
      <c r="AB8" s="9">
        <v>12562.032960529999</v>
      </c>
      <c r="AC8" s="9">
        <v>12843.27061231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1590.6897262099999</v>
      </c>
      <c r="D9" s="9">
        <v>1612.05048749</v>
      </c>
      <c r="E9" s="9">
        <v>1633.3931083699999</v>
      </c>
      <c r="F9" s="9">
        <v>1654.757257</v>
      </c>
      <c r="G9" s="9">
        <v>1676.1388735400001</v>
      </c>
      <c r="H9" s="9">
        <v>1697.55758726</v>
      </c>
      <c r="I9" s="9">
        <v>1719.0522352200001</v>
      </c>
      <c r="J9" s="9">
        <v>1740.5913213199999</v>
      </c>
      <c r="K9" s="9">
        <v>1762.21816728</v>
      </c>
      <c r="L9" s="9">
        <v>1783.9575413499999</v>
      </c>
      <c r="M9" s="9">
        <v>1805.8395226299999</v>
      </c>
      <c r="N9" s="9">
        <v>1827.8768430299999</v>
      </c>
      <c r="O9" s="9">
        <v>1850.10553119</v>
      </c>
      <c r="P9" s="9">
        <v>1872.5978032600001</v>
      </c>
      <c r="Q9" s="9">
        <v>1895.3617948999999</v>
      </c>
      <c r="R9" s="9">
        <v>1918.45348036</v>
      </c>
      <c r="S9" s="9">
        <v>1941.8945646899999</v>
      </c>
      <c r="T9" s="9">
        <v>1965.7387201500001</v>
      </c>
      <c r="U9" s="9">
        <v>1990.0204162699999</v>
      </c>
      <c r="V9" s="9">
        <v>2014.7721289799999</v>
      </c>
      <c r="W9" s="9">
        <v>2040.03435042</v>
      </c>
      <c r="X9" s="9">
        <v>2065.8200850200001</v>
      </c>
      <c r="Y9" s="9">
        <v>2092.1531615099998</v>
      </c>
      <c r="Z9" s="9">
        <v>2119.0298278199998</v>
      </c>
      <c r="AA9" s="9">
        <v>2146.4646904699998</v>
      </c>
      <c r="AB9" s="9">
        <v>2174.4604156700002</v>
      </c>
      <c r="AC9" s="9">
        <v>2203.0204609100001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3.1E-7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5398.8831554899998</v>
      </c>
      <c r="D11" s="9">
        <v>5510.8580165800004</v>
      </c>
      <c r="E11" s="9">
        <v>5621.9370945999999</v>
      </c>
      <c r="F11" s="9">
        <v>5732.6008161600002</v>
      </c>
      <c r="G11" s="9">
        <v>5842.7507176199997</v>
      </c>
      <c r="H11" s="9">
        <v>5952.3632573799996</v>
      </c>
      <c r="I11" s="9">
        <v>6061.9047221800001</v>
      </c>
      <c r="J11" s="9">
        <v>6171.0440605000003</v>
      </c>
      <c r="K11" s="9">
        <v>6280.0910729200004</v>
      </c>
      <c r="L11" s="9">
        <v>6389.0257201200002</v>
      </c>
      <c r="M11" s="9">
        <v>6498.03391078</v>
      </c>
      <c r="N11" s="9">
        <v>6607.1815461899996</v>
      </c>
      <c r="O11" s="9">
        <v>6716.7610401499996</v>
      </c>
      <c r="P11" s="9">
        <v>6826.9602355300003</v>
      </c>
      <c r="Q11" s="9">
        <v>6937.8125857499999</v>
      </c>
      <c r="R11" s="9">
        <v>7049.5791878099999</v>
      </c>
      <c r="S11" s="9">
        <v>7162.3459501300003</v>
      </c>
      <c r="T11" s="9">
        <v>7276.297364</v>
      </c>
      <c r="U11" s="9">
        <v>7391.6088571</v>
      </c>
      <c r="V11" s="9">
        <v>7508.5009348100002</v>
      </c>
      <c r="W11" s="9">
        <v>7627.0556746900002</v>
      </c>
      <c r="X11" s="9">
        <v>7747.39568074</v>
      </c>
      <c r="Y11" s="9">
        <v>7869.5706442600003</v>
      </c>
      <c r="Z11" s="9">
        <v>7993.6128045300002</v>
      </c>
      <c r="AA11" s="9">
        <v>8119.5995433400003</v>
      </c>
      <c r="AB11" s="9">
        <v>8247.4989984200001</v>
      </c>
      <c r="AC11" s="9">
        <v>8377.4042879400004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9630.2709568099999</v>
      </c>
      <c r="D12" s="9">
        <v>9747.5525425399992</v>
      </c>
      <c r="E12" s="9">
        <v>9876.73477723</v>
      </c>
      <c r="F12" s="9">
        <v>10009.87551738</v>
      </c>
      <c r="G12" s="9">
        <v>10149.75273253</v>
      </c>
      <c r="H12" s="9">
        <v>10292.78813741</v>
      </c>
      <c r="I12" s="9">
        <v>10445.89764841</v>
      </c>
      <c r="J12" s="9">
        <v>10605.439961829999</v>
      </c>
      <c r="K12" s="9">
        <v>10771.584961320001</v>
      </c>
      <c r="L12" s="9">
        <v>10944.853593260001</v>
      </c>
      <c r="M12" s="9">
        <v>11124.907687770001</v>
      </c>
      <c r="N12" s="9">
        <v>11311.90244516</v>
      </c>
      <c r="O12" s="9">
        <v>11505.70363754</v>
      </c>
      <c r="P12" s="9">
        <v>11706.597730719999</v>
      </c>
      <c r="Q12" s="9">
        <v>11914.696747460001</v>
      </c>
      <c r="R12" s="9">
        <v>12130.05719376</v>
      </c>
      <c r="S12" s="9">
        <v>12352.827231880001</v>
      </c>
      <c r="T12" s="9">
        <v>12583.489749840001</v>
      </c>
      <c r="U12" s="9">
        <v>12821.676343409999</v>
      </c>
      <c r="V12" s="9">
        <v>13067.364942050001</v>
      </c>
      <c r="W12" s="9">
        <v>13321.06246309</v>
      </c>
      <c r="X12" s="9">
        <v>13583.79679203</v>
      </c>
      <c r="Y12" s="9">
        <v>13859.231774759999</v>
      </c>
      <c r="Z12" s="9">
        <v>14143.07312182</v>
      </c>
      <c r="AA12" s="9">
        <v>14435.396733899999</v>
      </c>
      <c r="AB12" s="9">
        <v>14736.4933762</v>
      </c>
      <c r="AC12" s="9">
        <v>15046.29107322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15029.154112300001</v>
      </c>
      <c r="D13" s="9">
        <v>15258.41055912</v>
      </c>
      <c r="E13" s="9">
        <v>15498.67187183</v>
      </c>
      <c r="F13" s="9">
        <v>15742.47633354</v>
      </c>
      <c r="G13" s="9">
        <v>15992.503450149999</v>
      </c>
      <c r="H13" s="9">
        <v>16245.151394779999</v>
      </c>
      <c r="I13" s="9">
        <v>16507.802370590001</v>
      </c>
      <c r="J13" s="9">
        <v>16776.484022330002</v>
      </c>
      <c r="K13" s="9">
        <v>17051.676034240001</v>
      </c>
      <c r="L13" s="9">
        <v>17333.879313379999</v>
      </c>
      <c r="M13" s="9">
        <v>17622.941598540001</v>
      </c>
      <c r="N13" s="9">
        <v>17919.083991349999</v>
      </c>
      <c r="O13" s="9">
        <v>18222.464677690001</v>
      </c>
      <c r="P13" s="9">
        <v>18533.557966249999</v>
      </c>
      <c r="Q13" s="9">
        <v>18852.50933321</v>
      </c>
      <c r="R13" s="9">
        <v>19179.636381569999</v>
      </c>
      <c r="S13" s="9">
        <v>19515.173182009999</v>
      </c>
      <c r="T13" s="9">
        <v>19859.787113840001</v>
      </c>
      <c r="U13" s="9">
        <v>20213.285200509999</v>
      </c>
      <c r="V13" s="9">
        <v>20575.865876870001</v>
      </c>
      <c r="W13" s="9">
        <v>20948.118137779999</v>
      </c>
      <c r="X13" s="9">
        <v>21331.192472769999</v>
      </c>
      <c r="Y13" s="9">
        <v>21728.802419020001</v>
      </c>
      <c r="Z13" s="9">
        <v>22136.685926350001</v>
      </c>
      <c r="AA13" s="9">
        <v>22554.996277239999</v>
      </c>
      <c r="AB13" s="9">
        <v>22983.99237462</v>
      </c>
      <c r="AC13" s="9">
        <v>23423.69536116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683.43337532999999</v>
      </c>
      <c r="D17" s="9">
        <v>660.65226282000003</v>
      </c>
      <c r="E17" s="9">
        <v>638.63103470999999</v>
      </c>
      <c r="F17" s="9">
        <v>617.34345652000002</v>
      </c>
      <c r="G17" s="9">
        <v>596.76536312999997</v>
      </c>
      <c r="H17" s="9">
        <v>576.87366201999998</v>
      </c>
      <c r="I17" s="9">
        <v>557.64453994999997</v>
      </c>
      <c r="J17" s="9">
        <v>539.05639341999995</v>
      </c>
      <c r="K17" s="9">
        <v>521.08788014000004</v>
      </c>
      <c r="L17" s="9">
        <v>503.71831278000002</v>
      </c>
      <c r="M17" s="9">
        <v>486.92853965</v>
      </c>
      <c r="N17" s="9">
        <v>470.69764888999998</v>
      </c>
      <c r="O17" s="9">
        <v>455.00829264999999</v>
      </c>
      <c r="P17" s="9">
        <v>439.84140465000002</v>
      </c>
      <c r="Q17" s="9">
        <v>425.18023749999998</v>
      </c>
      <c r="R17" s="9">
        <v>411.00756765</v>
      </c>
      <c r="S17" s="9">
        <v>397.30733942000001</v>
      </c>
      <c r="T17" s="9">
        <v>384.06376144000001</v>
      </c>
      <c r="U17" s="9">
        <v>371.26163604999999</v>
      </c>
      <c r="V17" s="9">
        <v>358.88630594</v>
      </c>
      <c r="W17" s="9">
        <v>346.92345366000001</v>
      </c>
      <c r="X17" s="9">
        <v>335.35956213999998</v>
      </c>
      <c r="Y17" s="9">
        <v>324.18095997</v>
      </c>
      <c r="Z17" s="9">
        <v>313.37503306000002</v>
      </c>
      <c r="AA17" s="9">
        <v>302.92919862000002</v>
      </c>
      <c r="AB17" s="9">
        <v>292.83166784000002</v>
      </c>
      <c r="AC17" s="9">
        <v>283.07111092000002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652944.70678710996</v>
      </c>
      <c r="D18" s="9">
        <v>631179.83887893998</v>
      </c>
      <c r="E18" s="9">
        <v>610141.00197068998</v>
      </c>
      <c r="F18" s="9">
        <v>589803.08606089</v>
      </c>
      <c r="G18" s="9">
        <v>570143.00404373999</v>
      </c>
      <c r="H18" s="9">
        <v>551138.88408032001</v>
      </c>
      <c r="I18" s="9">
        <v>532684.79789223999</v>
      </c>
      <c r="J18" s="9">
        <v>514928.64254997001</v>
      </c>
      <c r="K18" s="9">
        <v>497764.38614573999</v>
      </c>
      <c r="L18" s="9">
        <v>481172.26730688999</v>
      </c>
      <c r="M18" s="9">
        <v>465134.06201338</v>
      </c>
      <c r="N18" s="9">
        <v>449629.58300729003</v>
      </c>
      <c r="O18" s="9">
        <v>434642.47032793</v>
      </c>
      <c r="P18" s="9">
        <v>420154.44060557999</v>
      </c>
      <c r="Q18" s="9">
        <v>406149.49605413002</v>
      </c>
      <c r="R18" s="9">
        <v>392611.18404063</v>
      </c>
      <c r="S18" s="9">
        <v>379524.16752098</v>
      </c>
      <c r="T18" s="9">
        <v>366873.35916732001</v>
      </c>
      <c r="U18" s="9">
        <v>354644.22639242001</v>
      </c>
      <c r="V18" s="9">
        <v>342822.80734583002</v>
      </c>
      <c r="W18" s="9">
        <v>331395.40392239002</v>
      </c>
      <c r="X18" s="9">
        <v>320349.10405348998</v>
      </c>
      <c r="Y18" s="9">
        <v>309670.84824542003</v>
      </c>
      <c r="Z18" s="9">
        <v>299348.58702714997</v>
      </c>
      <c r="AA18" s="9">
        <v>289370.29343755002</v>
      </c>
      <c r="AB18" s="9">
        <v>279724.72127535997</v>
      </c>
      <c r="AC18" s="9">
        <v>270401.04025547998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652944.70678710996</v>
      </c>
      <c r="D19" s="9">
        <v>631179.83887893998</v>
      </c>
      <c r="E19" s="9">
        <v>610141.00197068998</v>
      </c>
      <c r="F19" s="9">
        <v>589803.08606089</v>
      </c>
      <c r="G19" s="9">
        <v>570143.00404373999</v>
      </c>
      <c r="H19" s="9">
        <v>551138.69359213999</v>
      </c>
      <c r="I19" s="9">
        <v>532684.79789223999</v>
      </c>
      <c r="J19" s="9">
        <v>514928.64254997001</v>
      </c>
      <c r="K19" s="9">
        <v>497764.38614573999</v>
      </c>
      <c r="L19" s="9">
        <v>481172.26730688999</v>
      </c>
      <c r="M19" s="9">
        <v>465133.99154875003</v>
      </c>
      <c r="N19" s="9">
        <v>449629.58300729003</v>
      </c>
      <c r="O19" s="9">
        <v>434642.47032793</v>
      </c>
      <c r="P19" s="9">
        <v>420154.44060557999</v>
      </c>
      <c r="Q19" s="9">
        <v>406149.49605413002</v>
      </c>
      <c r="R19" s="9">
        <v>392611.18404063</v>
      </c>
      <c r="S19" s="9">
        <v>379524.16752098</v>
      </c>
      <c r="T19" s="9">
        <v>366873.35916732001</v>
      </c>
      <c r="U19" s="9">
        <v>354644.22639242001</v>
      </c>
      <c r="V19" s="9">
        <v>342822.80734583002</v>
      </c>
      <c r="W19" s="9">
        <v>331395.40392239002</v>
      </c>
      <c r="X19" s="9">
        <v>320349.10405348998</v>
      </c>
      <c r="Y19" s="9">
        <v>309670.84824542003</v>
      </c>
      <c r="Z19" s="9">
        <v>299348.58702714997</v>
      </c>
      <c r="AA19" s="9">
        <v>289370.29343755002</v>
      </c>
      <c r="AB19" s="9">
        <v>279724.72127535997</v>
      </c>
      <c r="AC19" s="9">
        <v>270401.04025547998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108.95927179</v>
      </c>
      <c r="D20" s="9">
        <v>105.32729605999999</v>
      </c>
      <c r="E20" s="9">
        <v>101.81646814</v>
      </c>
      <c r="F20" s="9">
        <v>98.422605469999993</v>
      </c>
      <c r="G20" s="9">
        <v>95.14185544</v>
      </c>
      <c r="H20" s="9">
        <v>91.970536409999994</v>
      </c>
      <c r="I20" s="9">
        <v>88.904851859999994</v>
      </c>
      <c r="J20" s="9">
        <v>85.941357569999994</v>
      </c>
      <c r="K20" s="9">
        <v>83.07665093</v>
      </c>
      <c r="L20" s="9">
        <v>80.307433799999998</v>
      </c>
      <c r="M20" s="9">
        <v>77.630652830000002</v>
      </c>
      <c r="N20" s="9">
        <v>75.042974060000006</v>
      </c>
      <c r="O20" s="9">
        <v>72.541631730000006</v>
      </c>
      <c r="P20" s="9">
        <v>70.123586119999999</v>
      </c>
      <c r="Q20" s="9">
        <v>67.786167210000002</v>
      </c>
      <c r="R20" s="9">
        <v>65.526629060000005</v>
      </c>
      <c r="S20" s="9">
        <v>63.342411920000004</v>
      </c>
      <c r="T20" s="9">
        <v>61.230998190000001</v>
      </c>
      <c r="U20" s="9">
        <v>59.189964920000001</v>
      </c>
      <c r="V20" s="9">
        <v>57.216975290000001</v>
      </c>
      <c r="W20" s="9">
        <v>55.309746699999998</v>
      </c>
      <c r="X20" s="9">
        <v>53.466124129999997</v>
      </c>
      <c r="Y20" s="9">
        <v>51.683927949999998</v>
      </c>
      <c r="Z20" s="9">
        <v>49.961147099999998</v>
      </c>
      <c r="AA20" s="9">
        <v>48.29577553</v>
      </c>
      <c r="AB20" s="9">
        <v>46.685933749999997</v>
      </c>
      <c r="AC20" s="9">
        <v>45.129815460000003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0.65294470999999998</v>
      </c>
      <c r="D21" s="9">
        <v>0.63117984000000005</v>
      </c>
      <c r="E21" s="9">
        <v>0.61014100000000004</v>
      </c>
      <c r="F21" s="9">
        <v>0.58980308999999997</v>
      </c>
      <c r="G21" s="9">
        <v>0.57014299999999996</v>
      </c>
      <c r="H21" s="9">
        <v>0.55113869000000004</v>
      </c>
      <c r="I21" s="9">
        <v>0.53268479999999996</v>
      </c>
      <c r="J21" s="9">
        <v>0.51492864000000005</v>
      </c>
      <c r="K21" s="9">
        <v>0.49776439</v>
      </c>
      <c r="L21" s="9">
        <v>0.48117227000000001</v>
      </c>
      <c r="M21" s="9">
        <v>0.46513399</v>
      </c>
      <c r="N21" s="9">
        <v>0.44962957999999997</v>
      </c>
      <c r="O21" s="9">
        <v>0.43464247</v>
      </c>
      <c r="P21" s="9">
        <v>0.42015444000000002</v>
      </c>
      <c r="Q21" s="9">
        <v>0.4061495</v>
      </c>
      <c r="R21" s="9">
        <v>0.39261118</v>
      </c>
      <c r="S21" s="9">
        <v>0.37952416999999999</v>
      </c>
      <c r="T21" s="9">
        <v>0.36687335999999998</v>
      </c>
      <c r="U21" s="9">
        <v>0.35464423</v>
      </c>
      <c r="V21" s="9">
        <v>0.34282280999999998</v>
      </c>
      <c r="W21" s="9">
        <v>0.33139540000000001</v>
      </c>
      <c r="X21" s="9">
        <v>0.3203491</v>
      </c>
      <c r="Y21" s="9">
        <v>0.30967085</v>
      </c>
      <c r="Z21" s="9">
        <v>0.29934859000000003</v>
      </c>
      <c r="AA21" s="9">
        <v>0.28937028999999997</v>
      </c>
      <c r="AB21" s="9">
        <v>0.27972471999999998</v>
      </c>
      <c r="AC21" s="9">
        <v>0.27040103999999998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3.26472E-3</v>
      </c>
      <c r="D22" s="9">
        <v>3.1559000000000001E-3</v>
      </c>
      <c r="E22" s="9">
        <v>3.0507099999999999E-3</v>
      </c>
      <c r="F22" s="9">
        <v>2.9490200000000001E-3</v>
      </c>
      <c r="G22" s="9">
        <v>2.8507200000000002E-3</v>
      </c>
      <c r="H22" s="9">
        <v>2.7556899999999999E-3</v>
      </c>
      <c r="I22" s="9">
        <v>2.6634200000000001E-3</v>
      </c>
      <c r="J22" s="9">
        <v>2.57464E-3</v>
      </c>
      <c r="K22" s="9">
        <v>2.4888200000000001E-3</v>
      </c>
      <c r="L22" s="9">
        <v>2.4058600000000001E-3</v>
      </c>
      <c r="M22" s="9">
        <v>2.3256700000000002E-3</v>
      </c>
      <c r="N22" s="9">
        <v>2.24815E-3</v>
      </c>
      <c r="O22" s="9">
        <v>2.1732100000000001E-3</v>
      </c>
      <c r="P22" s="9">
        <v>2.1007700000000001E-3</v>
      </c>
      <c r="Q22" s="9">
        <v>2.03075E-3</v>
      </c>
      <c r="R22" s="9">
        <v>1.96306E-3</v>
      </c>
      <c r="S22" s="9">
        <v>1.89762E-3</v>
      </c>
      <c r="T22" s="9">
        <v>1.8343700000000001E-3</v>
      </c>
      <c r="U22" s="9">
        <v>1.77322E-3</v>
      </c>
      <c r="V22" s="9">
        <v>1.71411E-3</v>
      </c>
      <c r="W22" s="9">
        <v>1.65698E-3</v>
      </c>
      <c r="X22" s="9">
        <v>1.6017500000000001E-3</v>
      </c>
      <c r="Y22" s="9">
        <v>1.54835E-3</v>
      </c>
      <c r="Z22" s="9">
        <v>1.4967400000000001E-3</v>
      </c>
      <c r="AA22" s="9">
        <v>1.44685E-3</v>
      </c>
      <c r="AB22" s="9">
        <v>1.3986199999999999E-3</v>
      </c>
      <c r="AC22" s="9">
        <v>1.3520100000000001E-3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108.95927179</v>
      </c>
      <c r="D23" s="9">
        <v>105.32729605999999</v>
      </c>
      <c r="E23" s="9">
        <v>101.81646814</v>
      </c>
      <c r="F23" s="9">
        <v>98.422605469999993</v>
      </c>
      <c r="G23" s="9">
        <v>95.14185544</v>
      </c>
      <c r="H23" s="9">
        <v>91.970536409999994</v>
      </c>
      <c r="I23" s="9">
        <v>88.904851859999994</v>
      </c>
      <c r="J23" s="9">
        <v>85.941357569999994</v>
      </c>
      <c r="K23" s="9">
        <v>83.07665093</v>
      </c>
      <c r="L23" s="9">
        <v>80.307433799999998</v>
      </c>
      <c r="M23" s="9">
        <v>77.630652830000002</v>
      </c>
      <c r="N23" s="9">
        <v>75.042974060000006</v>
      </c>
      <c r="O23" s="9">
        <v>72.541631730000006</v>
      </c>
      <c r="P23" s="9">
        <v>70.123586119999999</v>
      </c>
      <c r="Q23" s="9">
        <v>67.786167210000002</v>
      </c>
      <c r="R23" s="9">
        <v>65.526629060000005</v>
      </c>
      <c r="S23" s="9">
        <v>63.342411920000004</v>
      </c>
      <c r="T23" s="9">
        <v>61.230998190000001</v>
      </c>
      <c r="U23" s="9">
        <v>59.189964920000001</v>
      </c>
      <c r="V23" s="9">
        <v>57.216975290000001</v>
      </c>
      <c r="W23" s="9">
        <v>55.309746699999998</v>
      </c>
      <c r="X23" s="9">
        <v>53.466124129999997</v>
      </c>
      <c r="Y23" s="9">
        <v>51.683927949999998</v>
      </c>
      <c r="Z23" s="9">
        <v>49.961147099999998</v>
      </c>
      <c r="AA23" s="9">
        <v>48.29577553</v>
      </c>
      <c r="AB23" s="9">
        <v>46.685933749999997</v>
      </c>
      <c r="AC23" s="9">
        <v>45.129815460000003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1.0000000600000001</v>
      </c>
      <c r="E25" s="9">
        <v>0.99999992999999998</v>
      </c>
      <c r="F25" s="9">
        <v>1.0000008</v>
      </c>
      <c r="G25" s="9">
        <v>1.0000001999999999</v>
      </c>
      <c r="H25" s="9">
        <v>1.00000004</v>
      </c>
      <c r="I25" s="9">
        <v>1.0000008300000001</v>
      </c>
      <c r="J25" s="9">
        <v>0.99984494999999995</v>
      </c>
      <c r="K25" s="9">
        <v>1.0000000099999999</v>
      </c>
      <c r="L25" s="9">
        <v>1.0000000600000001</v>
      </c>
      <c r="M25" s="9">
        <v>1.0000000600000001</v>
      </c>
      <c r="N25" s="9">
        <v>1.00000172</v>
      </c>
      <c r="O25" s="9">
        <v>1.0000001300000001</v>
      </c>
      <c r="P25" s="9">
        <v>1.00000124</v>
      </c>
      <c r="Q25" s="9">
        <v>1.0000001300000001</v>
      </c>
      <c r="R25" s="9">
        <v>1.0000005000000001</v>
      </c>
      <c r="S25" s="9">
        <v>1.0000000099999999</v>
      </c>
      <c r="T25" s="9">
        <v>1.0000000600000001</v>
      </c>
      <c r="U25" s="9">
        <v>0.99999998999999995</v>
      </c>
      <c r="V25" s="9">
        <v>0.99999994000000003</v>
      </c>
      <c r="W25" s="9">
        <v>1.0000001599999999</v>
      </c>
      <c r="X25" s="9">
        <v>1.00000007</v>
      </c>
      <c r="Y25" s="9">
        <v>1.0000006699999999</v>
      </c>
      <c r="Z25" s="9">
        <v>1.00000015</v>
      </c>
      <c r="AA25" s="9">
        <v>1.0000003399999999</v>
      </c>
      <c r="AB25" s="9">
        <v>0.99999996999999996</v>
      </c>
      <c r="AC25" s="9">
        <v>1.00000037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1.0000000600000001</v>
      </c>
      <c r="D26" s="9">
        <v>0.99999992999999998</v>
      </c>
      <c r="E26" s="9">
        <v>1.0000008</v>
      </c>
      <c r="F26" s="9">
        <v>1.0000001999999999</v>
      </c>
      <c r="G26" s="9">
        <v>1.00000004</v>
      </c>
      <c r="H26" s="9">
        <v>1.0000008300000001</v>
      </c>
      <c r="I26" s="9">
        <v>0.99984494999999995</v>
      </c>
      <c r="J26" s="9">
        <v>1.0000000099999999</v>
      </c>
      <c r="K26" s="9">
        <v>1.0000000600000001</v>
      </c>
      <c r="L26" s="9">
        <v>1.0000000600000001</v>
      </c>
      <c r="M26" s="9">
        <v>1.00000172</v>
      </c>
      <c r="N26" s="9">
        <v>1.0000001300000001</v>
      </c>
      <c r="O26" s="9">
        <v>1.00000124</v>
      </c>
      <c r="P26" s="9">
        <v>1.0000001300000001</v>
      </c>
      <c r="Q26" s="9">
        <v>1.0000005000000001</v>
      </c>
      <c r="R26" s="9">
        <v>1.0000000099999999</v>
      </c>
      <c r="S26" s="9">
        <v>1.0000000600000001</v>
      </c>
      <c r="T26" s="9">
        <v>0.99999998999999995</v>
      </c>
      <c r="U26" s="9">
        <v>0.99999994000000003</v>
      </c>
      <c r="V26" s="9">
        <v>1.0000001599999999</v>
      </c>
      <c r="W26" s="9">
        <v>1.00000007</v>
      </c>
      <c r="X26" s="9">
        <v>1.0000006699999999</v>
      </c>
      <c r="Y26" s="9">
        <v>1.00000015</v>
      </c>
      <c r="Z26" s="9">
        <v>1.0000003399999999</v>
      </c>
      <c r="AA26" s="9">
        <v>0.99999996999999996</v>
      </c>
      <c r="AB26" s="9">
        <v>1.00000037</v>
      </c>
      <c r="AC26" s="9">
        <v>1.00000176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1.61687673</v>
      </c>
      <c r="E27" s="9">
        <v>1.6595495600000001</v>
      </c>
      <c r="F27" s="9">
        <v>1.7066131099999999</v>
      </c>
      <c r="G27" s="9">
        <v>1.75630994</v>
      </c>
      <c r="H27" s="9">
        <v>1.80931709</v>
      </c>
      <c r="I27" s="9">
        <v>1.8650204100000001</v>
      </c>
      <c r="J27" s="9">
        <v>1.9250795199999999</v>
      </c>
      <c r="K27" s="9">
        <v>1.988626</v>
      </c>
      <c r="L27" s="9">
        <v>2.0565140799999999</v>
      </c>
      <c r="M27" s="9">
        <v>2.1285337599999998</v>
      </c>
      <c r="N27" s="9">
        <v>2.20531334</v>
      </c>
      <c r="O27" s="9">
        <v>2.2870350799999999</v>
      </c>
      <c r="P27" s="9">
        <v>2.37363831</v>
      </c>
      <c r="Q27" s="9">
        <v>2.4657348099999998</v>
      </c>
      <c r="R27" s="9">
        <v>2.5636646999999999</v>
      </c>
      <c r="S27" s="9">
        <v>2.6677956900000002</v>
      </c>
      <c r="T27" s="9">
        <v>2.7784078999999999</v>
      </c>
      <c r="U27" s="9">
        <v>2.89544223</v>
      </c>
      <c r="V27" s="9">
        <v>3.0200692299999998</v>
      </c>
      <c r="W27" s="9">
        <v>3.1525445400000001</v>
      </c>
      <c r="X27" s="9">
        <v>3.2931089999999998</v>
      </c>
      <c r="Y27" s="9">
        <v>3.44250246</v>
      </c>
      <c r="Z27" s="9">
        <v>3.60242679</v>
      </c>
      <c r="AA27" s="9">
        <v>3.77223182</v>
      </c>
      <c r="AB27" s="9">
        <v>3.95258705</v>
      </c>
      <c r="AC27" s="9">
        <v>4.1440907400000002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1749.4200331899999</v>
      </c>
      <c r="D28" s="9">
        <v>2271.1416516999998</v>
      </c>
      <c r="E28" s="9">
        <v>2801.9849195100001</v>
      </c>
      <c r="F28" s="9">
        <v>3343.6334774400002</v>
      </c>
      <c r="G28" s="9">
        <v>3896.0002605099999</v>
      </c>
      <c r="H28" s="9">
        <v>4459.4267623799997</v>
      </c>
      <c r="I28" s="9">
        <v>5033.6171728099998</v>
      </c>
      <c r="J28" s="9">
        <v>5619.45542621</v>
      </c>
      <c r="K28" s="9">
        <v>6216.9567258899997</v>
      </c>
      <c r="L28" s="9">
        <v>6826.6181963700001</v>
      </c>
      <c r="M28" s="9">
        <v>7448.6005485400001</v>
      </c>
      <c r="N28" s="9">
        <v>8083.3320975500001</v>
      </c>
      <c r="O28" s="9">
        <v>8731.1679553899994</v>
      </c>
      <c r="P28" s="9">
        <v>9392.2441881100003</v>
      </c>
      <c r="Q28" s="9">
        <v>10066.902684619999</v>
      </c>
      <c r="R28" s="9">
        <v>10755.49619118</v>
      </c>
      <c r="S28" s="9">
        <v>11458.37470735</v>
      </c>
      <c r="T28" s="9">
        <v>12175.889522609999</v>
      </c>
      <c r="U28" s="9">
        <v>12908.116147889999</v>
      </c>
      <c r="V28" s="9">
        <v>13655.56762107</v>
      </c>
      <c r="W28" s="9">
        <v>14418.65572062</v>
      </c>
      <c r="X28" s="9">
        <v>15197.68672645</v>
      </c>
      <c r="Y28" s="9">
        <v>15993.09597273</v>
      </c>
      <c r="Z28" s="9">
        <v>16805.8432994</v>
      </c>
      <c r="AA28" s="9">
        <v>17636.305523989999</v>
      </c>
      <c r="AB28" s="9">
        <v>18484.914854769999</v>
      </c>
      <c r="AC28" s="9">
        <v>19352.08372323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5016581.3522804901</v>
      </c>
      <c r="D29" s="9">
        <v>6512653.7035890603</v>
      </c>
      <c r="E29" s="9">
        <v>8034883.0068716304</v>
      </c>
      <c r="F29" s="9">
        <v>9588097.2171116602</v>
      </c>
      <c r="G29" s="9">
        <v>11172046.669485999</v>
      </c>
      <c r="H29" s="9">
        <v>12787715.0401881</v>
      </c>
      <c r="I29" s="9">
        <v>14434240.8138228</v>
      </c>
      <c r="J29" s="9">
        <v>16114171.9919928</v>
      </c>
      <c r="K29" s="9">
        <v>17827547.751435</v>
      </c>
      <c r="L29" s="9">
        <v>19575793.6306304</v>
      </c>
      <c r="M29" s="9">
        <v>21359373.714821901</v>
      </c>
      <c r="N29" s="9">
        <v>23179506.519584998</v>
      </c>
      <c r="O29" s="9">
        <v>25037220.060135301</v>
      </c>
      <c r="P29" s="9">
        <v>26932901.279394299</v>
      </c>
      <c r="Q29" s="9">
        <v>28867530.567106001</v>
      </c>
      <c r="R29" s="9">
        <v>30842119.447308298</v>
      </c>
      <c r="S29" s="9">
        <v>32857671.567559998</v>
      </c>
      <c r="T29" s="9">
        <v>34915194.274459302</v>
      </c>
      <c r="U29" s="9">
        <v>37014904.100778803</v>
      </c>
      <c r="V29" s="9">
        <v>39158272.217609301</v>
      </c>
      <c r="W29" s="9">
        <v>41346479.427848503</v>
      </c>
      <c r="X29" s="9">
        <v>43580404.010020301</v>
      </c>
      <c r="Y29" s="9">
        <v>45861294.314563997</v>
      </c>
      <c r="Z29" s="9">
        <v>48191902.748085402</v>
      </c>
      <c r="AA29" s="9">
        <v>50573309.8604903</v>
      </c>
      <c r="AB29" s="9">
        <v>53006755.038556799</v>
      </c>
      <c r="AC29" s="9">
        <v>55493420.957671903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5016581.3522804901</v>
      </c>
      <c r="D30" s="9">
        <v>6512653.7035890603</v>
      </c>
      <c r="E30" s="9">
        <v>8034883.0068716304</v>
      </c>
      <c r="F30" s="9">
        <v>9588097.2171116602</v>
      </c>
      <c r="G30" s="9">
        <v>11172046.669485999</v>
      </c>
      <c r="H30" s="9">
        <v>12787710.6204156</v>
      </c>
      <c r="I30" s="9">
        <v>14434240.8138228</v>
      </c>
      <c r="J30" s="9">
        <v>16114171.9919928</v>
      </c>
      <c r="K30" s="9">
        <v>17827547.751435</v>
      </c>
      <c r="L30" s="9">
        <v>19575793.6306304</v>
      </c>
      <c r="M30" s="9">
        <v>21359370.4790227</v>
      </c>
      <c r="N30" s="9">
        <v>23179506.519584998</v>
      </c>
      <c r="O30" s="9">
        <v>25037220.060135301</v>
      </c>
      <c r="P30" s="9">
        <v>26932901.279394299</v>
      </c>
      <c r="Q30" s="9">
        <v>28867530.567106001</v>
      </c>
      <c r="R30" s="9">
        <v>30842119.447308298</v>
      </c>
      <c r="S30" s="9">
        <v>32857671.567559998</v>
      </c>
      <c r="T30" s="9">
        <v>34915194.274459302</v>
      </c>
      <c r="U30" s="9">
        <v>37014904.100778803</v>
      </c>
      <c r="V30" s="9">
        <v>39158272.217609301</v>
      </c>
      <c r="W30" s="9">
        <v>41346479.427848503</v>
      </c>
      <c r="X30" s="9">
        <v>43580404.010020301</v>
      </c>
      <c r="Y30" s="9">
        <v>45861294.314563997</v>
      </c>
      <c r="Z30" s="9">
        <v>48191902.748085402</v>
      </c>
      <c r="AA30" s="9">
        <v>50573309.8604903</v>
      </c>
      <c r="AB30" s="9">
        <v>53006755.038556799</v>
      </c>
      <c r="AC30" s="9">
        <v>55493420.957671903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412.98811194000001</v>
      </c>
      <c r="D31" s="9">
        <v>536.15168734999997</v>
      </c>
      <c r="E31" s="9">
        <v>661.46862367999995</v>
      </c>
      <c r="F31" s="9">
        <v>789.33638043999997</v>
      </c>
      <c r="G31" s="9">
        <v>919.73440406999998</v>
      </c>
      <c r="H31" s="9">
        <v>1052.7433114800001</v>
      </c>
      <c r="I31" s="9">
        <v>1188.2932703199999</v>
      </c>
      <c r="J31" s="9">
        <v>1326.5929522700001</v>
      </c>
      <c r="K31" s="9">
        <v>1467.6459463799999</v>
      </c>
      <c r="L31" s="9">
        <v>1611.56960955</v>
      </c>
      <c r="M31" s="9">
        <v>1758.4018810499999</v>
      </c>
      <c r="N31" s="9">
        <v>1908.24387385</v>
      </c>
      <c r="O31" s="9">
        <v>2061.1794197499999</v>
      </c>
      <c r="P31" s="9">
        <v>2217.2406400499999</v>
      </c>
      <c r="Q31" s="9">
        <v>2376.50824496</v>
      </c>
      <c r="R31" s="9">
        <v>2539.0655078099999</v>
      </c>
      <c r="S31" s="9">
        <v>2704.9950534899999</v>
      </c>
      <c r="T31" s="9">
        <v>2874.3798114199999</v>
      </c>
      <c r="U31" s="9">
        <v>3047.2376075799998</v>
      </c>
      <c r="V31" s="9">
        <v>3223.6895555400001</v>
      </c>
      <c r="W31" s="9">
        <v>3403.83286447</v>
      </c>
      <c r="X31" s="9">
        <v>3587.7398382800002</v>
      </c>
      <c r="Y31" s="9">
        <v>3775.5132469599998</v>
      </c>
      <c r="Z31" s="9">
        <v>3967.3796812999999</v>
      </c>
      <c r="AA31" s="9">
        <v>4163.4280971500002</v>
      </c>
      <c r="AB31" s="9">
        <v>4363.7605265499997</v>
      </c>
      <c r="AC31" s="9">
        <v>4568.4743327899996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4.01326508</v>
      </c>
      <c r="D32" s="9">
        <v>5.2101229599999996</v>
      </c>
      <c r="E32" s="9">
        <v>6.4279064100000003</v>
      </c>
      <c r="F32" s="9">
        <v>7.6704777699999998</v>
      </c>
      <c r="G32" s="9">
        <v>8.9376373400000002</v>
      </c>
      <c r="H32" s="9">
        <v>10.2301685</v>
      </c>
      <c r="I32" s="9">
        <v>11.547392650000001</v>
      </c>
      <c r="J32" s="9">
        <v>12.891337589999999</v>
      </c>
      <c r="K32" s="9">
        <v>14.262038199999999</v>
      </c>
      <c r="L32" s="9">
        <v>15.6606349</v>
      </c>
      <c r="M32" s="9">
        <v>17.087496380000001</v>
      </c>
      <c r="N32" s="9">
        <v>18.54360522</v>
      </c>
      <c r="O32" s="9">
        <v>20.029776049999999</v>
      </c>
      <c r="P32" s="9">
        <v>21.546321020000001</v>
      </c>
      <c r="Q32" s="9">
        <v>23.094024449999999</v>
      </c>
      <c r="R32" s="9">
        <v>24.673695559999999</v>
      </c>
      <c r="S32" s="9">
        <v>26.286137249999999</v>
      </c>
      <c r="T32" s="9">
        <v>27.932155420000001</v>
      </c>
      <c r="U32" s="9">
        <v>29.611923279999999</v>
      </c>
      <c r="V32" s="9">
        <v>31.326617769999999</v>
      </c>
      <c r="W32" s="9">
        <v>33.07718354</v>
      </c>
      <c r="X32" s="9">
        <v>34.864323210000002</v>
      </c>
      <c r="Y32" s="9">
        <v>36.689035449999999</v>
      </c>
      <c r="Z32" s="9">
        <v>38.553522200000003</v>
      </c>
      <c r="AA32" s="9">
        <v>40.458647890000002</v>
      </c>
      <c r="AB32" s="9">
        <v>42.40540403</v>
      </c>
      <c r="AC32" s="9">
        <v>44.394736770000002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2.006633E-2</v>
      </c>
      <c r="D33" s="9">
        <v>2.6050609999999998E-2</v>
      </c>
      <c r="E33" s="9">
        <v>3.2139529999999999E-2</v>
      </c>
      <c r="F33" s="9">
        <v>3.835239E-2</v>
      </c>
      <c r="G33" s="9">
        <v>4.4688190000000003E-2</v>
      </c>
      <c r="H33" s="9">
        <v>5.1150840000000003E-2</v>
      </c>
      <c r="I33" s="9">
        <v>5.7736959999999997E-2</v>
      </c>
      <c r="J33" s="9">
        <v>6.4456689999999997E-2</v>
      </c>
      <c r="K33" s="9">
        <v>7.1310189999999996E-2</v>
      </c>
      <c r="L33" s="9">
        <v>7.8303170000000005E-2</v>
      </c>
      <c r="M33" s="9">
        <v>8.5437479999999996E-2</v>
      </c>
      <c r="N33" s="9">
        <v>9.2718030000000007E-2</v>
      </c>
      <c r="O33" s="9">
        <v>0.10014888</v>
      </c>
      <c r="P33" s="9">
        <v>0.10773161000000001</v>
      </c>
      <c r="Q33" s="9">
        <v>0.11547012</v>
      </c>
      <c r="R33" s="9">
        <v>0.12336848</v>
      </c>
      <c r="S33" s="9">
        <v>0.13143068999999999</v>
      </c>
      <c r="T33" s="9">
        <v>0.13966078000000001</v>
      </c>
      <c r="U33" s="9">
        <v>0.14805962</v>
      </c>
      <c r="V33" s="9">
        <v>0.15663309</v>
      </c>
      <c r="W33" s="9">
        <v>0.16538591999999999</v>
      </c>
      <c r="X33" s="9">
        <v>0.17432162000000001</v>
      </c>
      <c r="Y33" s="9">
        <v>0.18344518000000001</v>
      </c>
      <c r="Z33" s="9">
        <v>0.19276761000000001</v>
      </c>
      <c r="AA33" s="9">
        <v>0.20229324000000001</v>
      </c>
      <c r="AB33" s="9">
        <v>0.21202702000000001</v>
      </c>
      <c r="AC33" s="9">
        <v>0.22197368000000001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412.98811194000001</v>
      </c>
      <c r="D34" s="9">
        <v>536.15168734999997</v>
      </c>
      <c r="E34" s="9">
        <v>661.46862367999995</v>
      </c>
      <c r="F34" s="9">
        <v>789.33638043999997</v>
      </c>
      <c r="G34" s="9">
        <v>919.73440406999998</v>
      </c>
      <c r="H34" s="9">
        <v>1052.7433114800001</v>
      </c>
      <c r="I34" s="9">
        <v>1188.2932703199999</v>
      </c>
      <c r="J34" s="9">
        <v>1326.5929522700001</v>
      </c>
      <c r="K34" s="9">
        <v>1467.6459463799999</v>
      </c>
      <c r="L34" s="9">
        <v>1611.56960955</v>
      </c>
      <c r="M34" s="9">
        <v>1758.4018810499999</v>
      </c>
      <c r="N34" s="9">
        <v>1908.24387385</v>
      </c>
      <c r="O34" s="9">
        <v>2061.1794197499999</v>
      </c>
      <c r="P34" s="9">
        <v>2217.2406400499999</v>
      </c>
      <c r="Q34" s="9">
        <v>2376.50824496</v>
      </c>
      <c r="R34" s="9">
        <v>2539.0655078099999</v>
      </c>
      <c r="S34" s="9">
        <v>2704.9950534899999</v>
      </c>
      <c r="T34" s="9">
        <v>2874.3798114199999</v>
      </c>
      <c r="U34" s="9">
        <v>3047.2376075799998</v>
      </c>
      <c r="V34" s="9">
        <v>3223.6895555400001</v>
      </c>
      <c r="W34" s="9">
        <v>3403.83286447</v>
      </c>
      <c r="X34" s="9">
        <v>3587.7398382800002</v>
      </c>
      <c r="Y34" s="9">
        <v>3775.5132469599998</v>
      </c>
      <c r="Z34" s="9">
        <v>3967.3796812999999</v>
      </c>
      <c r="AA34" s="9">
        <v>4163.4280971500002</v>
      </c>
      <c r="AB34" s="9">
        <v>4363.7605265499997</v>
      </c>
      <c r="AC34" s="9">
        <v>4568.4743327899996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1.3523116100000001</v>
      </c>
      <c r="E36" s="9">
        <v>1.2851296999999999</v>
      </c>
      <c r="F36" s="9">
        <v>1.2430224999999999</v>
      </c>
      <c r="G36" s="9">
        <v>1.2137395499999999</v>
      </c>
      <c r="H36" s="9">
        <v>1.1922990099999999</v>
      </c>
      <c r="I36" s="9">
        <v>1.17578041</v>
      </c>
      <c r="J36" s="9">
        <v>1.1628911900000001</v>
      </c>
      <c r="K36" s="9">
        <v>1.15241438</v>
      </c>
      <c r="L36" s="9">
        <v>1.14380697</v>
      </c>
      <c r="M36" s="9">
        <v>1.13656432</v>
      </c>
      <c r="N36" s="9">
        <v>1.13042216</v>
      </c>
      <c r="O36" s="9">
        <v>1.1251406799999999</v>
      </c>
      <c r="P36" s="9">
        <v>1.1205259700000001</v>
      </c>
      <c r="Q36" s="9">
        <v>1.11648109</v>
      </c>
      <c r="R36" s="9">
        <v>1.1129084600000001</v>
      </c>
      <c r="S36" s="9">
        <v>1.1097317600000001</v>
      </c>
      <c r="T36" s="9">
        <v>1.10688505</v>
      </c>
      <c r="U36" s="9">
        <v>1.10429982</v>
      </c>
      <c r="V36" s="9">
        <v>1.1019749400000001</v>
      </c>
      <c r="W36" s="9">
        <v>1.09986614</v>
      </c>
      <c r="X36" s="9">
        <v>1.09793729</v>
      </c>
      <c r="Y36" s="9">
        <v>1.0961749700000001</v>
      </c>
      <c r="Z36" s="9">
        <v>1.0945927499999999</v>
      </c>
      <c r="AA36" s="9">
        <v>1.09313101</v>
      </c>
      <c r="AB36" s="9">
        <v>1.0917787299999999</v>
      </c>
      <c r="AC36" s="9">
        <v>1.0905236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1.4719810499999999</v>
      </c>
      <c r="D37" s="9">
        <v>1.3523182</v>
      </c>
      <c r="E37" s="9">
        <v>1.2851397</v>
      </c>
      <c r="F37" s="9">
        <v>1.24303008</v>
      </c>
      <c r="G37" s="9">
        <v>1.21374954</v>
      </c>
      <c r="H37" s="9">
        <v>1.19230901</v>
      </c>
      <c r="I37" s="9">
        <v>1.1757904100000001</v>
      </c>
      <c r="J37" s="9">
        <v>1.1629011899999999</v>
      </c>
      <c r="K37" s="9">
        <v>1.15242423</v>
      </c>
      <c r="L37" s="9">
        <v>1.14381697</v>
      </c>
      <c r="M37" s="9">
        <v>1.13657432</v>
      </c>
      <c r="N37" s="9">
        <v>1.13043216</v>
      </c>
      <c r="O37" s="9">
        <v>1.12515068</v>
      </c>
      <c r="P37" s="9">
        <v>1.12053596</v>
      </c>
      <c r="Q37" s="9">
        <v>1.11649109</v>
      </c>
      <c r="R37" s="9">
        <v>1.1129184599999999</v>
      </c>
      <c r="S37" s="9">
        <v>1.10974025</v>
      </c>
      <c r="T37" s="9">
        <v>1.1068950500000001</v>
      </c>
      <c r="U37" s="9">
        <v>1.1043098200000001</v>
      </c>
      <c r="V37" s="9">
        <v>1.1019849399999999</v>
      </c>
      <c r="W37" s="9">
        <v>1.0998761399999999</v>
      </c>
      <c r="X37" s="9">
        <v>1.0979472699999999</v>
      </c>
      <c r="Y37" s="9">
        <v>1.09618492</v>
      </c>
      <c r="Z37" s="9">
        <v>1.09460275</v>
      </c>
      <c r="AA37" s="9">
        <v>1.0931407200000001</v>
      </c>
      <c r="AB37" s="9">
        <v>1.09178873</v>
      </c>
      <c r="AC37" s="9">
        <v>1.0905335899999999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1.35232161</v>
      </c>
      <c r="E38" s="9">
        <v>1.2851397</v>
      </c>
      <c r="F38" s="9">
        <v>1.2430325</v>
      </c>
      <c r="G38" s="9">
        <v>1.21374955</v>
      </c>
      <c r="H38" s="9">
        <v>1.19230901</v>
      </c>
      <c r="I38" s="9">
        <v>1.1757904100000001</v>
      </c>
      <c r="J38" s="9">
        <v>1.1629011899999999</v>
      </c>
      <c r="K38" s="9">
        <v>1.15242438</v>
      </c>
      <c r="L38" s="9">
        <v>1.14381697</v>
      </c>
      <c r="M38" s="9">
        <v>1.13657432</v>
      </c>
      <c r="N38" s="9">
        <v>1.13043216</v>
      </c>
      <c r="O38" s="9">
        <v>1.12515068</v>
      </c>
      <c r="P38" s="9">
        <v>1.1205359699999999</v>
      </c>
      <c r="Q38" s="9">
        <v>1.11649109</v>
      </c>
      <c r="R38" s="9">
        <v>1.1129184599999999</v>
      </c>
      <c r="S38" s="9">
        <v>1.1097417599999999</v>
      </c>
      <c r="T38" s="9">
        <v>1.1068950500000001</v>
      </c>
      <c r="U38" s="9">
        <v>1.1043098200000001</v>
      </c>
      <c r="V38" s="9">
        <v>1.1019849399999999</v>
      </c>
      <c r="W38" s="9">
        <v>1.0998761399999999</v>
      </c>
      <c r="X38" s="9">
        <v>1.09794729</v>
      </c>
      <c r="Y38" s="9">
        <v>1.0961849699999999</v>
      </c>
      <c r="Z38" s="9">
        <v>1.09460275</v>
      </c>
      <c r="AA38" s="9">
        <v>1.0931410100000001</v>
      </c>
      <c r="AB38" s="9">
        <v>1.09178873</v>
      </c>
      <c r="AC38" s="9">
        <v>1.0905336000000001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3709.8750070999999</v>
      </c>
      <c r="D39" s="9">
        <v>3617.1281319200002</v>
      </c>
      <c r="E39" s="9">
        <v>3526.9897062499999</v>
      </c>
      <c r="F39" s="9">
        <v>3438.8149635999998</v>
      </c>
      <c r="G39" s="9">
        <v>3352.9183645500002</v>
      </c>
      <c r="H39" s="9">
        <v>3269.0954104699999</v>
      </c>
      <c r="I39" s="9">
        <v>3187.3688476100001</v>
      </c>
      <c r="J39" s="9">
        <v>3107.6846318399998</v>
      </c>
      <c r="K39" s="9">
        <v>3029.9925160399998</v>
      </c>
      <c r="L39" s="9">
        <v>2954.2427199099998</v>
      </c>
      <c r="M39" s="9">
        <v>2880.3866797800001</v>
      </c>
      <c r="N39" s="9">
        <v>2808.3808073700002</v>
      </c>
      <c r="O39" s="9">
        <v>2738.1820953699998</v>
      </c>
      <c r="P39" s="9">
        <v>2669.7275747600002</v>
      </c>
      <c r="Q39" s="9">
        <v>2603.0209171699998</v>
      </c>
      <c r="R39" s="9">
        <v>2537.94539424</v>
      </c>
      <c r="S39" s="9">
        <v>2474.4967593800002</v>
      </c>
      <c r="T39" s="9">
        <v>2412.6343891400002</v>
      </c>
      <c r="U39" s="9">
        <v>2352.3185294199998</v>
      </c>
      <c r="V39" s="9">
        <v>2293.5105661799998</v>
      </c>
      <c r="W39" s="9">
        <v>2236.1728020300002</v>
      </c>
      <c r="X39" s="9">
        <v>2180.2685033299999</v>
      </c>
      <c r="Y39" s="9">
        <v>2125.7617913899999</v>
      </c>
      <c r="Z39" s="9">
        <v>2072.6178008299999</v>
      </c>
      <c r="AA39" s="9">
        <v>2020.8023650499999</v>
      </c>
      <c r="AB39" s="9">
        <v>1970.28304865</v>
      </c>
      <c r="AC39" s="9">
        <v>1921.02597244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25132468.529316299</v>
      </c>
      <c r="D40" s="9">
        <v>24499087.578059498</v>
      </c>
      <c r="E40" s="9">
        <v>23888573.074852999</v>
      </c>
      <c r="F40" s="9">
        <v>23291358.735437602</v>
      </c>
      <c r="G40" s="9">
        <v>22709574.451099399</v>
      </c>
      <c r="H40" s="9">
        <v>22141835.123907801</v>
      </c>
      <c r="I40" s="9">
        <v>21588294.816005301</v>
      </c>
      <c r="J40" s="9">
        <v>21048587.48229</v>
      </c>
      <c r="K40" s="9">
        <v>20522372.7368633</v>
      </c>
      <c r="L40" s="9">
        <v>20009313.532028399</v>
      </c>
      <c r="M40" s="9">
        <v>19509080.882502299</v>
      </c>
      <c r="N40" s="9">
        <v>19021379.5614159</v>
      </c>
      <c r="O40" s="9">
        <v>18545918.277046598</v>
      </c>
      <c r="P40" s="9">
        <v>18082270.535372999</v>
      </c>
      <c r="Q40" s="9">
        <v>17630461.204491299</v>
      </c>
      <c r="R40" s="9">
        <v>17189699.6287219</v>
      </c>
      <c r="S40" s="9">
        <v>16759957.123562399</v>
      </c>
      <c r="T40" s="9">
        <v>16340958.525645399</v>
      </c>
      <c r="U40" s="9">
        <v>15932434.553624799</v>
      </c>
      <c r="V40" s="9">
        <v>15534123.678906299</v>
      </c>
      <c r="W40" s="9">
        <v>15145770.459109399</v>
      </c>
      <c r="X40" s="9">
        <v>14767126.3422895</v>
      </c>
      <c r="Y40" s="9">
        <v>14397948.1880455</v>
      </c>
      <c r="Z40" s="9">
        <v>14037999.850615701</v>
      </c>
      <c r="AA40" s="9">
        <v>13687049.9169324</v>
      </c>
      <c r="AB40" s="9">
        <v>13344878.699594799</v>
      </c>
      <c r="AC40" s="9">
        <v>13011256.6772562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25132468.529316299</v>
      </c>
      <c r="D41" s="9">
        <v>24499087.578059498</v>
      </c>
      <c r="E41" s="9">
        <v>23888573.074852999</v>
      </c>
      <c r="F41" s="9">
        <v>23291358.735437602</v>
      </c>
      <c r="G41" s="9">
        <v>22709574.451099399</v>
      </c>
      <c r="H41" s="9">
        <v>22141835.123907801</v>
      </c>
      <c r="I41" s="9">
        <v>21588294.816005301</v>
      </c>
      <c r="J41" s="9">
        <v>21048587.48229</v>
      </c>
      <c r="K41" s="9">
        <v>20522372.7368633</v>
      </c>
      <c r="L41" s="9">
        <v>20009313.532028399</v>
      </c>
      <c r="M41" s="9">
        <v>19509080.882502299</v>
      </c>
      <c r="N41" s="9">
        <v>19021379.5614159</v>
      </c>
      <c r="O41" s="9">
        <v>18545918.277046598</v>
      </c>
      <c r="P41" s="9">
        <v>18082270.535372999</v>
      </c>
      <c r="Q41" s="9">
        <v>17630461.204491299</v>
      </c>
      <c r="R41" s="9">
        <v>17189699.6287219</v>
      </c>
      <c r="S41" s="9">
        <v>16759957.123562399</v>
      </c>
      <c r="T41" s="9">
        <v>16340958.525645399</v>
      </c>
      <c r="U41" s="9">
        <v>15932434.553624799</v>
      </c>
      <c r="V41" s="9">
        <v>15534123.678906299</v>
      </c>
      <c r="W41" s="9">
        <v>15145770.459109399</v>
      </c>
      <c r="X41" s="9">
        <v>14767126.3422895</v>
      </c>
      <c r="Y41" s="9">
        <v>14397948.1880455</v>
      </c>
      <c r="Z41" s="9">
        <v>14037999.850615701</v>
      </c>
      <c r="AA41" s="9">
        <v>13687049.9169324</v>
      </c>
      <c r="AB41" s="9">
        <v>13344878.699594799</v>
      </c>
      <c r="AC41" s="9">
        <v>13011256.6772562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4255.5396975100002</v>
      </c>
      <c r="D42" s="9">
        <v>4149.0999550799997</v>
      </c>
      <c r="E42" s="9">
        <v>4045.7048514899998</v>
      </c>
      <c r="F42" s="9">
        <v>3944.5622300800001</v>
      </c>
      <c r="G42" s="9">
        <v>3846.03279948</v>
      </c>
      <c r="H42" s="9">
        <v>3749.8819852699999</v>
      </c>
      <c r="I42" s="9">
        <v>3656.13587899</v>
      </c>
      <c r="J42" s="9">
        <v>3564.7324882299999</v>
      </c>
      <c r="K42" s="9">
        <v>3475.6141754300002</v>
      </c>
      <c r="L42" s="9">
        <v>3388.7238402799999</v>
      </c>
      <c r="M42" s="9">
        <v>3304.0057762500001</v>
      </c>
      <c r="N42" s="9">
        <v>3221.4099844900002</v>
      </c>
      <c r="O42" s="9">
        <v>3140.8871326200001</v>
      </c>
      <c r="P42" s="9">
        <v>3062.3649907600002</v>
      </c>
      <c r="Q42" s="9">
        <v>2985.8477705</v>
      </c>
      <c r="R42" s="9">
        <v>2911.20157578</v>
      </c>
      <c r="S42" s="9">
        <v>2838.42153624</v>
      </c>
      <c r="T42" s="9">
        <v>2767.4610537499998</v>
      </c>
      <c r="U42" s="9">
        <v>2698.2745273099999</v>
      </c>
      <c r="V42" s="9">
        <v>2630.8176640199999</v>
      </c>
      <c r="W42" s="9">
        <v>2565.0472211299998</v>
      </c>
      <c r="X42" s="9">
        <v>2500.9210650999999</v>
      </c>
      <c r="Y42" s="9">
        <v>2438.3980391999999</v>
      </c>
      <c r="Z42" s="9">
        <v>2377.4381504200001</v>
      </c>
      <c r="AA42" s="9">
        <v>2318.00220726</v>
      </c>
      <c r="AB42" s="9">
        <v>2260.0530040399999</v>
      </c>
      <c r="AC42" s="9">
        <v>2203.5516783899998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15.079481120000001</v>
      </c>
      <c r="D43" s="9">
        <v>14.69945255</v>
      </c>
      <c r="E43" s="9">
        <v>14.33314384</v>
      </c>
      <c r="F43" s="9">
        <v>13.97481524</v>
      </c>
      <c r="G43" s="9">
        <v>13.62574467</v>
      </c>
      <c r="H43" s="9">
        <v>13.28510107</v>
      </c>
      <c r="I43" s="9">
        <v>12.95297689</v>
      </c>
      <c r="J43" s="9">
        <v>12.629152489999999</v>
      </c>
      <c r="K43" s="9">
        <v>12.31342364</v>
      </c>
      <c r="L43" s="9">
        <v>12.005588120000001</v>
      </c>
      <c r="M43" s="9">
        <v>11.70544853</v>
      </c>
      <c r="N43" s="9">
        <v>11.412827740000001</v>
      </c>
      <c r="O43" s="9">
        <v>11.12755097</v>
      </c>
      <c r="P43" s="9">
        <v>10.849362319999999</v>
      </c>
      <c r="Q43" s="9">
        <v>10.57827672</v>
      </c>
      <c r="R43" s="9">
        <v>10.313819779999999</v>
      </c>
      <c r="S43" s="9">
        <v>10.05597427</v>
      </c>
      <c r="T43" s="9">
        <v>9.8045751200000009</v>
      </c>
      <c r="U43" s="9">
        <v>9.5594607299999996</v>
      </c>
      <c r="V43" s="9">
        <v>9.3204742100000004</v>
      </c>
      <c r="W43" s="9">
        <v>9.0874622800000004</v>
      </c>
      <c r="X43" s="9">
        <v>8.8602758099999992</v>
      </c>
      <c r="Y43" s="9">
        <v>8.6387689099999996</v>
      </c>
      <c r="Z43" s="9">
        <v>8.4227999100000002</v>
      </c>
      <c r="AA43" s="9">
        <v>8.2122299499999993</v>
      </c>
      <c r="AB43" s="9">
        <v>8.0069272199999997</v>
      </c>
      <c r="AC43" s="9">
        <v>7.8067540099999997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7.5397409999999998E-2</v>
      </c>
      <c r="D44" s="9">
        <v>7.3497259999999995E-2</v>
      </c>
      <c r="E44" s="9">
        <v>7.1665720000000002E-2</v>
      </c>
      <c r="F44" s="9">
        <v>6.9874080000000005E-2</v>
      </c>
      <c r="G44" s="9">
        <v>6.8128720000000004E-2</v>
      </c>
      <c r="H44" s="9">
        <v>6.6425509999999993E-2</v>
      </c>
      <c r="I44" s="9">
        <v>6.4764879999999997E-2</v>
      </c>
      <c r="J44" s="9">
        <v>6.3145759999999995E-2</v>
      </c>
      <c r="K44" s="9">
        <v>6.1567120000000003E-2</v>
      </c>
      <c r="L44" s="9">
        <v>6.0027940000000002E-2</v>
      </c>
      <c r="M44" s="9">
        <v>5.8527240000000001E-2</v>
      </c>
      <c r="N44" s="9">
        <v>5.7064139999999999E-2</v>
      </c>
      <c r="O44" s="9">
        <v>5.563775E-2</v>
      </c>
      <c r="P44" s="9">
        <v>5.4246809999999999E-2</v>
      </c>
      <c r="Q44" s="9">
        <v>5.2891380000000002E-2</v>
      </c>
      <c r="R44" s="9">
        <v>5.15691E-2</v>
      </c>
      <c r="S44" s="9">
        <v>5.0279869999999997E-2</v>
      </c>
      <c r="T44" s="9">
        <v>4.9022879999999998E-2</v>
      </c>
      <c r="U44" s="9">
        <v>4.7797300000000001E-2</v>
      </c>
      <c r="V44" s="9">
        <v>4.6602369999999997E-2</v>
      </c>
      <c r="W44" s="9">
        <v>4.5437310000000002E-2</v>
      </c>
      <c r="X44" s="9">
        <v>4.4301380000000001E-2</v>
      </c>
      <c r="Y44" s="9">
        <v>4.3193839999999997E-2</v>
      </c>
      <c r="Z44" s="9">
        <v>4.2113999999999999E-2</v>
      </c>
      <c r="AA44" s="9">
        <v>4.1061149999999998E-2</v>
      </c>
      <c r="AB44" s="9">
        <v>4.0034640000000003E-2</v>
      </c>
      <c r="AC44" s="9">
        <v>3.9033770000000002E-2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4001.4504406800002</v>
      </c>
      <c r="D45" s="9">
        <v>3901.4141796600002</v>
      </c>
      <c r="E45" s="9">
        <v>3804.1913777099999</v>
      </c>
      <c r="F45" s="9">
        <v>3709.08659326</v>
      </c>
      <c r="G45" s="9">
        <v>3616.4390017800001</v>
      </c>
      <c r="H45" s="9">
        <v>3526.0280321700002</v>
      </c>
      <c r="I45" s="9">
        <v>3437.8782184000002</v>
      </c>
      <c r="J45" s="9">
        <v>3351.9312687800002</v>
      </c>
      <c r="K45" s="9">
        <v>3268.1329870599998</v>
      </c>
      <c r="L45" s="9">
        <v>3186.4296804700002</v>
      </c>
      <c r="M45" s="9">
        <v>3106.7689685199998</v>
      </c>
      <c r="N45" s="9">
        <v>3029.1038371200002</v>
      </c>
      <c r="O45" s="9">
        <v>2953.3878988400002</v>
      </c>
      <c r="P45" s="9">
        <v>2879.5532356499998</v>
      </c>
      <c r="Q45" s="9">
        <v>2807.6038077200001</v>
      </c>
      <c r="R45" s="9">
        <v>2737.4137125299999</v>
      </c>
      <c r="S45" s="9">
        <v>2668.97836972</v>
      </c>
      <c r="T45" s="9">
        <v>2602.25396305</v>
      </c>
      <c r="U45" s="9">
        <v>2537.1976139799999</v>
      </c>
      <c r="V45" s="9">
        <v>2473.76767363</v>
      </c>
      <c r="W45" s="9">
        <v>2411.9234817900001</v>
      </c>
      <c r="X45" s="9">
        <v>2351.6254177800001</v>
      </c>
      <c r="Y45" s="9">
        <v>2292.83478302</v>
      </c>
      <c r="Z45" s="9">
        <v>2235.51397193</v>
      </c>
      <c r="AA45" s="9">
        <v>2179.6261325999999</v>
      </c>
      <c r="AB45" s="9">
        <v>2125.1362803900001</v>
      </c>
      <c r="AC45" s="9">
        <v>2072.0078733800001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254.08925683000001</v>
      </c>
      <c r="D46" s="9">
        <v>247.68577540999999</v>
      </c>
      <c r="E46" s="9">
        <v>241.51347379000001</v>
      </c>
      <c r="F46" s="9">
        <v>235.47563682000001</v>
      </c>
      <c r="G46" s="9">
        <v>229.59379770000001</v>
      </c>
      <c r="H46" s="9">
        <v>223.85395310000001</v>
      </c>
      <c r="I46" s="9">
        <v>218.25766059</v>
      </c>
      <c r="J46" s="9">
        <v>212.80121944999999</v>
      </c>
      <c r="K46" s="9">
        <v>207.48118837000001</v>
      </c>
      <c r="L46" s="9">
        <v>202.29415981</v>
      </c>
      <c r="M46" s="9">
        <v>197.23680772</v>
      </c>
      <c r="N46" s="9">
        <v>192.30614736999999</v>
      </c>
      <c r="O46" s="9">
        <v>187.49923378</v>
      </c>
      <c r="P46" s="9">
        <v>182.81175511000001</v>
      </c>
      <c r="Q46" s="9">
        <v>178.24396278</v>
      </c>
      <c r="R46" s="9">
        <v>173.78786324999999</v>
      </c>
      <c r="S46" s="9">
        <v>169.44316652000001</v>
      </c>
      <c r="T46" s="9">
        <v>165.20709069</v>
      </c>
      <c r="U46" s="9">
        <v>161.07691334</v>
      </c>
      <c r="V46" s="9">
        <v>157.04999039</v>
      </c>
      <c r="W46" s="9">
        <v>153.12373933999999</v>
      </c>
      <c r="X46" s="9">
        <v>149.29564732</v>
      </c>
      <c r="Y46" s="9">
        <v>145.56325618</v>
      </c>
      <c r="Z46" s="9">
        <v>141.92417849</v>
      </c>
      <c r="AA46" s="9">
        <v>138.37607466</v>
      </c>
      <c r="AB46" s="9">
        <v>134.91672364999999</v>
      </c>
      <c r="AC46" s="9">
        <v>131.54380501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0.99979313000000003</v>
      </c>
      <c r="F47" s="9">
        <v>1.00008217</v>
      </c>
      <c r="G47" s="9">
        <v>1</v>
      </c>
      <c r="H47" s="9">
        <v>1.000022</v>
      </c>
      <c r="I47" s="9">
        <v>1</v>
      </c>
      <c r="J47" s="9">
        <v>1.00000026</v>
      </c>
      <c r="K47" s="9">
        <v>1</v>
      </c>
      <c r="L47" s="9">
        <v>1</v>
      </c>
      <c r="M47" s="9">
        <v>1.0000000099999999</v>
      </c>
      <c r="N47" s="9">
        <v>1.0000000099999999</v>
      </c>
      <c r="O47" s="9">
        <v>1.00000135</v>
      </c>
      <c r="P47" s="9">
        <v>1.00000395</v>
      </c>
      <c r="Q47" s="9">
        <v>1.0000000099999999</v>
      </c>
      <c r="R47" s="9">
        <v>1.00001403</v>
      </c>
      <c r="S47" s="9">
        <v>1</v>
      </c>
      <c r="T47" s="9">
        <v>1</v>
      </c>
      <c r="U47" s="9">
        <v>1.0000000200000001</v>
      </c>
      <c r="V47" s="9">
        <v>1</v>
      </c>
      <c r="W47" s="9">
        <v>1</v>
      </c>
      <c r="X47" s="9">
        <v>0.99999998999999995</v>
      </c>
      <c r="Y47" s="9">
        <v>1.0000000099999999</v>
      </c>
      <c r="Z47" s="9">
        <v>1</v>
      </c>
      <c r="AA47" s="9">
        <v>1.00000003</v>
      </c>
      <c r="AB47" s="9">
        <v>1</v>
      </c>
      <c r="AC47" s="9">
        <v>1.0000003799999999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0.99979313000000003</v>
      </c>
      <c r="E48" s="9">
        <v>1.00008217</v>
      </c>
      <c r="F48" s="9">
        <v>1</v>
      </c>
      <c r="G48" s="9">
        <v>1.000022</v>
      </c>
      <c r="H48" s="9">
        <v>1</v>
      </c>
      <c r="I48" s="9">
        <v>1.00000026</v>
      </c>
      <c r="J48" s="9">
        <v>1</v>
      </c>
      <c r="K48" s="9">
        <v>1</v>
      </c>
      <c r="L48" s="9">
        <v>1.0000000099999999</v>
      </c>
      <c r="M48" s="9">
        <v>1.0000000099999999</v>
      </c>
      <c r="N48" s="9">
        <v>1.00000135</v>
      </c>
      <c r="O48" s="9">
        <v>1.00000395</v>
      </c>
      <c r="P48" s="9">
        <v>1.0000000099999999</v>
      </c>
      <c r="Q48" s="9">
        <v>1.00001403</v>
      </c>
      <c r="R48" s="9">
        <v>1</v>
      </c>
      <c r="S48" s="9">
        <v>1</v>
      </c>
      <c r="T48" s="9">
        <v>1.0000000200000001</v>
      </c>
      <c r="U48" s="9">
        <v>1</v>
      </c>
      <c r="V48" s="9">
        <v>1</v>
      </c>
      <c r="W48" s="9">
        <v>0.99999998999999995</v>
      </c>
      <c r="X48" s="9">
        <v>1.0000000099999999</v>
      </c>
      <c r="Y48" s="9">
        <v>1</v>
      </c>
      <c r="Z48" s="9">
        <v>1.00000003</v>
      </c>
      <c r="AA48" s="9">
        <v>1</v>
      </c>
      <c r="AB48" s="9">
        <v>1.0000003799999999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1.19107231</v>
      </c>
      <c r="E49" s="9">
        <v>1.2017361799999999</v>
      </c>
      <c r="F49" s="9">
        <v>1.2134265500000001</v>
      </c>
      <c r="G49" s="9">
        <v>1.22565386</v>
      </c>
      <c r="H49" s="9">
        <v>1.23856988</v>
      </c>
      <c r="I49" s="9">
        <v>1.25199492</v>
      </c>
      <c r="J49" s="9">
        <v>1.26635991</v>
      </c>
      <c r="K49" s="9">
        <v>1.28140359</v>
      </c>
      <c r="L49" s="9">
        <v>1.2973337899999999</v>
      </c>
      <c r="M49" s="9">
        <v>1.3140685999999999</v>
      </c>
      <c r="N49" s="9">
        <v>1.3317495100000001</v>
      </c>
      <c r="O49" s="9">
        <v>1.35039452</v>
      </c>
      <c r="P49" s="9">
        <v>1.3699595</v>
      </c>
      <c r="Q49" s="9">
        <v>1.39057487</v>
      </c>
      <c r="R49" s="9">
        <v>1.41228938</v>
      </c>
      <c r="S49" s="9">
        <v>1.4351729799999999</v>
      </c>
      <c r="T49" s="9">
        <v>1.4592557900000001</v>
      </c>
      <c r="U49" s="9">
        <v>1.48448712</v>
      </c>
      <c r="V49" s="9">
        <v>1.51111946</v>
      </c>
      <c r="W49" s="9">
        <v>1.53917339</v>
      </c>
      <c r="X49" s="9">
        <v>1.56866434</v>
      </c>
      <c r="Y49" s="9">
        <v>1.59972644</v>
      </c>
      <c r="Z49" s="9">
        <v>1.63271582</v>
      </c>
      <c r="AA49" s="9">
        <v>1.66742334</v>
      </c>
      <c r="AB49" s="9">
        <v>1.7039531800000001</v>
      </c>
      <c r="AC49" s="9">
        <v>1.74238917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16097.812528869999</v>
      </c>
      <c r="D50" s="9">
        <v>16534.371172980002</v>
      </c>
      <c r="E50" s="9">
        <v>17035.712060350001</v>
      </c>
      <c r="F50" s="9">
        <v>17528.21874045</v>
      </c>
      <c r="G50" s="9">
        <v>18030.10292048</v>
      </c>
      <c r="H50" s="9">
        <v>18515.007271390001</v>
      </c>
      <c r="I50" s="9">
        <v>19031.634717419998</v>
      </c>
      <c r="J50" s="9">
        <v>19544.15394883</v>
      </c>
      <c r="K50" s="9">
        <v>20072.420953429999</v>
      </c>
      <c r="L50" s="9">
        <v>20602.672703560002</v>
      </c>
      <c r="M50" s="9">
        <v>21145.961924520001</v>
      </c>
      <c r="N50" s="9">
        <v>21699.28784959</v>
      </c>
      <c r="O50" s="9">
        <v>22253.636607550001</v>
      </c>
      <c r="P50" s="9">
        <v>22817.56540824</v>
      </c>
      <c r="Q50" s="9">
        <v>23391.49779781</v>
      </c>
      <c r="R50" s="9">
        <v>23976.056767760001</v>
      </c>
      <c r="S50" s="9">
        <v>24569.341743870002</v>
      </c>
      <c r="T50" s="9">
        <v>25161.93102801</v>
      </c>
      <c r="U50" s="9">
        <v>25771.267232800001</v>
      </c>
      <c r="V50" s="9">
        <v>26393.170986320001</v>
      </c>
      <c r="W50" s="9">
        <v>27023.299446429999</v>
      </c>
      <c r="X50" s="9">
        <v>27666.98345</v>
      </c>
      <c r="Y50" s="9">
        <v>28345.802110429999</v>
      </c>
      <c r="Z50" s="9">
        <v>29035.893240369998</v>
      </c>
      <c r="AA50" s="9">
        <v>29738.934390139999</v>
      </c>
      <c r="AB50" s="9">
        <v>30454.690310189999</v>
      </c>
      <c r="AC50" s="9">
        <v>31181.658618680001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54632218.339088097</v>
      </c>
      <c r="D51" s="9">
        <v>55774588.7660392</v>
      </c>
      <c r="E51" s="9">
        <v>56905802.577526003</v>
      </c>
      <c r="F51" s="9">
        <v>58032317.180011697</v>
      </c>
      <c r="G51" s="9">
        <v>59153046.264163598</v>
      </c>
      <c r="H51" s="9">
        <v>60271506.662426099</v>
      </c>
      <c r="I51" s="9">
        <v>61384946.171594098</v>
      </c>
      <c r="J51" s="9">
        <v>62495211.630871497</v>
      </c>
      <c r="K51" s="9">
        <v>63602570.402603202</v>
      </c>
      <c r="L51" s="9">
        <v>64709988.3572319</v>
      </c>
      <c r="M51" s="9">
        <v>65818139.325819902</v>
      </c>
      <c r="N51" s="9">
        <v>66927639.678799599</v>
      </c>
      <c r="O51" s="9">
        <v>68038254.362939194</v>
      </c>
      <c r="P51" s="9">
        <v>69154739.511343107</v>
      </c>
      <c r="Q51" s="9">
        <v>70277404.725699201</v>
      </c>
      <c r="R51" s="9">
        <v>71408819.511731207</v>
      </c>
      <c r="S51" s="9">
        <v>72549928.107128903</v>
      </c>
      <c r="T51" s="9">
        <v>73703621.873832807</v>
      </c>
      <c r="U51" s="9">
        <v>74871076.923965499</v>
      </c>
      <c r="V51" s="9">
        <v>76052670.162537903</v>
      </c>
      <c r="W51" s="9">
        <v>77251405.1487187</v>
      </c>
      <c r="X51" s="9">
        <v>78467107.632134303</v>
      </c>
      <c r="Y51" s="9">
        <v>79701636.865526795</v>
      </c>
      <c r="Z51" s="9">
        <v>80954437.700812593</v>
      </c>
      <c r="AA51" s="9">
        <v>82226094.484908506</v>
      </c>
      <c r="AB51" s="9">
        <v>83517515.527440503</v>
      </c>
      <c r="AC51" s="9">
        <v>84828002.081931397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54632218.339088097</v>
      </c>
      <c r="D52" s="9">
        <v>55774588.7660392</v>
      </c>
      <c r="E52" s="9">
        <v>56905802.577526003</v>
      </c>
      <c r="F52" s="9">
        <v>58032317.180011697</v>
      </c>
      <c r="G52" s="9">
        <v>59153046.264163598</v>
      </c>
      <c r="H52" s="9">
        <v>60271506.662426099</v>
      </c>
      <c r="I52" s="9">
        <v>61384946.171594098</v>
      </c>
      <c r="J52" s="9">
        <v>62495211.630871497</v>
      </c>
      <c r="K52" s="9">
        <v>63602570.402603202</v>
      </c>
      <c r="L52" s="9">
        <v>64709988.3572319</v>
      </c>
      <c r="M52" s="9">
        <v>65818139.325819902</v>
      </c>
      <c r="N52" s="9">
        <v>66927639.678799599</v>
      </c>
      <c r="O52" s="9">
        <v>68038254.362939194</v>
      </c>
      <c r="P52" s="9">
        <v>69154739.511343107</v>
      </c>
      <c r="Q52" s="9">
        <v>70277404.725699201</v>
      </c>
      <c r="R52" s="9">
        <v>71408819.511731207</v>
      </c>
      <c r="S52" s="9">
        <v>72549928.107128903</v>
      </c>
      <c r="T52" s="9">
        <v>73703621.873832807</v>
      </c>
      <c r="U52" s="9">
        <v>74871076.923965499</v>
      </c>
      <c r="V52" s="9">
        <v>76052670.162537903</v>
      </c>
      <c r="W52" s="9">
        <v>77251405.1487187</v>
      </c>
      <c r="X52" s="9">
        <v>78467107.632134303</v>
      </c>
      <c r="Y52" s="9">
        <v>79701636.865526795</v>
      </c>
      <c r="Z52" s="9">
        <v>80954437.700812593</v>
      </c>
      <c r="AA52" s="9">
        <v>82226094.484908506</v>
      </c>
      <c r="AB52" s="9">
        <v>83517515.527440503</v>
      </c>
      <c r="AC52" s="9">
        <v>84828002.081931397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4385.7826906199998</v>
      </c>
      <c r="D53" s="9">
        <v>4496.4446260900004</v>
      </c>
      <c r="E53" s="9">
        <v>4619.1195135400003</v>
      </c>
      <c r="F53" s="9">
        <v>4740.0044391299998</v>
      </c>
      <c r="G53" s="9">
        <v>4862.5265281499996</v>
      </c>
      <c r="H53" s="9">
        <v>4981.7732408399997</v>
      </c>
      <c r="I53" s="9">
        <v>5106.9133473399997</v>
      </c>
      <c r="J53" s="9">
        <v>5231.19693353</v>
      </c>
      <c r="K53" s="9">
        <v>5358.3959723500002</v>
      </c>
      <c r="L53" s="9">
        <v>5485.9728383499996</v>
      </c>
      <c r="M53" s="9">
        <v>5616.0399894599996</v>
      </c>
      <c r="N53" s="9">
        <v>5748.0434057900002</v>
      </c>
      <c r="O53" s="9">
        <v>5880.2679797500004</v>
      </c>
      <c r="P53" s="9">
        <v>6014.4525329400003</v>
      </c>
      <c r="Q53" s="9">
        <v>6150.6849400700003</v>
      </c>
      <c r="R53" s="9">
        <v>6289.1460399400003</v>
      </c>
      <c r="S53" s="9">
        <v>6429.4984508799998</v>
      </c>
      <c r="T53" s="9">
        <v>6570.02601039</v>
      </c>
      <c r="U53" s="9">
        <v>6714.06519733</v>
      </c>
      <c r="V53" s="9">
        <v>6860.8326405600001</v>
      </c>
      <c r="W53" s="9">
        <v>7009.57805912</v>
      </c>
      <c r="X53" s="9">
        <v>7161.3081304200005</v>
      </c>
      <c r="Y53" s="9">
        <v>7320.1604395900004</v>
      </c>
      <c r="Z53" s="9">
        <v>7481.5962641200003</v>
      </c>
      <c r="AA53" s="9">
        <v>7645.9479893400003</v>
      </c>
      <c r="AB53" s="9">
        <v>7813.1931657499999</v>
      </c>
      <c r="AC53" s="9">
        <v>7983.0298352899999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5353.9573972300004</v>
      </c>
      <c r="D54" s="9">
        <v>5465.90969907</v>
      </c>
      <c r="E54" s="9">
        <v>5576.7686525999998</v>
      </c>
      <c r="F54" s="9">
        <v>5687.1670836399999</v>
      </c>
      <c r="G54" s="9">
        <v>5796.9985338899996</v>
      </c>
      <c r="H54" s="9">
        <v>5906.60765292</v>
      </c>
      <c r="I54" s="9">
        <v>6015.7247248200001</v>
      </c>
      <c r="J54" s="9">
        <v>6124.5307398300001</v>
      </c>
      <c r="K54" s="9">
        <v>6233.0518994599997</v>
      </c>
      <c r="L54" s="9">
        <v>6341.5788590100001</v>
      </c>
      <c r="M54" s="9">
        <v>6450.1776539299999</v>
      </c>
      <c r="N54" s="9">
        <v>6558.9086885200004</v>
      </c>
      <c r="O54" s="9">
        <v>6667.74892757</v>
      </c>
      <c r="P54" s="9">
        <v>6777.1644721100001</v>
      </c>
      <c r="Q54" s="9">
        <v>6887.1856631199998</v>
      </c>
      <c r="R54" s="9">
        <v>6998.0643121499998</v>
      </c>
      <c r="S54" s="9">
        <v>7109.8929545000001</v>
      </c>
      <c r="T54" s="9">
        <v>7222.9549436400002</v>
      </c>
      <c r="U54" s="9">
        <v>7337.3655385499997</v>
      </c>
      <c r="V54" s="9">
        <v>7453.1616759299995</v>
      </c>
      <c r="W54" s="9">
        <v>7570.6377045700001</v>
      </c>
      <c r="X54" s="9">
        <v>7689.7765479500003</v>
      </c>
      <c r="Y54" s="9">
        <v>7810.7604128200001</v>
      </c>
      <c r="Z54" s="9">
        <v>7933.5348946800004</v>
      </c>
      <c r="AA54" s="9">
        <v>8058.1572595199996</v>
      </c>
      <c r="AB54" s="9">
        <v>8184.7165216900003</v>
      </c>
      <c r="AC54" s="9">
        <v>8313.1442040300008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26.76978699</v>
      </c>
      <c r="D55" s="9">
        <v>27.329548500000001</v>
      </c>
      <c r="E55" s="9">
        <v>27.883843259999999</v>
      </c>
      <c r="F55" s="9">
        <v>28.43583542</v>
      </c>
      <c r="G55" s="9">
        <v>28.98499267</v>
      </c>
      <c r="H55" s="9">
        <v>29.533038260000001</v>
      </c>
      <c r="I55" s="9">
        <v>30.078623619999998</v>
      </c>
      <c r="J55" s="9">
        <v>30.622653700000001</v>
      </c>
      <c r="K55" s="9">
        <v>31.165259500000001</v>
      </c>
      <c r="L55" s="9">
        <v>31.7078943</v>
      </c>
      <c r="M55" s="9">
        <v>32.250888269999997</v>
      </c>
      <c r="N55" s="9">
        <v>32.794543439999998</v>
      </c>
      <c r="O55" s="9">
        <v>33.338744640000002</v>
      </c>
      <c r="P55" s="9">
        <v>33.885822359999999</v>
      </c>
      <c r="Q55" s="9">
        <v>34.435928320000002</v>
      </c>
      <c r="R55" s="9">
        <v>34.990321559999998</v>
      </c>
      <c r="S55" s="9">
        <v>35.54946477</v>
      </c>
      <c r="T55" s="9">
        <v>36.11477472</v>
      </c>
      <c r="U55" s="9">
        <v>36.686827690000001</v>
      </c>
      <c r="V55" s="9">
        <v>37.265808380000003</v>
      </c>
      <c r="W55" s="9">
        <v>37.853188520000003</v>
      </c>
      <c r="X55" s="9">
        <v>38.448882740000002</v>
      </c>
      <c r="Y55" s="9">
        <v>39.053802060000002</v>
      </c>
      <c r="Z55" s="9">
        <v>39.667674470000001</v>
      </c>
      <c r="AA55" s="9">
        <v>40.290786300000001</v>
      </c>
      <c r="AB55" s="9">
        <v>40.923582609999997</v>
      </c>
      <c r="AC55" s="9">
        <v>41.565721019999998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3052.7565631399998</v>
      </c>
      <c r="D56" s="9">
        <v>3135.5446602000002</v>
      </c>
      <c r="E56" s="9">
        <v>3230.6179306499998</v>
      </c>
      <c r="F56" s="9">
        <v>3324.0158999300002</v>
      </c>
      <c r="G56" s="9">
        <v>3419.19219931</v>
      </c>
      <c r="H56" s="9">
        <v>3511.1484782799998</v>
      </c>
      <c r="I56" s="9">
        <v>3609.1206607600002</v>
      </c>
      <c r="J56" s="9">
        <v>3706.3137697299999</v>
      </c>
      <c r="K56" s="9">
        <v>3806.4932545199999</v>
      </c>
      <c r="L56" s="9">
        <v>3907.0491224399998</v>
      </c>
      <c r="M56" s="9">
        <v>4010.07738991</v>
      </c>
      <c r="N56" s="9">
        <v>4115.0089976199997</v>
      </c>
      <c r="O56" s="9">
        <v>4220.1345732899999</v>
      </c>
      <c r="P56" s="9">
        <v>4327.0768888599996</v>
      </c>
      <c r="Q56" s="9">
        <v>4435.9162647700005</v>
      </c>
      <c r="R56" s="9">
        <v>4546.7708438500003</v>
      </c>
      <c r="S56" s="9">
        <v>4659.2802050700002</v>
      </c>
      <c r="T56" s="9">
        <v>4771.6576366700001</v>
      </c>
      <c r="U56" s="9">
        <v>4887.21092039</v>
      </c>
      <c r="V56" s="9">
        <v>5005.1474885899997</v>
      </c>
      <c r="W56" s="9">
        <v>5124.6437734900001</v>
      </c>
      <c r="X56" s="9">
        <v>5246.7107041999998</v>
      </c>
      <c r="Y56" s="9">
        <v>5375.4405000699999</v>
      </c>
      <c r="Z56" s="9">
        <v>5506.3079842200004</v>
      </c>
      <c r="AA56" s="9">
        <v>5639.6312839100001</v>
      </c>
      <c r="AB56" s="9">
        <v>5775.3657868800001</v>
      </c>
      <c r="AC56" s="9">
        <v>5913.2265844900003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1333.0261274699999</v>
      </c>
      <c r="D57" s="9">
        <v>1360.89996589</v>
      </c>
      <c r="E57" s="9">
        <v>1388.50158289</v>
      </c>
      <c r="F57" s="9">
        <v>1415.98853919</v>
      </c>
      <c r="G57" s="9">
        <v>1443.33432885</v>
      </c>
      <c r="H57" s="9">
        <v>1470.6247625599999</v>
      </c>
      <c r="I57" s="9">
        <v>1497.7926865899999</v>
      </c>
      <c r="J57" s="9">
        <v>1524.88316379</v>
      </c>
      <c r="K57" s="9">
        <v>1551.9027178199999</v>
      </c>
      <c r="L57" s="9">
        <v>1578.9237159199999</v>
      </c>
      <c r="M57" s="9">
        <v>1605.96259955</v>
      </c>
      <c r="N57" s="9">
        <v>1633.0344081600001</v>
      </c>
      <c r="O57" s="9">
        <v>1660.1334064600001</v>
      </c>
      <c r="P57" s="9">
        <v>1687.37564408</v>
      </c>
      <c r="Q57" s="9">
        <v>1714.7686753099999</v>
      </c>
      <c r="R57" s="9">
        <v>1742.3751960899999</v>
      </c>
      <c r="S57" s="9">
        <v>1770.2182458100001</v>
      </c>
      <c r="T57" s="9">
        <v>1798.3683737199999</v>
      </c>
      <c r="U57" s="9">
        <v>1826.8542769400001</v>
      </c>
      <c r="V57" s="9">
        <v>1855.6851519700001</v>
      </c>
      <c r="W57" s="9">
        <v>1884.93428563</v>
      </c>
      <c r="X57" s="9">
        <v>1914.59742622</v>
      </c>
      <c r="Y57" s="9">
        <v>1944.71993952</v>
      </c>
      <c r="Z57" s="9">
        <v>1975.2882798999999</v>
      </c>
      <c r="AA57" s="9">
        <v>2006.31670543</v>
      </c>
      <c r="AB57" s="9">
        <v>2037.8273788700001</v>
      </c>
      <c r="AC57" s="9">
        <v>2069.8032508000001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1.0744252400000001</v>
      </c>
      <c r="E58" s="9">
        <v>1.06991576</v>
      </c>
      <c r="F58" s="9">
        <v>1.07325118</v>
      </c>
      <c r="G58" s="9">
        <v>1.0717815100000001</v>
      </c>
      <c r="H58" s="9">
        <v>1.0714926300000001</v>
      </c>
      <c r="I58" s="9">
        <v>1.0696814100000001</v>
      </c>
      <c r="J58" s="9">
        <v>1.07073247</v>
      </c>
      <c r="K58" s="9">
        <v>1.0697186000000001</v>
      </c>
      <c r="L58" s="9">
        <v>1.0698223</v>
      </c>
      <c r="M58" s="9">
        <v>1.0691843000000001</v>
      </c>
      <c r="N58" s="9">
        <v>1.06913525</v>
      </c>
      <c r="O58" s="9">
        <v>1.0689239399999999</v>
      </c>
      <c r="P58" s="9">
        <v>1.06827798</v>
      </c>
      <c r="Q58" s="9">
        <v>1.06806351</v>
      </c>
      <c r="R58" s="9">
        <v>1.0678678100000001</v>
      </c>
      <c r="S58" s="9">
        <v>1.06769816</v>
      </c>
      <c r="T58" s="9">
        <v>1.0674425999999999</v>
      </c>
      <c r="U58" s="9">
        <v>1.06679068</v>
      </c>
      <c r="V58" s="9">
        <v>1.06689228</v>
      </c>
      <c r="W58" s="9">
        <v>1.0668038200000001</v>
      </c>
      <c r="X58" s="9">
        <v>1.0665361200000001</v>
      </c>
      <c r="Y58" s="9">
        <v>1.06647874</v>
      </c>
      <c r="Z58" s="9">
        <v>1.0672243100000001</v>
      </c>
      <c r="AA58" s="9">
        <v>1.0670265000000001</v>
      </c>
      <c r="AB58" s="9">
        <v>1.0668883600000001</v>
      </c>
      <c r="AC58" s="9">
        <v>1.0667374700000001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1.0744252400000001</v>
      </c>
      <c r="D59" s="9">
        <v>1.06991576</v>
      </c>
      <c r="E59" s="9">
        <v>1.07325118</v>
      </c>
      <c r="F59" s="9">
        <v>1.0717815100000001</v>
      </c>
      <c r="G59" s="9">
        <v>1.0714926300000001</v>
      </c>
      <c r="H59" s="9">
        <v>1.0696814100000001</v>
      </c>
      <c r="I59" s="9">
        <v>1.07073247</v>
      </c>
      <c r="J59" s="9">
        <v>1.0697186000000001</v>
      </c>
      <c r="K59" s="9">
        <v>1.0698223</v>
      </c>
      <c r="L59" s="9">
        <v>1.0691843000000001</v>
      </c>
      <c r="M59" s="9">
        <v>1.06913525</v>
      </c>
      <c r="N59" s="9">
        <v>1.0689239399999999</v>
      </c>
      <c r="O59" s="9">
        <v>1.06827798</v>
      </c>
      <c r="P59" s="9">
        <v>1.06806351</v>
      </c>
      <c r="Q59" s="9">
        <v>1.0678678100000001</v>
      </c>
      <c r="R59" s="9">
        <v>1.06769816</v>
      </c>
      <c r="S59" s="9">
        <v>1.0674425999999999</v>
      </c>
      <c r="T59" s="9">
        <v>1.06679068</v>
      </c>
      <c r="U59" s="9">
        <v>1.06689228</v>
      </c>
      <c r="V59" s="9">
        <v>1.0668038200000001</v>
      </c>
      <c r="W59" s="9">
        <v>1.0665361200000001</v>
      </c>
      <c r="X59" s="9">
        <v>1.06647874</v>
      </c>
      <c r="Y59" s="9">
        <v>1.0672243100000001</v>
      </c>
      <c r="Z59" s="9">
        <v>1.0670265000000001</v>
      </c>
      <c r="AA59" s="9">
        <v>1.0668883600000001</v>
      </c>
      <c r="AB59" s="9">
        <v>1.0667374700000001</v>
      </c>
      <c r="AC59" s="9">
        <v>1.0665317599999999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1.08982511</v>
      </c>
      <c r="E60" s="9">
        <v>1.0904136900000001</v>
      </c>
      <c r="F60" s="9">
        <v>1.09092502</v>
      </c>
      <c r="G60" s="9">
        <v>1.09145743</v>
      </c>
      <c r="H60" s="9">
        <v>1.09198708</v>
      </c>
      <c r="I60" s="9">
        <v>1.0925473699999999</v>
      </c>
      <c r="J60" s="9">
        <v>1.09307449</v>
      </c>
      <c r="K60" s="9">
        <v>1.09361581</v>
      </c>
      <c r="L60" s="9">
        <v>1.0941453800000001</v>
      </c>
      <c r="M60" s="9">
        <v>1.09468111</v>
      </c>
      <c r="N60" s="9">
        <v>1.09520879</v>
      </c>
      <c r="O60" s="9">
        <v>1.0957326000000001</v>
      </c>
      <c r="P60" s="9">
        <v>1.0962638300000001</v>
      </c>
      <c r="Q60" s="9">
        <v>1.09679149</v>
      </c>
      <c r="R60" s="9">
        <v>1.09731534</v>
      </c>
      <c r="S60" s="9">
        <v>1.0978346699999999</v>
      </c>
      <c r="T60" s="9">
        <v>1.0983520499999999</v>
      </c>
      <c r="U60" s="9">
        <v>1.09887888</v>
      </c>
      <c r="V60" s="9">
        <v>1.0993938700000001</v>
      </c>
      <c r="W60" s="9">
        <v>1.0999026300000001</v>
      </c>
      <c r="X60" s="9">
        <v>1.1004105799999999</v>
      </c>
      <c r="Y60" s="9">
        <v>1.1009116000000001</v>
      </c>
      <c r="Z60" s="9">
        <v>1.1013812700000001</v>
      </c>
      <c r="AA60" s="9">
        <v>1.10184872</v>
      </c>
      <c r="AB60" s="9">
        <v>1.10231222</v>
      </c>
      <c r="AC60" s="9">
        <v>1.1027723300000001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735.92635146999999</v>
      </c>
      <c r="F61" s="9">
        <v>717.52819267999996</v>
      </c>
      <c r="G61" s="9">
        <v>699.58998786999996</v>
      </c>
      <c r="H61" s="9">
        <v>682.10023817000001</v>
      </c>
      <c r="I61" s="9">
        <v>665.04773221000005</v>
      </c>
      <c r="J61" s="9">
        <v>648.42153890999998</v>
      </c>
      <c r="K61" s="9">
        <v>632.21100044000002</v>
      </c>
      <c r="L61" s="9">
        <v>616.40572542999996</v>
      </c>
      <c r="M61" s="9">
        <v>600.99558229000002</v>
      </c>
      <c r="N61" s="9">
        <v>585.97069273</v>
      </c>
      <c r="O61" s="9">
        <v>571.32145278999997</v>
      </c>
      <c r="P61" s="9">
        <v>557.03841647000002</v>
      </c>
      <c r="Q61" s="9">
        <v>543.11245606</v>
      </c>
      <c r="R61" s="9">
        <v>529.53464786999996</v>
      </c>
      <c r="S61" s="9">
        <v>516.29628166999998</v>
      </c>
      <c r="T61" s="9">
        <v>503.38887462999998</v>
      </c>
      <c r="U61" s="9">
        <v>490.80415276000002</v>
      </c>
      <c r="V61" s="9">
        <v>478.53405428000002</v>
      </c>
      <c r="W61" s="9">
        <v>466.57070292999998</v>
      </c>
      <c r="X61" s="9">
        <v>454.91303913000002</v>
      </c>
      <c r="Y61" s="9">
        <v>443.54021315</v>
      </c>
      <c r="Z61" s="9">
        <v>432.45170782000002</v>
      </c>
      <c r="AA61" s="9">
        <v>421.64041512</v>
      </c>
      <c r="AB61" s="9">
        <v>411.09940475000002</v>
      </c>
      <c r="AC61" s="9">
        <v>400.82334084000001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153536.98801130001</v>
      </c>
      <c r="D62" s="9">
        <v>148825.79342361001</v>
      </c>
      <c r="E62" s="9">
        <v>145105.15011012999</v>
      </c>
      <c r="F62" s="9">
        <v>141455.02007566</v>
      </c>
      <c r="G62" s="9">
        <v>137918.64044625001</v>
      </c>
      <c r="H62" s="9">
        <v>132250.42707713999</v>
      </c>
      <c r="I62" s="9">
        <v>128944.08811323</v>
      </c>
      <c r="J62" s="9">
        <v>124864.29788995</v>
      </c>
      <c r="K62" s="9">
        <v>121742.67899777</v>
      </c>
      <c r="L62" s="9">
        <v>117678.60949567999</v>
      </c>
      <c r="M62" s="9">
        <v>113402.50153764999</v>
      </c>
      <c r="N62" s="9">
        <v>108942.92486886001</v>
      </c>
      <c r="O62" s="9">
        <v>106219.35683758</v>
      </c>
      <c r="P62" s="9">
        <v>103535.07174677</v>
      </c>
      <c r="Q62" s="9">
        <v>100904.28074857</v>
      </c>
      <c r="R62" s="9">
        <v>98381.674325660002</v>
      </c>
      <c r="S62" s="9">
        <v>95922.074513510001</v>
      </c>
      <c r="T62" s="9">
        <v>92918.498381180005</v>
      </c>
      <c r="U62" s="9">
        <v>89738.441293359996</v>
      </c>
      <c r="V62" s="9">
        <v>87494.981237350003</v>
      </c>
      <c r="W62" s="9">
        <v>84888.651173050006</v>
      </c>
      <c r="X62" s="9">
        <v>82767.636395170004</v>
      </c>
      <c r="Y62" s="9">
        <v>80320.69983107</v>
      </c>
      <c r="Z62" s="9">
        <v>78061.462599060003</v>
      </c>
      <c r="AA62" s="9">
        <v>76109.076262670002</v>
      </c>
      <c r="AB62" s="9">
        <v>73721.270049500003</v>
      </c>
      <c r="AC62" s="9">
        <v>71878.493159589998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153536.98801130001</v>
      </c>
      <c r="D63" s="9">
        <v>148825.79342361001</v>
      </c>
      <c r="E63" s="9">
        <v>145105.15011012999</v>
      </c>
      <c r="F63" s="9">
        <v>141455.02007566</v>
      </c>
      <c r="G63" s="9">
        <v>137918.64044625001</v>
      </c>
      <c r="H63" s="9">
        <v>132250.3813679</v>
      </c>
      <c r="I63" s="9">
        <v>128944.08811323</v>
      </c>
      <c r="J63" s="9">
        <v>124864.29788995</v>
      </c>
      <c r="K63" s="9">
        <v>121742.67899777</v>
      </c>
      <c r="L63" s="9">
        <v>117678.60949567999</v>
      </c>
      <c r="M63" s="9">
        <v>113402.48435795</v>
      </c>
      <c r="N63" s="9">
        <v>108942.92486886001</v>
      </c>
      <c r="O63" s="9">
        <v>106219.35683758</v>
      </c>
      <c r="P63" s="9">
        <v>103535.07174677</v>
      </c>
      <c r="Q63" s="9">
        <v>100904.28074857</v>
      </c>
      <c r="R63" s="9">
        <v>98381.674325660002</v>
      </c>
      <c r="S63" s="9">
        <v>95922.074513510001</v>
      </c>
      <c r="T63" s="9">
        <v>92918.498381180005</v>
      </c>
      <c r="U63" s="9">
        <v>89738.441293359996</v>
      </c>
      <c r="V63" s="9">
        <v>87494.981237350003</v>
      </c>
      <c r="W63" s="9">
        <v>84888.651173050006</v>
      </c>
      <c r="X63" s="9">
        <v>82767.636395170004</v>
      </c>
      <c r="Y63" s="9">
        <v>80320.69983107</v>
      </c>
      <c r="Z63" s="9">
        <v>78061.462599060003</v>
      </c>
      <c r="AA63" s="9">
        <v>76109.076262670002</v>
      </c>
      <c r="AB63" s="9">
        <v>73721.270049500003</v>
      </c>
      <c r="AC63" s="9">
        <v>71878.493159589998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466.95103947000001</v>
      </c>
      <c r="D64" s="9">
        <v>455.25694540000001</v>
      </c>
      <c r="E64" s="9">
        <v>443.87552642000003</v>
      </c>
      <c r="F64" s="9">
        <v>432.77811443000002</v>
      </c>
      <c r="G64" s="9">
        <v>421.95866147999999</v>
      </c>
      <c r="H64" s="9">
        <v>411.35800652</v>
      </c>
      <c r="I64" s="9">
        <v>401.07405556999998</v>
      </c>
      <c r="J64" s="9">
        <v>391.02727212000002</v>
      </c>
      <c r="K64" s="9">
        <v>381.25159005</v>
      </c>
      <c r="L64" s="9">
        <v>371.69654300000002</v>
      </c>
      <c r="M64" s="9">
        <v>362.37307018000001</v>
      </c>
      <c r="N64" s="9">
        <v>353.27592513000002</v>
      </c>
      <c r="O64" s="9">
        <v>344.44404350999997</v>
      </c>
      <c r="P64" s="9">
        <v>335.83227192999999</v>
      </c>
      <c r="Q64" s="9">
        <v>327.43547773</v>
      </c>
      <c r="R64" s="9">
        <v>319.24959272000001</v>
      </c>
      <c r="S64" s="9">
        <v>311.26835154999998</v>
      </c>
      <c r="T64" s="9">
        <v>303.47254615999998</v>
      </c>
      <c r="U64" s="9">
        <v>295.86577934000002</v>
      </c>
      <c r="V64" s="9">
        <v>288.46913807999999</v>
      </c>
      <c r="W64" s="9">
        <v>281.24765633999999</v>
      </c>
      <c r="X64" s="9">
        <v>274.22044567</v>
      </c>
      <c r="Y64" s="9">
        <v>267.35614061000001</v>
      </c>
      <c r="Z64" s="9">
        <v>260.66638870000003</v>
      </c>
      <c r="AA64" s="9">
        <v>254.14970919999999</v>
      </c>
      <c r="AB64" s="9">
        <v>247.78467381999999</v>
      </c>
      <c r="AC64" s="9">
        <v>241.59091359000001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25.180066029999999</v>
      </c>
      <c r="D65" s="9">
        <v>24.407430120000001</v>
      </c>
      <c r="E65" s="9">
        <v>23.797244620000001</v>
      </c>
      <c r="F65" s="9">
        <v>23.19862329</v>
      </c>
      <c r="G65" s="9">
        <v>22.618657030000001</v>
      </c>
      <c r="H65" s="9">
        <v>21.689062539999998</v>
      </c>
      <c r="I65" s="9">
        <v>21.14683045</v>
      </c>
      <c r="J65" s="9">
        <v>20.477744850000001</v>
      </c>
      <c r="K65" s="9">
        <v>19.965799359999998</v>
      </c>
      <c r="L65" s="9">
        <v>19.299291960000001</v>
      </c>
      <c r="M65" s="9">
        <v>18.598007429999999</v>
      </c>
      <c r="N65" s="9">
        <v>17.866639679999999</v>
      </c>
      <c r="O65" s="9">
        <v>17.41997452</v>
      </c>
      <c r="P65" s="9">
        <v>16.97975177</v>
      </c>
      <c r="Q65" s="9">
        <v>16.548302039999999</v>
      </c>
      <c r="R65" s="9">
        <v>16.134594589999999</v>
      </c>
      <c r="S65" s="9">
        <v>15.731220220000001</v>
      </c>
      <c r="T65" s="9">
        <v>15.23863373</v>
      </c>
      <c r="U65" s="9">
        <v>14.717104369999999</v>
      </c>
      <c r="V65" s="9">
        <v>14.34917692</v>
      </c>
      <c r="W65" s="9">
        <v>13.921738789999999</v>
      </c>
      <c r="X65" s="9">
        <v>13.573892369999999</v>
      </c>
      <c r="Y65" s="9">
        <v>13.17259477</v>
      </c>
      <c r="Z65" s="9">
        <v>12.80207987</v>
      </c>
      <c r="AA65" s="9">
        <v>12.481888509999999</v>
      </c>
      <c r="AB65" s="9">
        <v>12.09028829</v>
      </c>
      <c r="AC65" s="9">
        <v>11.78807288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0.12590033</v>
      </c>
      <c r="D66" s="9">
        <v>0.12203715</v>
      </c>
      <c r="E66" s="9">
        <v>0.11898622</v>
      </c>
      <c r="F66" s="9">
        <v>0.11599312000000001</v>
      </c>
      <c r="G66" s="9">
        <v>0.11309329</v>
      </c>
      <c r="H66" s="9">
        <v>0.10844531</v>
      </c>
      <c r="I66" s="9">
        <v>0.10573415</v>
      </c>
      <c r="J66" s="9">
        <v>0.10238872</v>
      </c>
      <c r="K66" s="9">
        <v>9.9829000000000001E-2</v>
      </c>
      <c r="L66" s="9">
        <v>9.6496460000000006E-2</v>
      </c>
      <c r="M66" s="9">
        <v>9.2990039999999996E-2</v>
      </c>
      <c r="N66" s="9">
        <v>8.9333200000000001E-2</v>
      </c>
      <c r="O66" s="9">
        <v>8.7099869999999996E-2</v>
      </c>
      <c r="P66" s="9">
        <v>8.4898760000000004E-2</v>
      </c>
      <c r="Q66" s="9">
        <v>8.2741510000000004E-2</v>
      </c>
      <c r="R66" s="9">
        <v>8.0672969999999997E-2</v>
      </c>
      <c r="S66" s="9">
        <v>7.8656100000000007E-2</v>
      </c>
      <c r="T66" s="9">
        <v>7.6193170000000005E-2</v>
      </c>
      <c r="U66" s="9">
        <v>7.3585520000000001E-2</v>
      </c>
      <c r="V66" s="9">
        <v>7.1745879999999998E-2</v>
      </c>
      <c r="W66" s="9">
        <v>6.9608690000000001E-2</v>
      </c>
      <c r="X66" s="9">
        <v>6.7869460000000006E-2</v>
      </c>
      <c r="Y66" s="9">
        <v>6.5862970000000007E-2</v>
      </c>
      <c r="Z66" s="9">
        <v>6.4010399999999995E-2</v>
      </c>
      <c r="AA66" s="9">
        <v>6.2409439999999997E-2</v>
      </c>
      <c r="AB66" s="9">
        <v>6.0451440000000002E-2</v>
      </c>
      <c r="AC66" s="9">
        <v>5.8940359999999997E-2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440.49747853000002</v>
      </c>
      <c r="F67" s="9">
        <v>429.48504156000001</v>
      </c>
      <c r="G67" s="9">
        <v>418.74791553</v>
      </c>
      <c r="H67" s="9">
        <v>408.27921764000001</v>
      </c>
      <c r="I67" s="9">
        <v>398.07223720000002</v>
      </c>
      <c r="J67" s="9">
        <v>388.12043126999998</v>
      </c>
      <c r="K67" s="9">
        <v>378.41742047999998</v>
      </c>
      <c r="L67" s="9">
        <v>368.95698497000001</v>
      </c>
      <c r="M67" s="9">
        <v>359.73306035000002</v>
      </c>
      <c r="N67" s="9">
        <v>350.73973383999999</v>
      </c>
      <c r="O67" s="9">
        <v>341.97125688</v>
      </c>
      <c r="P67" s="9">
        <v>333.42197546</v>
      </c>
      <c r="Q67" s="9">
        <v>325.08642607000002</v>
      </c>
      <c r="R67" s="9">
        <v>316.95926734</v>
      </c>
      <c r="S67" s="9">
        <v>309.03528566</v>
      </c>
      <c r="T67" s="9">
        <v>301.30940351999999</v>
      </c>
      <c r="U67" s="9">
        <v>293.77666842999997</v>
      </c>
      <c r="V67" s="9">
        <v>286.43225490999998</v>
      </c>
      <c r="W67" s="9">
        <v>279.27144853999999</v>
      </c>
      <c r="X67" s="9">
        <v>272.29361509</v>
      </c>
      <c r="Y67" s="9">
        <v>265.48627471999998</v>
      </c>
      <c r="Z67" s="9">
        <v>258.84911785000003</v>
      </c>
      <c r="AA67" s="9">
        <v>252.37788990000001</v>
      </c>
      <c r="AB67" s="9">
        <v>246.06844265999999</v>
      </c>
      <c r="AC67" s="9">
        <v>239.91758227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3.5743410799999999</v>
      </c>
      <c r="D68" s="9">
        <v>3.4646644700000002</v>
      </c>
      <c r="E68" s="9">
        <v>3.3780478899999999</v>
      </c>
      <c r="F68" s="9">
        <v>3.29307287</v>
      </c>
      <c r="G68" s="9">
        <v>3.2107459500000002</v>
      </c>
      <c r="H68" s="9">
        <v>3.0787888799999998</v>
      </c>
      <c r="I68" s="9">
        <v>3.0018183700000001</v>
      </c>
      <c r="J68" s="9">
        <v>2.90684085</v>
      </c>
      <c r="K68" s="9">
        <v>2.8341695699999998</v>
      </c>
      <c r="L68" s="9">
        <v>2.73955803</v>
      </c>
      <c r="M68" s="9">
        <v>2.6400098399999998</v>
      </c>
      <c r="N68" s="9">
        <v>2.5361912900000001</v>
      </c>
      <c r="O68" s="9">
        <v>2.4727866299999999</v>
      </c>
      <c r="P68" s="9">
        <v>2.41029647</v>
      </c>
      <c r="Q68" s="9">
        <v>2.3490516600000002</v>
      </c>
      <c r="R68" s="9">
        <v>2.2903253800000001</v>
      </c>
      <c r="S68" s="9">
        <v>2.2330658900000002</v>
      </c>
      <c r="T68" s="9">
        <v>2.1631426399999998</v>
      </c>
      <c r="U68" s="9">
        <v>2.08911091</v>
      </c>
      <c r="V68" s="9">
        <v>2.0368831599999999</v>
      </c>
      <c r="W68" s="9">
        <v>1.9762078000000001</v>
      </c>
      <c r="X68" s="9">
        <v>1.9268305800000001</v>
      </c>
      <c r="Y68" s="9">
        <v>1.86986589</v>
      </c>
      <c r="Z68" s="9">
        <v>1.8172708500000001</v>
      </c>
      <c r="AA68" s="9">
        <v>1.7718193</v>
      </c>
      <c r="AB68" s="9">
        <v>1.7162311699999999</v>
      </c>
      <c r="AC68" s="9">
        <v>1.67333132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0.52115654</v>
      </c>
      <c r="E69" s="9">
        <v>0.99416981999999998</v>
      </c>
      <c r="F69" s="9">
        <v>1.0000000099999999</v>
      </c>
      <c r="G69" s="9">
        <v>0.99984096</v>
      </c>
      <c r="H69" s="9">
        <v>0.99999996999999996</v>
      </c>
      <c r="I69" s="9">
        <v>0.98348864000000003</v>
      </c>
      <c r="J69" s="9">
        <v>0.99999974000000003</v>
      </c>
      <c r="K69" s="9">
        <v>0.99318974999999998</v>
      </c>
      <c r="L69" s="9">
        <v>0.99999990999999999</v>
      </c>
      <c r="M69" s="9">
        <v>0.99140260999999996</v>
      </c>
      <c r="N69" s="9">
        <v>0.98837198000000004</v>
      </c>
      <c r="O69" s="9">
        <v>0.98530762999999999</v>
      </c>
      <c r="P69" s="9">
        <v>1.0000000499999999</v>
      </c>
      <c r="Q69" s="9">
        <v>0.99972190000000005</v>
      </c>
      <c r="R69" s="9">
        <v>0.99957984</v>
      </c>
      <c r="S69" s="9">
        <v>1.0000000099999999</v>
      </c>
      <c r="T69" s="9">
        <v>0.99999939999999998</v>
      </c>
      <c r="U69" s="9">
        <v>0.99352547000000002</v>
      </c>
      <c r="V69" s="9">
        <v>0.99053933000000005</v>
      </c>
      <c r="W69" s="9">
        <v>1.0000000099999999</v>
      </c>
      <c r="X69" s="9">
        <v>0.99508887999999995</v>
      </c>
      <c r="Y69" s="9">
        <v>1.0000145199999999</v>
      </c>
      <c r="Z69" s="9">
        <v>0.99531904999999998</v>
      </c>
      <c r="AA69" s="9">
        <v>0.99679209000000002</v>
      </c>
      <c r="AB69" s="9">
        <v>0.99998883000000005</v>
      </c>
      <c r="AC69" s="9">
        <v>0.99346310000000004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0.52115654</v>
      </c>
      <c r="D70" s="9">
        <v>0.99416981999999998</v>
      </c>
      <c r="E70" s="9">
        <v>1.0000000099999999</v>
      </c>
      <c r="F70" s="9">
        <v>0.99984096</v>
      </c>
      <c r="G70" s="9">
        <v>0.99999996999999996</v>
      </c>
      <c r="H70" s="9">
        <v>0.98348864000000003</v>
      </c>
      <c r="I70" s="9">
        <v>0.99999974000000003</v>
      </c>
      <c r="J70" s="9">
        <v>0.99318974999999998</v>
      </c>
      <c r="K70" s="9">
        <v>0.99999990999999999</v>
      </c>
      <c r="L70" s="9">
        <v>0.99140260999999996</v>
      </c>
      <c r="M70" s="9">
        <v>0.98837198000000004</v>
      </c>
      <c r="N70" s="9">
        <v>0.98530762999999999</v>
      </c>
      <c r="O70" s="9">
        <v>1.0000000499999999</v>
      </c>
      <c r="P70" s="9">
        <v>0.99972190000000005</v>
      </c>
      <c r="Q70" s="9">
        <v>0.99957984</v>
      </c>
      <c r="R70" s="9">
        <v>1.0000000099999999</v>
      </c>
      <c r="S70" s="9">
        <v>0.99999939999999998</v>
      </c>
      <c r="T70" s="9">
        <v>0.99352547000000002</v>
      </c>
      <c r="U70" s="9">
        <v>0.99053933000000005</v>
      </c>
      <c r="V70" s="9">
        <v>1.0000000099999999</v>
      </c>
      <c r="W70" s="9">
        <v>0.99508887999999995</v>
      </c>
      <c r="X70" s="9">
        <v>1.0000145199999999</v>
      </c>
      <c r="Y70" s="9">
        <v>0.99531904999999998</v>
      </c>
      <c r="Z70" s="9">
        <v>0.99679209000000002</v>
      </c>
      <c r="AA70" s="9">
        <v>0.99998883000000005</v>
      </c>
      <c r="AB70" s="9">
        <v>0.99346310000000004</v>
      </c>
      <c r="AC70" s="9">
        <v>1.00000355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4.5037785799999996</v>
      </c>
      <c r="E71" s="9">
        <v>4.72094156</v>
      </c>
      <c r="F71" s="9">
        <v>4.9593320299999997</v>
      </c>
      <c r="G71" s="9">
        <v>5.2083539400000003</v>
      </c>
      <c r="H71" s="9">
        <v>5.4714998499999998</v>
      </c>
      <c r="I71" s="9">
        <v>5.7449208799999996</v>
      </c>
      <c r="J71" s="9">
        <v>6.0374864199999996</v>
      </c>
      <c r="K71" s="9">
        <v>6.3438734300000004</v>
      </c>
      <c r="L71" s="9">
        <v>6.6683157099999999</v>
      </c>
      <c r="M71" s="9">
        <v>7.0091450499999999</v>
      </c>
      <c r="N71" s="9">
        <v>7.3692431000000003</v>
      </c>
      <c r="O71" s="9">
        <v>7.7489856899999996</v>
      </c>
      <c r="P71" s="9">
        <v>8.1474839800000005</v>
      </c>
      <c r="Q71" s="9">
        <v>8.5673489800000002</v>
      </c>
      <c r="R71" s="9">
        <v>9.0097117600000001</v>
      </c>
      <c r="S71" s="9">
        <v>9.47577918</v>
      </c>
      <c r="T71" s="9">
        <v>9.9662710000000008</v>
      </c>
      <c r="U71" s="9">
        <v>10.48015476</v>
      </c>
      <c r="V71" s="9">
        <v>11.02257249</v>
      </c>
      <c r="W71" s="9">
        <v>11.59394339</v>
      </c>
      <c r="X71" s="9">
        <v>12.194582110000001</v>
      </c>
      <c r="Y71" s="9">
        <v>12.82704908</v>
      </c>
      <c r="Z71" s="9">
        <v>13.49893017</v>
      </c>
      <c r="AA71" s="9">
        <v>14.205804130000001</v>
      </c>
      <c r="AB71" s="9">
        <v>14.94979253</v>
      </c>
      <c r="AC71" s="9">
        <v>15.732608040000001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0.23807753000000001</v>
      </c>
      <c r="D72" s="9">
        <v>25.030242359999999</v>
      </c>
      <c r="E72" s="9">
        <v>22.551120569999998</v>
      </c>
      <c r="F72" s="9">
        <v>22.65533293</v>
      </c>
      <c r="G72" s="9">
        <v>20.69326629</v>
      </c>
      <c r="H72" s="9">
        <v>24.0285644</v>
      </c>
      <c r="I72" s="9">
        <v>21.726826389999999</v>
      </c>
      <c r="J72" s="9">
        <v>28.244085439999999</v>
      </c>
      <c r="K72" s="9">
        <v>26.590297230000001</v>
      </c>
      <c r="L72" s="9">
        <v>31.255907690000001</v>
      </c>
      <c r="M72" s="9">
        <v>30.652896380000001</v>
      </c>
      <c r="N72" s="9">
        <v>27.946514969999999</v>
      </c>
      <c r="O72" s="9">
        <v>30.30684432</v>
      </c>
      <c r="P72" s="9">
        <v>31.25771344</v>
      </c>
      <c r="Q72" s="9">
        <v>30.547634290000001</v>
      </c>
      <c r="R72" s="9">
        <v>27.85899934</v>
      </c>
      <c r="S72" s="9">
        <v>25.169782949999998</v>
      </c>
      <c r="T72" s="9">
        <v>32.851155060000004</v>
      </c>
      <c r="U72" s="9">
        <v>33.439575470000001</v>
      </c>
      <c r="V72" s="9">
        <v>30.09575293</v>
      </c>
      <c r="W72" s="9">
        <v>28.709071099999999</v>
      </c>
      <c r="X72" s="9">
        <v>29.156361929999999</v>
      </c>
      <c r="Y72" s="9">
        <v>29.056054899999999</v>
      </c>
      <c r="Z72" s="9">
        <v>28.635925889999999</v>
      </c>
      <c r="AA72" s="9">
        <v>26.458923689999999</v>
      </c>
      <c r="AB72" s="9">
        <v>23.814989279999999</v>
      </c>
      <c r="AC72" s="9">
        <v>21.433645330000001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5.9516859999999998E-2</v>
      </c>
      <c r="D73" s="9">
        <v>5.9345101299999996</v>
      </c>
      <c r="E73" s="9">
        <v>0.27545804000000002</v>
      </c>
      <c r="F73" s="9">
        <v>0.58982840000000003</v>
      </c>
      <c r="G73" s="9">
        <v>7.5857560000000004E-2</v>
      </c>
      <c r="H73" s="9">
        <v>6.0066919800000003</v>
      </c>
      <c r="I73" s="9">
        <v>5.0595044400000004</v>
      </c>
      <c r="J73" s="9">
        <v>7.0606299400000001</v>
      </c>
      <c r="K73" s="9">
        <v>6.6464848999999999</v>
      </c>
      <c r="L73" s="9">
        <v>7.8139586699999999</v>
      </c>
      <c r="M73" s="9">
        <v>7.6632229900000004</v>
      </c>
      <c r="N73" s="9">
        <v>6.9866259700000004</v>
      </c>
      <c r="O73" s="9">
        <v>7.5763729900000003</v>
      </c>
      <c r="P73" s="9">
        <v>7.81442836</v>
      </c>
      <c r="Q73" s="9">
        <v>7.6369060400000004</v>
      </c>
      <c r="R73" s="9">
        <v>6.9462380100000001</v>
      </c>
      <c r="S73" s="9">
        <v>6.2792622199999997</v>
      </c>
      <c r="T73" s="9">
        <v>8.2127880599999994</v>
      </c>
      <c r="U73" s="9">
        <v>8.3569873300000008</v>
      </c>
      <c r="V73" s="9">
        <v>7.5133721700000002</v>
      </c>
      <c r="W73" s="9">
        <v>8.5439239100000002</v>
      </c>
      <c r="X73" s="9">
        <v>13.13729882</v>
      </c>
      <c r="Y73" s="9">
        <v>7.2564877000000001</v>
      </c>
      <c r="Z73" s="9">
        <v>7.1589269599999996</v>
      </c>
      <c r="AA73" s="9">
        <v>6.6147307399999997</v>
      </c>
      <c r="AB73" s="9">
        <v>5.9537466200000004</v>
      </c>
      <c r="AC73" s="9">
        <v>5.3584098300000003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5.9516859999999998E-2</v>
      </c>
      <c r="D74" s="9">
        <v>5.9345101299999996</v>
      </c>
      <c r="E74" s="9">
        <v>0.27545804000000002</v>
      </c>
      <c r="F74" s="9">
        <v>0.58982840000000003</v>
      </c>
      <c r="G74" s="9">
        <v>7.5857560000000004E-2</v>
      </c>
      <c r="H74" s="9">
        <v>6.0066919800000003</v>
      </c>
      <c r="I74" s="9">
        <v>5.0595044400000004</v>
      </c>
      <c r="J74" s="9">
        <v>7.0606299400000001</v>
      </c>
      <c r="K74" s="9">
        <v>6.6464848999999999</v>
      </c>
      <c r="L74" s="9">
        <v>7.8139586699999999</v>
      </c>
      <c r="M74" s="9">
        <v>7.6632229900000004</v>
      </c>
      <c r="N74" s="9">
        <v>6.9866259700000004</v>
      </c>
      <c r="O74" s="9">
        <v>7.5763729900000003</v>
      </c>
      <c r="P74" s="9">
        <v>7.81442836</v>
      </c>
      <c r="Q74" s="9">
        <v>7.6369060400000004</v>
      </c>
      <c r="R74" s="9">
        <v>6.9462380100000001</v>
      </c>
      <c r="S74" s="9">
        <v>6.2792622199999997</v>
      </c>
      <c r="T74" s="9">
        <v>8.2127880599999994</v>
      </c>
      <c r="U74" s="9">
        <v>8.3569873300000008</v>
      </c>
      <c r="V74" s="9">
        <v>7.5133721700000002</v>
      </c>
      <c r="W74" s="9">
        <v>8.5439239100000002</v>
      </c>
      <c r="X74" s="9">
        <v>13.13729882</v>
      </c>
      <c r="Y74" s="9">
        <v>7.2564877000000001</v>
      </c>
      <c r="Z74" s="9">
        <v>7.1589269599999996</v>
      </c>
      <c r="AA74" s="9">
        <v>6.6147307399999997</v>
      </c>
      <c r="AB74" s="9">
        <v>5.9537466200000004</v>
      </c>
      <c r="AC74" s="9">
        <v>5.3584098300000003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5.0145479999999999E-2</v>
      </c>
      <c r="D75" s="9">
        <v>5.2720325600000004</v>
      </c>
      <c r="E75" s="9">
        <v>4.7497939599999999</v>
      </c>
      <c r="F75" s="9">
        <v>4.7717478299999998</v>
      </c>
      <c r="G75" s="9">
        <v>4.3584839100000003</v>
      </c>
      <c r="H75" s="9">
        <v>5.0610568899999997</v>
      </c>
      <c r="I75" s="9">
        <v>4.5762443199999998</v>
      </c>
      <c r="J75" s="9">
        <v>5.9489581200000003</v>
      </c>
      <c r="K75" s="9">
        <v>5.6006261799999999</v>
      </c>
      <c r="L75" s="9">
        <v>6.58332826</v>
      </c>
      <c r="M75" s="9">
        <v>6.4563179899999996</v>
      </c>
      <c r="N75" s="9">
        <v>5.8862818399999997</v>
      </c>
      <c r="O75" s="9">
        <v>6.3834301900000003</v>
      </c>
      <c r="P75" s="9">
        <v>6.5837085999999996</v>
      </c>
      <c r="Q75" s="9">
        <v>6.4341469800000004</v>
      </c>
      <c r="R75" s="9">
        <v>5.8678484600000003</v>
      </c>
      <c r="S75" s="9">
        <v>5.3014277999999999</v>
      </c>
      <c r="T75" s="9">
        <v>6.91932993</v>
      </c>
      <c r="U75" s="9">
        <v>7.0432669299999997</v>
      </c>
      <c r="V75" s="9">
        <v>6.3389685599999996</v>
      </c>
      <c r="W75" s="9">
        <v>6.04691533</v>
      </c>
      <c r="X75" s="9">
        <v>6.1411884299999997</v>
      </c>
      <c r="Y75" s="9">
        <v>6.1199804599999998</v>
      </c>
      <c r="Z75" s="9">
        <v>6.0314901799999996</v>
      </c>
      <c r="AA75" s="9">
        <v>5.5729554200000004</v>
      </c>
      <c r="AB75" s="9">
        <v>5.0160722700000004</v>
      </c>
      <c r="AC75" s="9">
        <v>4.5144976899999998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1.3200000000000001E-6</v>
      </c>
      <c r="D76" s="9">
        <v>1.3203999999999999E-4</v>
      </c>
      <c r="E76" s="9">
        <v>6.1299999999999998E-6</v>
      </c>
      <c r="F76" s="9">
        <v>1.312E-5</v>
      </c>
      <c r="G76" s="9">
        <v>1.6899999999999999E-6</v>
      </c>
      <c r="H76" s="9">
        <v>1.3365E-4</v>
      </c>
      <c r="I76" s="9">
        <v>1.1257E-4</v>
      </c>
      <c r="J76" s="9">
        <v>1.571E-4</v>
      </c>
      <c r="K76" s="9">
        <v>1.4788E-4</v>
      </c>
      <c r="L76" s="9">
        <v>1.7385999999999999E-4</v>
      </c>
      <c r="M76" s="9">
        <v>1.7050999999999999E-4</v>
      </c>
      <c r="N76" s="9">
        <v>1.5545000000000001E-4</v>
      </c>
      <c r="O76" s="9">
        <v>1.6856999999999999E-4</v>
      </c>
      <c r="P76" s="9">
        <v>1.7386999999999999E-4</v>
      </c>
      <c r="Q76" s="9">
        <v>1.6992E-4</v>
      </c>
      <c r="R76" s="9">
        <v>1.5454999999999999E-4</v>
      </c>
      <c r="S76" s="9">
        <v>1.3971E-4</v>
      </c>
      <c r="T76" s="9">
        <v>1.8273000000000001E-4</v>
      </c>
      <c r="U76" s="9">
        <v>1.8594E-4</v>
      </c>
      <c r="V76" s="9">
        <v>1.6716999999999999E-4</v>
      </c>
      <c r="W76" s="9">
        <v>1.9010000000000001E-4</v>
      </c>
      <c r="X76" s="9">
        <v>2.923E-4</v>
      </c>
      <c r="Y76" s="9">
        <v>1.6145999999999999E-4</v>
      </c>
      <c r="Z76" s="9">
        <v>1.5929E-4</v>
      </c>
      <c r="AA76" s="9">
        <v>1.4718000000000001E-4</v>
      </c>
      <c r="AB76" s="9">
        <v>1.3247000000000001E-4</v>
      </c>
      <c r="AC76" s="9">
        <v>1.1922E-4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1E-8</v>
      </c>
      <c r="D77" s="9">
        <v>6.6000000000000003E-7</v>
      </c>
      <c r="E77" s="9">
        <v>2.9999999999999997E-8</v>
      </c>
      <c r="F77" s="9">
        <v>7.0000000000000005E-8</v>
      </c>
      <c r="G77" s="9">
        <v>1E-8</v>
      </c>
      <c r="H77" s="9">
        <v>6.7000000000000004E-7</v>
      </c>
      <c r="I77" s="9">
        <v>5.6000000000000004E-7</v>
      </c>
      <c r="J77" s="9">
        <v>7.8999999999999995E-7</v>
      </c>
      <c r="K77" s="9">
        <v>7.4000000000000001E-7</v>
      </c>
      <c r="L77" s="9">
        <v>8.7000000000000003E-7</v>
      </c>
      <c r="M77" s="9">
        <v>8.5000000000000001E-7</v>
      </c>
      <c r="N77" s="9">
        <v>7.8000000000000005E-7</v>
      </c>
      <c r="O77" s="9">
        <v>8.4E-7</v>
      </c>
      <c r="P77" s="9">
        <v>8.7000000000000003E-7</v>
      </c>
      <c r="Q77" s="9">
        <v>8.5000000000000001E-7</v>
      </c>
      <c r="R77" s="9">
        <v>7.7000000000000004E-7</v>
      </c>
      <c r="S77" s="9">
        <v>6.9999999999999997E-7</v>
      </c>
      <c r="T77" s="9">
        <v>9.0999999999999997E-7</v>
      </c>
      <c r="U77" s="9">
        <v>9.2999999999999999E-7</v>
      </c>
      <c r="V77" s="9">
        <v>8.4E-7</v>
      </c>
      <c r="W77" s="9">
        <v>9.5000000000000001E-7</v>
      </c>
      <c r="X77" s="9">
        <v>1.46E-6</v>
      </c>
      <c r="Y77" s="9">
        <v>8.0999999999999997E-7</v>
      </c>
      <c r="Z77" s="9">
        <v>7.9999999999999996E-7</v>
      </c>
      <c r="AA77" s="9">
        <v>7.4000000000000001E-7</v>
      </c>
      <c r="AB77" s="9">
        <v>6.6000000000000003E-7</v>
      </c>
      <c r="AC77" s="9">
        <v>5.9999999999999997E-7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5.0144660000000001E-2</v>
      </c>
      <c r="D78" s="9">
        <v>5.2719508399999997</v>
      </c>
      <c r="E78" s="9">
        <v>4.7497901699999998</v>
      </c>
      <c r="F78" s="9">
        <v>4.7717397100000003</v>
      </c>
      <c r="G78" s="9">
        <v>4.3584828699999996</v>
      </c>
      <c r="H78" s="9">
        <v>5.0609741799999997</v>
      </c>
      <c r="I78" s="9">
        <v>4.5761746499999996</v>
      </c>
      <c r="J78" s="9">
        <v>5.9488608899999997</v>
      </c>
      <c r="K78" s="9">
        <v>5.6005346600000001</v>
      </c>
      <c r="L78" s="9">
        <v>6.5832206600000003</v>
      </c>
      <c r="M78" s="9">
        <v>6.4562124699999996</v>
      </c>
      <c r="N78" s="9">
        <v>5.8861856299999999</v>
      </c>
      <c r="O78" s="9">
        <v>6.3833258600000002</v>
      </c>
      <c r="P78" s="9">
        <v>6.5836009999999998</v>
      </c>
      <c r="Q78" s="9">
        <v>6.43404182</v>
      </c>
      <c r="R78" s="9">
        <v>5.8677528099999998</v>
      </c>
      <c r="S78" s="9">
        <v>5.3013413299999996</v>
      </c>
      <c r="T78" s="9">
        <v>6.9192168399999998</v>
      </c>
      <c r="U78" s="9">
        <v>7.04315186</v>
      </c>
      <c r="V78" s="9">
        <v>6.3388651100000004</v>
      </c>
      <c r="W78" s="9">
        <v>6.0467976800000001</v>
      </c>
      <c r="X78" s="9">
        <v>6.1410075300000004</v>
      </c>
      <c r="Y78" s="9">
        <v>6.1198805399999996</v>
      </c>
      <c r="Z78" s="9">
        <v>6.0313916000000001</v>
      </c>
      <c r="AA78" s="9">
        <v>5.5728643299999998</v>
      </c>
      <c r="AB78" s="9">
        <v>5.0159902900000004</v>
      </c>
      <c r="AC78" s="9">
        <v>4.5144238999999997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8.1999999999999998E-7</v>
      </c>
      <c r="D79" s="9">
        <v>8.1719999999999997E-5</v>
      </c>
      <c r="E79" s="9">
        <v>3.7900000000000001E-6</v>
      </c>
      <c r="F79" s="9">
        <v>8.1200000000000002E-6</v>
      </c>
      <c r="G79" s="9">
        <v>1.04E-6</v>
      </c>
      <c r="H79" s="9">
        <v>8.2709999999999999E-5</v>
      </c>
      <c r="I79" s="9">
        <v>6.9670000000000002E-5</v>
      </c>
      <c r="J79" s="9">
        <v>9.7219999999999994E-5</v>
      </c>
      <c r="K79" s="9">
        <v>9.1520000000000005E-5</v>
      </c>
      <c r="L79" s="9">
        <v>1.076E-4</v>
      </c>
      <c r="M79" s="9">
        <v>1.0552000000000001E-4</v>
      </c>
      <c r="N79" s="9">
        <v>9.6210000000000002E-5</v>
      </c>
      <c r="O79" s="9">
        <v>1.0433E-4</v>
      </c>
      <c r="P79" s="9">
        <v>1.076E-4</v>
      </c>
      <c r="Q79" s="9">
        <v>1.0516E-4</v>
      </c>
      <c r="R79" s="9">
        <v>9.5649999999999994E-5</v>
      </c>
      <c r="S79" s="9">
        <v>8.6470000000000004E-5</v>
      </c>
      <c r="T79" s="9">
        <v>1.1309E-4</v>
      </c>
      <c r="U79" s="9">
        <v>1.1508E-4</v>
      </c>
      <c r="V79" s="9">
        <v>1.0346E-4</v>
      </c>
      <c r="W79" s="9">
        <v>1.1765E-4</v>
      </c>
      <c r="X79" s="9">
        <v>1.8090000000000001E-4</v>
      </c>
      <c r="Y79" s="9">
        <v>9.9920000000000006E-5</v>
      </c>
      <c r="Z79" s="9">
        <v>9.8579999999999995E-5</v>
      </c>
      <c r="AA79" s="9">
        <v>9.1080000000000002E-5</v>
      </c>
      <c r="AB79" s="9">
        <v>8.1979999999999998E-5</v>
      </c>
      <c r="AC79" s="9">
        <v>7.3789999999999997E-5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1.0006405899999999</v>
      </c>
      <c r="E80" s="9">
        <v>1.0642786900000001</v>
      </c>
      <c r="F80" s="9">
        <v>1.00005973</v>
      </c>
      <c r="G80" s="9">
        <v>1.00568251</v>
      </c>
      <c r="H80" s="9">
        <v>1.00070522</v>
      </c>
      <c r="I80" s="9">
        <v>1.0121233700000001</v>
      </c>
      <c r="J80" s="9">
        <v>1.0002191899999999</v>
      </c>
      <c r="K80" s="9">
        <v>1.0181977200000001</v>
      </c>
      <c r="L80" s="9">
        <v>1.00236945</v>
      </c>
      <c r="M80" s="9">
        <v>1.0143353900000001</v>
      </c>
      <c r="N80" s="9">
        <v>1.0047755</v>
      </c>
      <c r="O80" s="9">
        <v>1.0006574500000001</v>
      </c>
      <c r="P80" s="9">
        <v>1.00914035</v>
      </c>
      <c r="Q80" s="9">
        <v>1.0068363</v>
      </c>
      <c r="R80" s="9">
        <v>1.0040177800000001</v>
      </c>
      <c r="S80" s="9">
        <v>1.00059005</v>
      </c>
      <c r="T80" s="9">
        <v>1.0001510300000001</v>
      </c>
      <c r="U80" s="9">
        <v>1.01544576</v>
      </c>
      <c r="V80" s="9">
        <v>1.00568967</v>
      </c>
      <c r="W80" s="9">
        <v>1.00000019</v>
      </c>
      <c r="X80" s="9">
        <v>1.00224399</v>
      </c>
      <c r="Y80" s="9">
        <v>1.0044532900000001</v>
      </c>
      <c r="Z80" s="9">
        <v>1.0036678699999999</v>
      </c>
      <c r="AA80" s="9">
        <v>1.0031425700000001</v>
      </c>
      <c r="AB80" s="9">
        <v>1.0008427</v>
      </c>
      <c r="AC80" s="9">
        <v>1.0000023300000001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1.0006405899999999</v>
      </c>
      <c r="D81" s="9">
        <v>1.0642786900000001</v>
      </c>
      <c r="E81" s="9">
        <v>1.00005973</v>
      </c>
      <c r="F81" s="9">
        <v>1.00568251</v>
      </c>
      <c r="G81" s="9">
        <v>1.00070522</v>
      </c>
      <c r="H81" s="9">
        <v>1.0121233700000001</v>
      </c>
      <c r="I81" s="9">
        <v>1.0002191899999999</v>
      </c>
      <c r="J81" s="9">
        <v>1.0181977200000001</v>
      </c>
      <c r="K81" s="9">
        <v>1.00236945</v>
      </c>
      <c r="L81" s="9">
        <v>1.0143353900000001</v>
      </c>
      <c r="M81" s="9">
        <v>1.0047755</v>
      </c>
      <c r="N81" s="9">
        <v>1.0006574500000001</v>
      </c>
      <c r="O81" s="9">
        <v>1.00914035</v>
      </c>
      <c r="P81" s="9">
        <v>1.0068363</v>
      </c>
      <c r="Q81" s="9">
        <v>1.0040177800000001</v>
      </c>
      <c r="R81" s="9">
        <v>1.00059005</v>
      </c>
      <c r="S81" s="9">
        <v>1.0001510300000001</v>
      </c>
      <c r="T81" s="9">
        <v>1.01544576</v>
      </c>
      <c r="U81" s="9">
        <v>1.00568967</v>
      </c>
      <c r="V81" s="9">
        <v>1.00000019</v>
      </c>
      <c r="W81" s="9">
        <v>1.00224399</v>
      </c>
      <c r="X81" s="9">
        <v>1.0044532900000001</v>
      </c>
      <c r="Y81" s="9">
        <v>1.0036678699999999</v>
      </c>
      <c r="Z81" s="9">
        <v>1.0031425700000001</v>
      </c>
      <c r="AA81" s="9">
        <v>1.0008427</v>
      </c>
      <c r="AB81" s="9">
        <v>1.0000023300000001</v>
      </c>
      <c r="AC81" s="9">
        <v>1.00000018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032A7-213C-4566-BA29-5F29AC6641A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26522.327530220002</v>
      </c>
      <c r="D5" s="9">
        <v>27397.02555156</v>
      </c>
      <c r="E5" s="9">
        <v>28405.08213993</v>
      </c>
      <c r="F5" s="9">
        <v>29470.741079269999</v>
      </c>
      <c r="G5" s="9">
        <v>30560.725976999998</v>
      </c>
      <c r="H5" s="9">
        <v>31675.684705970001</v>
      </c>
      <c r="I5" s="9">
        <v>32816.110767619997</v>
      </c>
      <c r="J5" s="9">
        <v>33982.509889189998</v>
      </c>
      <c r="K5" s="9">
        <v>35175.393792299998</v>
      </c>
      <c r="L5" s="9">
        <v>36395.286972100002</v>
      </c>
      <c r="M5" s="9">
        <v>37642.724108759998</v>
      </c>
      <c r="N5" s="9">
        <v>38918.246078479999</v>
      </c>
      <c r="O5" s="9">
        <v>40222.417109579997</v>
      </c>
      <c r="P5" s="9">
        <v>41555.793316210002</v>
      </c>
      <c r="Q5" s="9">
        <v>42929.879290650002</v>
      </c>
      <c r="R5" s="9">
        <v>44368.361177799998</v>
      </c>
      <c r="S5" s="9">
        <v>45840.298921480004</v>
      </c>
      <c r="T5" s="9">
        <v>47345.995270369996</v>
      </c>
      <c r="U5" s="9">
        <v>48885.682681500002</v>
      </c>
      <c r="V5" s="9">
        <v>50461.061754750001</v>
      </c>
      <c r="W5" s="9">
        <v>52072.032311870003</v>
      </c>
      <c r="X5" s="9">
        <v>53719.632680410003</v>
      </c>
      <c r="Y5" s="9">
        <v>55404.49989236</v>
      </c>
      <c r="Z5" s="9">
        <v>57127.593457989999</v>
      </c>
      <c r="AA5" s="9">
        <v>58889.508071409997</v>
      </c>
      <c r="AB5" s="9">
        <v>60691.391590409999</v>
      </c>
      <c r="AC5" s="9">
        <v>62533.713608229998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92909042.818798393</v>
      </c>
      <c r="D6" s="9">
        <v>95461839.251118094</v>
      </c>
      <c r="E6" s="9">
        <v>98065690.097396106</v>
      </c>
      <c r="F6" s="9">
        <v>100721620.987965</v>
      </c>
      <c r="G6" s="9">
        <v>103430668.96844199</v>
      </c>
      <c r="H6" s="9">
        <v>106193897.907811</v>
      </c>
      <c r="I6" s="9">
        <v>109012391.425964</v>
      </c>
      <c r="J6" s="9">
        <v>111887254.814487</v>
      </c>
      <c r="K6" s="9">
        <v>114819615.47077601</v>
      </c>
      <c r="L6" s="9">
        <v>117810623.34019101</v>
      </c>
      <c r="M6" s="9">
        <v>120861451.36699501</v>
      </c>
      <c r="N6" s="9">
        <v>123973295.954335</v>
      </c>
      <c r="O6" s="9">
        <v>127147377.433422</v>
      </c>
      <c r="P6" s="9">
        <v>130384940.54209</v>
      </c>
      <c r="Q6" s="9">
        <v>133687520.524545</v>
      </c>
      <c r="R6" s="9">
        <v>137056910.11090001</v>
      </c>
      <c r="S6" s="9">
        <v>140494825.50096601</v>
      </c>
      <c r="T6" s="9">
        <v>144002819.09979999</v>
      </c>
      <c r="U6" s="9">
        <v>147582316.63430601</v>
      </c>
      <c r="V6" s="9">
        <v>151235336.95684701</v>
      </c>
      <c r="W6" s="9">
        <v>154963311.9086</v>
      </c>
      <c r="X6" s="9">
        <v>158767940.92499399</v>
      </c>
      <c r="Y6" s="9">
        <v>162651727.73860401</v>
      </c>
      <c r="Z6" s="9">
        <v>166616024.11104</v>
      </c>
      <c r="AA6" s="9">
        <v>170664212.34519601</v>
      </c>
      <c r="AB6" s="9">
        <v>174798727.01108599</v>
      </c>
      <c r="AC6" s="9">
        <v>179021336.45219901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9906.21752853</v>
      </c>
      <c r="D8" s="9">
        <v>9980.5708257799997</v>
      </c>
      <c r="E8" s="9">
        <v>10084.863029370001</v>
      </c>
      <c r="F8" s="9">
        <v>10202.14355655</v>
      </c>
      <c r="G8" s="9">
        <v>10327.485573260001</v>
      </c>
      <c r="H8" s="9">
        <v>10460.9547294</v>
      </c>
      <c r="I8" s="9">
        <v>10602.589760229999</v>
      </c>
      <c r="J8" s="9">
        <v>10752.433704999999</v>
      </c>
      <c r="K8" s="9">
        <v>10910.532855130001</v>
      </c>
      <c r="L8" s="9">
        <v>11076.937883500001</v>
      </c>
      <c r="M8" s="9">
        <v>11251.70333076</v>
      </c>
      <c r="N8" s="9">
        <v>11434.886815780001</v>
      </c>
      <c r="O8" s="9">
        <v>11626.552220559999</v>
      </c>
      <c r="P8" s="9">
        <v>11826.76374307</v>
      </c>
      <c r="Q8" s="9">
        <v>12037.663620220001</v>
      </c>
      <c r="R8" s="9">
        <v>12263.78539558</v>
      </c>
      <c r="S8" s="9">
        <v>12499.12292681</v>
      </c>
      <c r="T8" s="9">
        <v>12743.77927477</v>
      </c>
      <c r="U8" s="9">
        <v>12997.86239624</v>
      </c>
      <c r="V8" s="9">
        <v>13261.45046357</v>
      </c>
      <c r="W8" s="9">
        <v>13534.6712309</v>
      </c>
      <c r="X8" s="9">
        <v>13817.62769438</v>
      </c>
      <c r="Y8" s="9">
        <v>14110.43783945</v>
      </c>
      <c r="Z8" s="9">
        <v>14413.216884740001</v>
      </c>
      <c r="AA8" s="9">
        <v>14726.094050109999</v>
      </c>
      <c r="AB8" s="9">
        <v>15049.190864640001</v>
      </c>
      <c r="AC8" s="9">
        <v>15382.647740730001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1723.38544452</v>
      </c>
      <c r="D9" s="9">
        <v>1765.6145019000001</v>
      </c>
      <c r="E9" s="9">
        <v>1808.3736246799999</v>
      </c>
      <c r="F9" s="9">
        <v>1851.5373133099999</v>
      </c>
      <c r="G9" s="9">
        <v>1895.0781540200001</v>
      </c>
      <c r="H9" s="9">
        <v>1939.0118882199999</v>
      </c>
      <c r="I9" s="9">
        <v>1983.3541279900001</v>
      </c>
      <c r="J9" s="9">
        <v>2028.1206075299999</v>
      </c>
      <c r="K9" s="9">
        <v>2073.3271957500001</v>
      </c>
      <c r="L9" s="9">
        <v>2118.9899329599998</v>
      </c>
      <c r="M9" s="9">
        <v>2165.1247392099999</v>
      </c>
      <c r="N9" s="9">
        <v>2211.7479848500002</v>
      </c>
      <c r="O9" s="9">
        <v>2258.87608374</v>
      </c>
      <c r="P9" s="9">
        <v>2306.5255977000002</v>
      </c>
      <c r="Q9" s="9">
        <v>2354.7197617100001</v>
      </c>
      <c r="R9" s="9">
        <v>2403.4741845200001</v>
      </c>
      <c r="S9" s="9">
        <v>2452.7731297</v>
      </c>
      <c r="T9" s="9">
        <v>2502.6371151200001</v>
      </c>
      <c r="U9" s="9">
        <v>2553.0834009199998</v>
      </c>
      <c r="V9" s="9">
        <v>2604.1437326400001</v>
      </c>
      <c r="W9" s="9">
        <v>2655.8338227999998</v>
      </c>
      <c r="X9" s="9">
        <v>2708.1763540299999</v>
      </c>
      <c r="Y9" s="9">
        <v>2761.21273999</v>
      </c>
      <c r="Z9" s="9">
        <v>2814.9558871999998</v>
      </c>
      <c r="AA9" s="9">
        <v>2869.4674496900002</v>
      </c>
      <c r="AB9" s="9">
        <v>2924.7856257799999</v>
      </c>
      <c r="AC9" s="9">
        <v>2980.9313766700002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5792.3945615399998</v>
      </c>
      <c r="D11" s="9">
        <v>5991.3408703100004</v>
      </c>
      <c r="E11" s="9">
        <v>6191.7229769899996</v>
      </c>
      <c r="F11" s="9">
        <v>6393.0593887900004</v>
      </c>
      <c r="G11" s="9">
        <v>6595.25905926</v>
      </c>
      <c r="H11" s="9">
        <v>6798.4026366799999</v>
      </c>
      <c r="I11" s="9">
        <v>7002.5697850500001</v>
      </c>
      <c r="J11" s="9">
        <v>7207.8402823500001</v>
      </c>
      <c r="K11" s="9">
        <v>7414.2940988199998</v>
      </c>
      <c r="L11" s="9">
        <v>7622.0116250800002</v>
      </c>
      <c r="M11" s="9">
        <v>7831.0716811900002</v>
      </c>
      <c r="N11" s="9">
        <v>8041.5553931599998</v>
      </c>
      <c r="O11" s="9">
        <v>8253.5433924600002</v>
      </c>
      <c r="P11" s="9">
        <v>8467.1165604399994</v>
      </c>
      <c r="Q11" s="9">
        <v>8682.3822481799998</v>
      </c>
      <c r="R11" s="9">
        <v>8899.4173171500006</v>
      </c>
      <c r="S11" s="9">
        <v>9118.17338423</v>
      </c>
      <c r="T11" s="9">
        <v>9338.7459033699997</v>
      </c>
      <c r="U11" s="9">
        <v>9561.2171024199997</v>
      </c>
      <c r="V11" s="9">
        <v>9785.7269583199995</v>
      </c>
      <c r="W11" s="9">
        <v>10012.35095423</v>
      </c>
      <c r="X11" s="9">
        <v>10241.19213141</v>
      </c>
      <c r="Y11" s="9">
        <v>10472.42853725</v>
      </c>
      <c r="Z11" s="9">
        <v>10706.123485059999</v>
      </c>
      <c r="AA11" s="9">
        <v>10942.53581763</v>
      </c>
      <c r="AB11" s="9">
        <v>11181.829904599999</v>
      </c>
      <c r="AC11" s="9">
        <v>11424.10071601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11629.602973049999</v>
      </c>
      <c r="D12" s="9">
        <v>11746.18532767</v>
      </c>
      <c r="E12" s="9">
        <v>11893.23665406</v>
      </c>
      <c r="F12" s="9">
        <v>12053.68086986</v>
      </c>
      <c r="G12" s="9">
        <v>12222.56372728</v>
      </c>
      <c r="H12" s="9">
        <v>12399.966617620001</v>
      </c>
      <c r="I12" s="9">
        <v>12585.94388823</v>
      </c>
      <c r="J12" s="9">
        <v>12780.554312529999</v>
      </c>
      <c r="K12" s="9">
        <v>12983.86005087</v>
      </c>
      <c r="L12" s="9">
        <v>13195.927816449999</v>
      </c>
      <c r="M12" s="9">
        <v>13416.82806996</v>
      </c>
      <c r="N12" s="9">
        <v>13646.63480063</v>
      </c>
      <c r="O12" s="9">
        <v>13885.428304290001</v>
      </c>
      <c r="P12" s="9">
        <v>14133.289340769999</v>
      </c>
      <c r="Q12" s="9">
        <v>14392.383381920001</v>
      </c>
      <c r="R12" s="9">
        <v>14667.25958009</v>
      </c>
      <c r="S12" s="9">
        <v>14951.896056510001</v>
      </c>
      <c r="T12" s="9">
        <v>15246.416389890001</v>
      </c>
      <c r="U12" s="9">
        <v>15550.94579715</v>
      </c>
      <c r="V12" s="9">
        <v>15865.594196210001</v>
      </c>
      <c r="W12" s="9">
        <v>16190.50505369</v>
      </c>
      <c r="X12" s="9">
        <v>16525.804048419999</v>
      </c>
      <c r="Y12" s="9">
        <v>16871.650579429999</v>
      </c>
      <c r="Z12" s="9">
        <v>17228.17277193</v>
      </c>
      <c r="AA12" s="9">
        <v>17595.561499799998</v>
      </c>
      <c r="AB12" s="9">
        <v>17973.976490419998</v>
      </c>
      <c r="AC12" s="9">
        <v>18363.579117400001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17421.997534589998</v>
      </c>
      <c r="D13" s="9">
        <v>17737.526197989999</v>
      </c>
      <c r="E13" s="9">
        <v>18084.959631049998</v>
      </c>
      <c r="F13" s="9">
        <v>18446.740258649999</v>
      </c>
      <c r="G13" s="9">
        <v>18817.82278654</v>
      </c>
      <c r="H13" s="9">
        <v>19198.369254289999</v>
      </c>
      <c r="I13" s="9">
        <v>19588.513673279998</v>
      </c>
      <c r="J13" s="9">
        <v>19988.394594879999</v>
      </c>
      <c r="K13" s="9">
        <v>20398.154149689999</v>
      </c>
      <c r="L13" s="9">
        <v>20817.939441539998</v>
      </c>
      <c r="M13" s="9">
        <v>21247.899751149998</v>
      </c>
      <c r="N13" s="9">
        <v>21688.19019379</v>
      </c>
      <c r="O13" s="9">
        <v>22138.97169676</v>
      </c>
      <c r="P13" s="9">
        <v>22600.405901210001</v>
      </c>
      <c r="Q13" s="9">
        <v>23074.76563011</v>
      </c>
      <c r="R13" s="9">
        <v>23566.676897239999</v>
      </c>
      <c r="S13" s="9">
        <v>24070.069440740001</v>
      </c>
      <c r="T13" s="9">
        <v>24585.16229326</v>
      </c>
      <c r="U13" s="9">
        <v>25112.162899570001</v>
      </c>
      <c r="V13" s="9">
        <v>25651.321154540001</v>
      </c>
      <c r="W13" s="9">
        <v>26202.85600792</v>
      </c>
      <c r="X13" s="9">
        <v>26766.996179829999</v>
      </c>
      <c r="Y13" s="9">
        <v>27344.079116680001</v>
      </c>
      <c r="Z13" s="9">
        <v>27934.296256990001</v>
      </c>
      <c r="AA13" s="9">
        <v>28538.097317430002</v>
      </c>
      <c r="AB13" s="9">
        <v>29155.806395020001</v>
      </c>
      <c r="AC13" s="9">
        <v>29787.679833409999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1.4000000000000001E-7</v>
      </c>
      <c r="E25" s="9">
        <v>1.3E-7</v>
      </c>
      <c r="F25" s="9">
        <v>1.3E-7</v>
      </c>
      <c r="G25" s="9">
        <v>4.9999999999999998E-8</v>
      </c>
      <c r="H25" s="9">
        <v>4.0000000000000001E-8</v>
      </c>
      <c r="I25" s="9">
        <v>2.9999999999999997E-8</v>
      </c>
      <c r="J25" s="9">
        <v>2E-8</v>
      </c>
      <c r="K25" s="9">
        <v>2E-8</v>
      </c>
      <c r="L25" s="9">
        <v>2E-8</v>
      </c>
      <c r="M25" s="9">
        <v>2E-8</v>
      </c>
      <c r="N25" s="9">
        <v>2E-8</v>
      </c>
      <c r="O25" s="9">
        <v>2E-8</v>
      </c>
      <c r="P25" s="9">
        <v>2E-8</v>
      </c>
      <c r="Q25" s="9">
        <v>2E-8</v>
      </c>
      <c r="R25" s="9">
        <v>2E-8</v>
      </c>
      <c r="S25" s="9">
        <v>0</v>
      </c>
      <c r="T25" s="9">
        <v>0</v>
      </c>
      <c r="U25" s="9">
        <v>0</v>
      </c>
      <c r="V25" s="9">
        <v>0</v>
      </c>
      <c r="W25" s="9">
        <v>0</v>
      </c>
      <c r="X25" s="9">
        <v>0</v>
      </c>
      <c r="Y25" s="9">
        <v>0</v>
      </c>
      <c r="Z25" s="9">
        <v>0</v>
      </c>
      <c r="AA25" s="9">
        <v>0</v>
      </c>
      <c r="AB25" s="9">
        <v>0</v>
      </c>
      <c r="AC25" s="9">
        <v>0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1.4000000000000001E-7</v>
      </c>
      <c r="D26" s="9">
        <v>1.3E-7</v>
      </c>
      <c r="E26" s="9">
        <v>1.3E-7</v>
      </c>
      <c r="F26" s="9">
        <v>4.9999999999999998E-8</v>
      </c>
      <c r="G26" s="9">
        <v>4.0000000000000001E-8</v>
      </c>
      <c r="H26" s="9">
        <v>2.9999999999999997E-8</v>
      </c>
      <c r="I26" s="9">
        <v>2E-8</v>
      </c>
      <c r="J26" s="9">
        <v>2E-8</v>
      </c>
      <c r="K26" s="9">
        <v>2E-8</v>
      </c>
      <c r="L26" s="9">
        <v>2E-8</v>
      </c>
      <c r="M26" s="9">
        <v>2E-8</v>
      </c>
      <c r="N26" s="9">
        <v>2E-8</v>
      </c>
      <c r="O26" s="9">
        <v>2E-8</v>
      </c>
      <c r="P26" s="9">
        <v>2E-8</v>
      </c>
      <c r="Q26" s="9">
        <v>2E-8</v>
      </c>
      <c r="R26" s="9">
        <v>0</v>
      </c>
      <c r="S26" s="9">
        <v>0</v>
      </c>
      <c r="T26" s="9">
        <v>0</v>
      </c>
      <c r="U26" s="9">
        <v>0</v>
      </c>
      <c r="V26" s="9">
        <v>0</v>
      </c>
      <c r="W26" s="9">
        <v>0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>
        <v>0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2694.9463268499999</v>
      </c>
      <c r="D28" s="9">
        <v>3282.0682826100001</v>
      </c>
      <c r="E28" s="9">
        <v>3878.1898715900002</v>
      </c>
      <c r="F28" s="9">
        <v>4486.35774958</v>
      </c>
      <c r="G28" s="9">
        <v>5107.7185320999997</v>
      </c>
      <c r="H28" s="9">
        <v>5742.5875713699998</v>
      </c>
      <c r="I28" s="9">
        <v>6391.2895141899999</v>
      </c>
      <c r="J28" s="9">
        <v>7054.1542423199999</v>
      </c>
      <c r="K28" s="9">
        <v>7731.5170200399998</v>
      </c>
      <c r="L28" s="9">
        <v>8423.7185542400002</v>
      </c>
      <c r="M28" s="9">
        <v>9131.1051843400001</v>
      </c>
      <c r="N28" s="9">
        <v>9854.0290120900008</v>
      </c>
      <c r="O28" s="9">
        <v>10592.84793199</v>
      </c>
      <c r="P28" s="9">
        <v>11347.926077100001</v>
      </c>
      <c r="Q28" s="9">
        <v>12119.63349249</v>
      </c>
      <c r="R28" s="9">
        <v>12908.60797904</v>
      </c>
      <c r="S28" s="9">
        <v>13716.059084029999</v>
      </c>
      <c r="T28" s="9">
        <v>14542.410216980001</v>
      </c>
      <c r="U28" s="9">
        <v>15388.08702941</v>
      </c>
      <c r="V28" s="9">
        <v>16253.51178741</v>
      </c>
      <c r="W28" s="9">
        <v>17139.13917997</v>
      </c>
      <c r="X28" s="9">
        <v>18045.412280820001</v>
      </c>
      <c r="Y28" s="9">
        <v>18972.789855980001</v>
      </c>
      <c r="Z28" s="9">
        <v>19921.736667929999</v>
      </c>
      <c r="AA28" s="9">
        <v>20892.731080609999</v>
      </c>
      <c r="AB28" s="9">
        <v>21886.25592955</v>
      </c>
      <c r="AC28" s="9">
        <v>22902.811843309999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5678379.9684032304</v>
      </c>
      <c r="D29" s="9">
        <v>6915473.82789631</v>
      </c>
      <c r="E29" s="9">
        <v>8171530.3422244098</v>
      </c>
      <c r="F29" s="9">
        <v>9452968.9599120803</v>
      </c>
      <c r="G29" s="9">
        <v>10762205.654317999</v>
      </c>
      <c r="H29" s="9">
        <v>12099904.8876152</v>
      </c>
      <c r="I29" s="9">
        <v>13466750.7059684</v>
      </c>
      <c r="J29" s="9">
        <v>14863438.1859763</v>
      </c>
      <c r="K29" s="9">
        <v>16290673.7453667</v>
      </c>
      <c r="L29" s="9">
        <v>17749175.269773599</v>
      </c>
      <c r="M29" s="9">
        <v>19239672.512796901</v>
      </c>
      <c r="N29" s="9">
        <v>20762907.369568001</v>
      </c>
      <c r="O29" s="9">
        <v>22319633.940804601</v>
      </c>
      <c r="P29" s="9">
        <v>23910619.472149499</v>
      </c>
      <c r="Q29" s="9">
        <v>25536643.666151501</v>
      </c>
      <c r="R29" s="9">
        <v>27199050.399587002</v>
      </c>
      <c r="S29" s="9">
        <v>28900388.246056002</v>
      </c>
      <c r="T29" s="9">
        <v>30641549.3495107</v>
      </c>
      <c r="U29" s="9">
        <v>32423430.577929799</v>
      </c>
      <c r="V29" s="9">
        <v>34246921.6660612</v>
      </c>
      <c r="W29" s="9">
        <v>36112980.665187597</v>
      </c>
      <c r="X29" s="9">
        <v>38022541.152732298</v>
      </c>
      <c r="Y29" s="9">
        <v>39976569.770461001</v>
      </c>
      <c r="Z29" s="9">
        <v>41976045.795037299</v>
      </c>
      <c r="AA29" s="9">
        <v>44021977.162005</v>
      </c>
      <c r="AB29" s="9">
        <v>46115381.228772096</v>
      </c>
      <c r="AC29" s="9">
        <v>48257312.843490802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5678379.9684032304</v>
      </c>
      <c r="D30" s="9">
        <v>6915473.82789631</v>
      </c>
      <c r="E30" s="9">
        <v>8171530.3422244098</v>
      </c>
      <c r="F30" s="9">
        <v>9452968.9599120803</v>
      </c>
      <c r="G30" s="9">
        <v>10762205.654317999</v>
      </c>
      <c r="H30" s="9">
        <v>12099904.8876152</v>
      </c>
      <c r="I30" s="9">
        <v>13466750.7059684</v>
      </c>
      <c r="J30" s="9">
        <v>14863438.1859763</v>
      </c>
      <c r="K30" s="9">
        <v>16290673.7453667</v>
      </c>
      <c r="L30" s="9">
        <v>17749175.269773599</v>
      </c>
      <c r="M30" s="9">
        <v>19239672.512796901</v>
      </c>
      <c r="N30" s="9">
        <v>20762907.369568001</v>
      </c>
      <c r="O30" s="9">
        <v>22319633.940804601</v>
      </c>
      <c r="P30" s="9">
        <v>23910619.472149499</v>
      </c>
      <c r="Q30" s="9">
        <v>25536643.666151501</v>
      </c>
      <c r="R30" s="9">
        <v>27199050.399587002</v>
      </c>
      <c r="S30" s="9">
        <v>28900388.246056002</v>
      </c>
      <c r="T30" s="9">
        <v>30641549.3495107</v>
      </c>
      <c r="U30" s="9">
        <v>32423430.577929799</v>
      </c>
      <c r="V30" s="9">
        <v>34246921.6660612</v>
      </c>
      <c r="W30" s="9">
        <v>36112980.665187597</v>
      </c>
      <c r="X30" s="9">
        <v>38022541.152732298</v>
      </c>
      <c r="Y30" s="9">
        <v>39976569.770461001</v>
      </c>
      <c r="Z30" s="9">
        <v>41976045.795037299</v>
      </c>
      <c r="AA30" s="9">
        <v>44021977.162005</v>
      </c>
      <c r="AB30" s="9">
        <v>46115381.228772096</v>
      </c>
      <c r="AC30" s="9">
        <v>48257312.843490802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636.19986862999997</v>
      </c>
      <c r="D31" s="9">
        <v>774.80259604000003</v>
      </c>
      <c r="E31" s="9">
        <v>915.52987985000004</v>
      </c>
      <c r="F31" s="9">
        <v>1059.1009485</v>
      </c>
      <c r="G31" s="9">
        <v>1205.7864851500001</v>
      </c>
      <c r="H31" s="9">
        <v>1355.66093548</v>
      </c>
      <c r="I31" s="9">
        <v>1508.8009393</v>
      </c>
      <c r="J31" s="9">
        <v>1665.28437229</v>
      </c>
      <c r="K31" s="9">
        <v>1825.1903807799999</v>
      </c>
      <c r="L31" s="9">
        <v>1988.59939592</v>
      </c>
      <c r="M31" s="9">
        <v>2155.5931785600001</v>
      </c>
      <c r="N31" s="9">
        <v>2326.2548498699998</v>
      </c>
      <c r="O31" s="9">
        <v>2500.6688985300002</v>
      </c>
      <c r="P31" s="9">
        <v>2678.9212859499999</v>
      </c>
      <c r="Q31" s="9">
        <v>2861.0993692000002</v>
      </c>
      <c r="R31" s="9">
        <v>3047.3537148599999</v>
      </c>
      <c r="S31" s="9">
        <v>3237.96986251</v>
      </c>
      <c r="T31" s="9">
        <v>3433.0477670199998</v>
      </c>
      <c r="U31" s="9">
        <v>3632.6879125800001</v>
      </c>
      <c r="V31" s="9">
        <v>3836.9899841500001</v>
      </c>
      <c r="W31" s="9">
        <v>4046.0613208200002</v>
      </c>
      <c r="X31" s="9">
        <v>4260.0065196400001</v>
      </c>
      <c r="Y31" s="9">
        <v>4478.9338821700003</v>
      </c>
      <c r="Z31" s="9">
        <v>4702.9531255499996</v>
      </c>
      <c r="AA31" s="9">
        <v>4932.1771778599996</v>
      </c>
      <c r="AB31" s="9">
        <v>5166.7200227699996</v>
      </c>
      <c r="AC31" s="9">
        <v>5406.6998443900002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4.5427039699999998</v>
      </c>
      <c r="D32" s="9">
        <v>5.5323790600000002</v>
      </c>
      <c r="E32" s="9">
        <v>6.5372242700000003</v>
      </c>
      <c r="F32" s="9">
        <v>7.5623751700000001</v>
      </c>
      <c r="G32" s="9">
        <v>8.6097645200000006</v>
      </c>
      <c r="H32" s="9">
        <v>9.6799239099999994</v>
      </c>
      <c r="I32" s="9">
        <v>10.773400560000001</v>
      </c>
      <c r="J32" s="9">
        <v>11.89075055</v>
      </c>
      <c r="K32" s="9">
        <v>13.032539</v>
      </c>
      <c r="L32" s="9">
        <v>14.19934022</v>
      </c>
      <c r="M32" s="9">
        <v>15.391738009999999</v>
      </c>
      <c r="N32" s="9">
        <v>16.610325899999999</v>
      </c>
      <c r="O32" s="9">
        <v>17.855707150000001</v>
      </c>
      <c r="P32" s="9">
        <v>19.128495579999999</v>
      </c>
      <c r="Q32" s="9">
        <v>20.42931493</v>
      </c>
      <c r="R32" s="9">
        <v>21.75924032</v>
      </c>
      <c r="S32" s="9">
        <v>23.1203106</v>
      </c>
      <c r="T32" s="9">
        <v>24.513239479999999</v>
      </c>
      <c r="U32" s="9">
        <v>25.938744459999999</v>
      </c>
      <c r="V32" s="9">
        <v>27.397537329999999</v>
      </c>
      <c r="W32" s="9">
        <v>28.890384529999999</v>
      </c>
      <c r="X32" s="9">
        <v>30.418032920000002</v>
      </c>
      <c r="Y32" s="9">
        <v>31.981255820000001</v>
      </c>
      <c r="Z32" s="9">
        <v>33.580836640000001</v>
      </c>
      <c r="AA32" s="9">
        <v>35.217581729999999</v>
      </c>
      <c r="AB32" s="9">
        <v>36.892304979999999</v>
      </c>
      <c r="AC32" s="9">
        <v>38.605850269999998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2.2713520000000001E-2</v>
      </c>
      <c r="D33" s="9">
        <v>2.76619E-2</v>
      </c>
      <c r="E33" s="9">
        <v>3.2686119999999999E-2</v>
      </c>
      <c r="F33" s="9">
        <v>3.7811879999999999E-2</v>
      </c>
      <c r="G33" s="9">
        <v>4.3048820000000002E-2</v>
      </c>
      <c r="H33" s="9">
        <v>4.8399619999999997E-2</v>
      </c>
      <c r="I33" s="9">
        <v>5.3866999999999998E-2</v>
      </c>
      <c r="J33" s="9">
        <v>5.945375E-2</v>
      </c>
      <c r="K33" s="9">
        <v>6.5162689999999995E-2</v>
      </c>
      <c r="L33" s="9">
        <v>7.0996699999999996E-2</v>
      </c>
      <c r="M33" s="9">
        <v>7.6958689999999996E-2</v>
      </c>
      <c r="N33" s="9">
        <v>8.3051630000000001E-2</v>
      </c>
      <c r="O33" s="9">
        <v>8.9278540000000003E-2</v>
      </c>
      <c r="P33" s="9">
        <v>9.5642480000000002E-2</v>
      </c>
      <c r="Q33" s="9">
        <v>0.10214657000000001</v>
      </c>
      <c r="R33" s="9">
        <v>0.1087962</v>
      </c>
      <c r="S33" s="9">
        <v>0.11560155</v>
      </c>
      <c r="T33" s="9">
        <v>0.1225662</v>
      </c>
      <c r="U33" s="9">
        <v>0.12969372000000001</v>
      </c>
      <c r="V33" s="9">
        <v>0.13698769</v>
      </c>
      <c r="W33" s="9">
        <v>0.14445192000000001</v>
      </c>
      <c r="X33" s="9">
        <v>0.15209016</v>
      </c>
      <c r="Y33" s="9">
        <v>0.15990628000000001</v>
      </c>
      <c r="Z33" s="9">
        <v>0.16790417999999999</v>
      </c>
      <c r="AA33" s="9">
        <v>0.17608790999999999</v>
      </c>
      <c r="AB33" s="9">
        <v>0.18446151999999999</v>
      </c>
      <c r="AC33" s="9">
        <v>0.19302925000000001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636.19986862999997</v>
      </c>
      <c r="D34" s="9">
        <v>774.80259604000003</v>
      </c>
      <c r="E34" s="9">
        <v>915.52987985000004</v>
      </c>
      <c r="F34" s="9">
        <v>1059.1009485</v>
      </c>
      <c r="G34" s="9">
        <v>1205.7864851500001</v>
      </c>
      <c r="H34" s="9">
        <v>1355.66093548</v>
      </c>
      <c r="I34" s="9">
        <v>1508.8009393</v>
      </c>
      <c r="J34" s="9">
        <v>1665.28437229</v>
      </c>
      <c r="K34" s="9">
        <v>1825.1903807799999</v>
      </c>
      <c r="L34" s="9">
        <v>1988.59939592</v>
      </c>
      <c r="M34" s="9">
        <v>2155.5931785600001</v>
      </c>
      <c r="N34" s="9">
        <v>2326.2548498699998</v>
      </c>
      <c r="O34" s="9">
        <v>2500.6688985300002</v>
      </c>
      <c r="P34" s="9">
        <v>2678.9212859499999</v>
      </c>
      <c r="Q34" s="9">
        <v>2861.0993692000002</v>
      </c>
      <c r="R34" s="9">
        <v>3047.3537148599999</v>
      </c>
      <c r="S34" s="9">
        <v>3237.96986251</v>
      </c>
      <c r="T34" s="9">
        <v>3433.0477670199998</v>
      </c>
      <c r="U34" s="9">
        <v>3632.6879125800001</v>
      </c>
      <c r="V34" s="9">
        <v>3836.9899841500001</v>
      </c>
      <c r="W34" s="9">
        <v>4046.0613208200002</v>
      </c>
      <c r="X34" s="9">
        <v>4260.0065196400001</v>
      </c>
      <c r="Y34" s="9">
        <v>4478.9338821700003</v>
      </c>
      <c r="Z34" s="9">
        <v>4702.9531255499996</v>
      </c>
      <c r="AA34" s="9">
        <v>4932.1771778599996</v>
      </c>
      <c r="AB34" s="9">
        <v>5166.7200227699996</v>
      </c>
      <c r="AC34" s="9">
        <v>5406.6998443900002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1.2685945300000001</v>
      </c>
      <c r="E36" s="9">
        <v>1.2308544299999999</v>
      </c>
      <c r="F36" s="9">
        <v>1.20500823</v>
      </c>
      <c r="G36" s="9">
        <v>1.1859275499999999</v>
      </c>
      <c r="H36" s="9">
        <v>1.17113168</v>
      </c>
      <c r="I36" s="9">
        <v>1.1593268299999999</v>
      </c>
      <c r="J36" s="9">
        <v>1.14969184</v>
      </c>
      <c r="K36" s="9">
        <v>1.14168088</v>
      </c>
      <c r="L36" s="9">
        <v>1.13491692</v>
      </c>
      <c r="M36" s="9">
        <v>1.12913123</v>
      </c>
      <c r="N36" s="9">
        <v>1.1241270400000001</v>
      </c>
      <c r="O36" s="9">
        <v>1.1197570100000001</v>
      </c>
      <c r="P36" s="9">
        <v>1.1159086300000001</v>
      </c>
      <c r="Q36" s="9">
        <v>1.11249445</v>
      </c>
      <c r="R36" s="9">
        <v>1.1094683000000001</v>
      </c>
      <c r="S36" s="9">
        <v>1.1068143399999999</v>
      </c>
      <c r="T36" s="9">
        <v>1.1044139399999999</v>
      </c>
      <c r="U36" s="9">
        <v>1.1022321399999999</v>
      </c>
      <c r="V36" s="9">
        <v>1.10023991</v>
      </c>
      <c r="W36" s="9">
        <v>1.09841539</v>
      </c>
      <c r="X36" s="9">
        <v>1.0967372900000001</v>
      </c>
      <c r="Y36" s="9">
        <v>1.09518929</v>
      </c>
      <c r="Z36" s="9">
        <v>1.09375687</v>
      </c>
      <c r="AA36" s="9">
        <v>1.0924279699999999</v>
      </c>
      <c r="AB36" s="9">
        <v>1.0911916800000001</v>
      </c>
      <c r="AC36" s="9">
        <v>1.0900392000000001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1.32729823</v>
      </c>
      <c r="D37" s="9">
        <v>1.26860453</v>
      </c>
      <c r="E37" s="9">
        <v>1.23086443</v>
      </c>
      <c r="F37" s="9">
        <v>1.2050181900000001</v>
      </c>
      <c r="G37" s="9">
        <v>1.18593755</v>
      </c>
      <c r="H37" s="9">
        <v>1.1711416800000001</v>
      </c>
      <c r="I37" s="9">
        <v>1.15933683</v>
      </c>
      <c r="J37" s="9">
        <v>1.1497018400000001</v>
      </c>
      <c r="K37" s="9">
        <v>1.1416908800000001</v>
      </c>
      <c r="L37" s="9">
        <v>1.1349269200000001</v>
      </c>
      <c r="M37" s="9">
        <v>1.1291412300000001</v>
      </c>
      <c r="N37" s="9">
        <v>1.1241370399999999</v>
      </c>
      <c r="O37" s="9">
        <v>1.1197670099999999</v>
      </c>
      <c r="P37" s="9">
        <v>1.1159186299999999</v>
      </c>
      <c r="Q37" s="9">
        <v>1.1125044500000001</v>
      </c>
      <c r="R37" s="9">
        <v>1.10947799</v>
      </c>
      <c r="S37" s="9">
        <v>1.10682434</v>
      </c>
      <c r="T37" s="9">
        <v>1.10442394</v>
      </c>
      <c r="U37" s="9">
        <v>1.10224214</v>
      </c>
      <c r="V37" s="9">
        <v>1.1002499100000001</v>
      </c>
      <c r="W37" s="9">
        <v>1.0984253900000001</v>
      </c>
      <c r="X37" s="9">
        <v>1.0967472899999999</v>
      </c>
      <c r="Y37" s="9">
        <v>1.09519929</v>
      </c>
      <c r="Z37" s="9">
        <v>1.0937668700000001</v>
      </c>
      <c r="AA37" s="9">
        <v>1.09243797</v>
      </c>
      <c r="AB37" s="9">
        <v>1.09120168</v>
      </c>
      <c r="AC37" s="9">
        <v>1.0900491999999999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1.26860453</v>
      </c>
      <c r="E38" s="9">
        <v>1.23086443</v>
      </c>
      <c r="F38" s="9">
        <v>1.2050182300000001</v>
      </c>
      <c r="G38" s="9">
        <v>1.18593755</v>
      </c>
      <c r="H38" s="9">
        <v>1.1711416800000001</v>
      </c>
      <c r="I38" s="9">
        <v>1.15933683</v>
      </c>
      <c r="J38" s="9">
        <v>1.1497018400000001</v>
      </c>
      <c r="K38" s="9">
        <v>1.1416908800000001</v>
      </c>
      <c r="L38" s="9">
        <v>1.1349269200000001</v>
      </c>
      <c r="M38" s="9">
        <v>1.1291412300000001</v>
      </c>
      <c r="N38" s="9">
        <v>1.1241370399999999</v>
      </c>
      <c r="O38" s="9">
        <v>1.1197670099999999</v>
      </c>
      <c r="P38" s="9">
        <v>1.1159186299999999</v>
      </c>
      <c r="Q38" s="9">
        <v>1.1125044500000001</v>
      </c>
      <c r="R38" s="9">
        <v>1.1094782999999999</v>
      </c>
      <c r="S38" s="9">
        <v>1.10682434</v>
      </c>
      <c r="T38" s="9">
        <v>1.10442394</v>
      </c>
      <c r="U38" s="9">
        <v>1.10224214</v>
      </c>
      <c r="V38" s="9">
        <v>1.1002499100000001</v>
      </c>
      <c r="W38" s="9">
        <v>1.0984253900000001</v>
      </c>
      <c r="X38" s="9">
        <v>1.0967472899999999</v>
      </c>
      <c r="Y38" s="9">
        <v>1.09519929</v>
      </c>
      <c r="Z38" s="9">
        <v>1.0937668700000001</v>
      </c>
      <c r="AA38" s="9">
        <v>1.09243797</v>
      </c>
      <c r="AB38" s="9">
        <v>1.09120168</v>
      </c>
      <c r="AC38" s="9">
        <v>1.0900491999999999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</v>
      </c>
      <c r="D39" s="9">
        <v>5211.3282744400003</v>
      </c>
      <c r="E39" s="9">
        <v>5081.0450675800003</v>
      </c>
      <c r="F39" s="9">
        <v>4954.0189408899996</v>
      </c>
      <c r="G39" s="9">
        <v>4830.1684673600002</v>
      </c>
      <c r="H39" s="9">
        <v>4709.4142556799998</v>
      </c>
      <c r="I39" s="9">
        <v>4591.6789340300002</v>
      </c>
      <c r="J39" s="9">
        <v>4476.8869642899999</v>
      </c>
      <c r="K39" s="9">
        <v>4364.9647901899998</v>
      </c>
      <c r="L39" s="9">
        <v>4255.8406704299996</v>
      </c>
      <c r="M39" s="9">
        <v>4149.4446536699998</v>
      </c>
      <c r="N39" s="9">
        <v>4045.7085373300001</v>
      </c>
      <c r="O39" s="9">
        <v>3944.5658238999999</v>
      </c>
      <c r="P39" s="9">
        <v>3845.9516830299999</v>
      </c>
      <c r="Q39" s="9">
        <v>3749.8028909599998</v>
      </c>
      <c r="R39" s="9">
        <v>3656.0578226600001</v>
      </c>
      <c r="S39" s="9">
        <v>3564.6563770900002</v>
      </c>
      <c r="T39" s="9">
        <v>3475.5400415200002</v>
      </c>
      <c r="U39" s="9">
        <v>3388.6515411300002</v>
      </c>
      <c r="V39" s="9">
        <v>3303.9354714800002</v>
      </c>
      <c r="W39" s="9">
        <v>3221.3370846900002</v>
      </c>
      <c r="X39" s="9">
        <v>3140.8036575800002</v>
      </c>
      <c r="Y39" s="9">
        <v>3062.2835661399999</v>
      </c>
      <c r="Z39" s="9">
        <v>2985.7264769799999</v>
      </c>
      <c r="AA39" s="9">
        <v>2911.0833150600001</v>
      </c>
      <c r="AB39" s="9">
        <v>2838.3062321799998</v>
      </c>
      <c r="AC39" s="9">
        <v>2767.3485763799999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28344487.701620199</v>
      </c>
      <c r="D40" s="9">
        <v>27635886.244747501</v>
      </c>
      <c r="E40" s="9">
        <v>26944989.082662702</v>
      </c>
      <c r="F40" s="9">
        <v>26271364.3238317</v>
      </c>
      <c r="G40" s="9">
        <v>25614580.1853032</v>
      </c>
      <c r="H40" s="9">
        <v>24974215.638739701</v>
      </c>
      <c r="I40" s="9">
        <v>24349860.431992099</v>
      </c>
      <c r="J40" s="9">
        <v>23741113.940382399</v>
      </c>
      <c r="K40" s="9">
        <v>23147584.489429001</v>
      </c>
      <c r="L40" s="9">
        <v>22568887.330940802</v>
      </c>
      <c r="M40" s="9">
        <v>22004665.1389369</v>
      </c>
      <c r="N40" s="9">
        <v>21454548.398793399</v>
      </c>
      <c r="O40" s="9">
        <v>20918184.568463299</v>
      </c>
      <c r="P40" s="9">
        <v>20395229.979354501</v>
      </c>
      <c r="Q40" s="9">
        <v>19885349.1620294</v>
      </c>
      <c r="R40" s="9">
        <v>19388215.454050399</v>
      </c>
      <c r="S40" s="9">
        <v>18903509.103420399</v>
      </c>
      <c r="T40" s="9">
        <v>18430921.767496198</v>
      </c>
      <c r="U40" s="9">
        <v>17970148.726775099</v>
      </c>
      <c r="V40" s="9">
        <v>17520896.169311699</v>
      </c>
      <c r="W40" s="9">
        <v>17082873.738770999</v>
      </c>
      <c r="X40" s="9">
        <v>16655801.7419105</v>
      </c>
      <c r="Y40" s="9">
        <v>16239406.6821137</v>
      </c>
      <c r="Z40" s="9">
        <v>15833421.3363057</v>
      </c>
      <c r="AA40" s="9">
        <v>15437585.4637339</v>
      </c>
      <c r="AB40" s="9">
        <v>15051645.7693216</v>
      </c>
      <c r="AC40" s="9">
        <v>14675353.7755074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28344487.701620199</v>
      </c>
      <c r="D41" s="9">
        <v>27635886.244747501</v>
      </c>
      <c r="E41" s="9">
        <v>26944989.082662702</v>
      </c>
      <c r="F41" s="9">
        <v>26271364.3238317</v>
      </c>
      <c r="G41" s="9">
        <v>25614580.1853032</v>
      </c>
      <c r="H41" s="9">
        <v>24974215.638739701</v>
      </c>
      <c r="I41" s="9">
        <v>24349860.431992099</v>
      </c>
      <c r="J41" s="9">
        <v>23741113.940382399</v>
      </c>
      <c r="K41" s="9">
        <v>23147584.489429001</v>
      </c>
      <c r="L41" s="9">
        <v>22568887.330940802</v>
      </c>
      <c r="M41" s="9">
        <v>22004665.1389369</v>
      </c>
      <c r="N41" s="9">
        <v>21454548.398793399</v>
      </c>
      <c r="O41" s="9">
        <v>20918184.568463299</v>
      </c>
      <c r="P41" s="9">
        <v>20395229.979354501</v>
      </c>
      <c r="Q41" s="9">
        <v>19885349.1620294</v>
      </c>
      <c r="R41" s="9">
        <v>19388215.454050399</v>
      </c>
      <c r="S41" s="9">
        <v>18903509.103420399</v>
      </c>
      <c r="T41" s="9">
        <v>18430921.767496198</v>
      </c>
      <c r="U41" s="9">
        <v>17970148.726775099</v>
      </c>
      <c r="V41" s="9">
        <v>17520896.169311699</v>
      </c>
      <c r="W41" s="9">
        <v>17082873.738770999</v>
      </c>
      <c r="X41" s="9">
        <v>16655801.7419105</v>
      </c>
      <c r="Y41" s="9">
        <v>16239406.6821137</v>
      </c>
      <c r="Z41" s="9">
        <v>15833421.3363057</v>
      </c>
      <c r="AA41" s="9">
        <v>15437585.4637339</v>
      </c>
      <c r="AB41" s="9">
        <v>15051645.7693216</v>
      </c>
      <c r="AC41" s="9">
        <v>14675353.7755074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6051.59595696</v>
      </c>
      <c r="D42" s="9">
        <v>5900.3083501199999</v>
      </c>
      <c r="E42" s="9">
        <v>5752.8006413100002</v>
      </c>
      <c r="F42" s="9">
        <v>5608.9806249499998</v>
      </c>
      <c r="G42" s="9">
        <v>5468.7561090199997</v>
      </c>
      <c r="H42" s="9">
        <v>5332.0372058700004</v>
      </c>
      <c r="I42" s="9">
        <v>5198.7363150600004</v>
      </c>
      <c r="J42" s="9">
        <v>5068.7679112799997</v>
      </c>
      <c r="K42" s="9">
        <v>4942.0486972899998</v>
      </c>
      <c r="L42" s="9">
        <v>4818.4974035699997</v>
      </c>
      <c r="M42" s="9">
        <v>4698.0349683900004</v>
      </c>
      <c r="N42" s="9">
        <v>4580.5840930499999</v>
      </c>
      <c r="O42" s="9">
        <v>4466.0694895099996</v>
      </c>
      <c r="P42" s="9">
        <v>4354.4177576299999</v>
      </c>
      <c r="Q42" s="9">
        <v>4245.5573130000002</v>
      </c>
      <c r="R42" s="9">
        <v>4139.4183846799997</v>
      </c>
      <c r="S42" s="9">
        <v>4035.9329153100002</v>
      </c>
      <c r="T42" s="9">
        <v>3935.0346760500001</v>
      </c>
      <c r="U42" s="9">
        <v>3836.6588098900002</v>
      </c>
      <c r="V42" s="9">
        <v>3740.74258745</v>
      </c>
      <c r="W42" s="9">
        <v>3647.2240225</v>
      </c>
      <c r="X42" s="9">
        <v>3556.0434203899999</v>
      </c>
      <c r="Y42" s="9">
        <v>3467.1423347099999</v>
      </c>
      <c r="Z42" s="9">
        <v>3380.46377454</v>
      </c>
      <c r="AA42" s="9">
        <v>3295.95217675</v>
      </c>
      <c r="AB42" s="9">
        <v>3213.5533717399999</v>
      </c>
      <c r="AC42" s="9">
        <v>3133.21452886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17.006692619999999</v>
      </c>
      <c r="D43" s="9">
        <v>16.58153175</v>
      </c>
      <c r="E43" s="9">
        <v>16.16699345</v>
      </c>
      <c r="F43" s="9">
        <v>15.76281859</v>
      </c>
      <c r="G43" s="9">
        <v>15.36874811</v>
      </c>
      <c r="H43" s="9">
        <v>14.98452938</v>
      </c>
      <c r="I43" s="9">
        <v>14.60991626</v>
      </c>
      <c r="J43" s="9">
        <v>14.24466836</v>
      </c>
      <c r="K43" s="9">
        <v>13.888550690000001</v>
      </c>
      <c r="L43" s="9">
        <v>13.5413324</v>
      </c>
      <c r="M43" s="9">
        <v>13.20279908</v>
      </c>
      <c r="N43" s="9">
        <v>12.872729039999999</v>
      </c>
      <c r="O43" s="9">
        <v>12.550910740000001</v>
      </c>
      <c r="P43" s="9">
        <v>12.237137990000001</v>
      </c>
      <c r="Q43" s="9">
        <v>11.9312095</v>
      </c>
      <c r="R43" s="9">
        <v>11.63292927</v>
      </c>
      <c r="S43" s="9">
        <v>11.342105460000001</v>
      </c>
      <c r="T43" s="9">
        <v>11.058553059999999</v>
      </c>
      <c r="U43" s="9">
        <v>10.782089239999999</v>
      </c>
      <c r="V43" s="9">
        <v>10.512537699999999</v>
      </c>
      <c r="W43" s="9">
        <v>10.249724240000001</v>
      </c>
      <c r="X43" s="9">
        <v>9.9934810499999998</v>
      </c>
      <c r="Y43" s="9">
        <v>9.7436440100000006</v>
      </c>
      <c r="Z43" s="9">
        <v>9.5000528000000006</v>
      </c>
      <c r="AA43" s="9">
        <v>9.2625512800000003</v>
      </c>
      <c r="AB43" s="9">
        <v>9.0309874600000004</v>
      </c>
      <c r="AC43" s="9">
        <v>8.8052122700000002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8.5033460000000005E-2</v>
      </c>
      <c r="D44" s="9">
        <v>8.2907659999999994E-2</v>
      </c>
      <c r="E44" s="9">
        <v>8.0834970000000006E-2</v>
      </c>
      <c r="F44" s="9">
        <v>7.8814090000000003E-2</v>
      </c>
      <c r="G44" s="9">
        <v>7.6843739999999994E-2</v>
      </c>
      <c r="H44" s="9">
        <v>7.4922649999999993E-2</v>
      </c>
      <c r="I44" s="9">
        <v>7.3049580000000003E-2</v>
      </c>
      <c r="J44" s="9">
        <v>7.1223339999999996E-2</v>
      </c>
      <c r="K44" s="9">
        <v>6.9442749999999998E-2</v>
      </c>
      <c r="L44" s="9">
        <v>6.7706660000000002E-2</v>
      </c>
      <c r="M44" s="9">
        <v>6.6014000000000003E-2</v>
      </c>
      <c r="N44" s="9">
        <v>6.4363649999999994E-2</v>
      </c>
      <c r="O44" s="9">
        <v>6.2754550000000006E-2</v>
      </c>
      <c r="P44" s="9">
        <v>6.1185690000000001E-2</v>
      </c>
      <c r="Q44" s="9">
        <v>5.9656050000000002E-2</v>
      </c>
      <c r="R44" s="9">
        <v>5.8164649999999998E-2</v>
      </c>
      <c r="S44" s="9">
        <v>5.6710530000000002E-2</v>
      </c>
      <c r="T44" s="9">
        <v>5.5292769999999998E-2</v>
      </c>
      <c r="U44" s="9">
        <v>5.3910449999999999E-2</v>
      </c>
      <c r="V44" s="9">
        <v>5.2562690000000002E-2</v>
      </c>
      <c r="W44" s="9">
        <v>5.1248620000000002E-2</v>
      </c>
      <c r="X44" s="9">
        <v>4.9967409999999997E-2</v>
      </c>
      <c r="Y44" s="9">
        <v>4.871822E-2</v>
      </c>
      <c r="Z44" s="9">
        <v>4.7500260000000002E-2</v>
      </c>
      <c r="AA44" s="9">
        <v>4.6312760000000001E-2</v>
      </c>
      <c r="AB44" s="9">
        <v>4.5154939999999998E-2</v>
      </c>
      <c r="AC44" s="9">
        <v>4.4026059999999999E-2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5765.0331863000001</v>
      </c>
      <c r="D45" s="9">
        <v>5620.9095401799996</v>
      </c>
      <c r="E45" s="9">
        <v>5480.3868016799997</v>
      </c>
      <c r="F45" s="9">
        <v>5343.3771316399998</v>
      </c>
      <c r="G45" s="9">
        <v>5209.79270335</v>
      </c>
      <c r="H45" s="9">
        <v>5079.5478857600001</v>
      </c>
      <c r="I45" s="9">
        <v>4952.5592260900003</v>
      </c>
      <c r="J45" s="9">
        <v>4828.7452493399996</v>
      </c>
      <c r="K45" s="9">
        <v>4708.0266181099996</v>
      </c>
      <c r="L45" s="9">
        <v>4590.3259526499996</v>
      </c>
      <c r="M45" s="9">
        <v>4475.5678038400001</v>
      </c>
      <c r="N45" s="9">
        <v>4363.6786087399996</v>
      </c>
      <c r="O45" s="9">
        <v>4254.5866435199996</v>
      </c>
      <c r="P45" s="9">
        <v>4148.2219825399998</v>
      </c>
      <c r="Q45" s="9">
        <v>4044.51643298</v>
      </c>
      <c r="R45" s="9">
        <v>3943.40352644</v>
      </c>
      <c r="S45" s="9">
        <v>3844.81843828</v>
      </c>
      <c r="T45" s="9">
        <v>3748.6980569799998</v>
      </c>
      <c r="U45" s="9">
        <v>3654.9806062600001</v>
      </c>
      <c r="V45" s="9">
        <v>3563.6063271799999</v>
      </c>
      <c r="W45" s="9">
        <v>3474.516169</v>
      </c>
      <c r="X45" s="9">
        <v>3387.65326478</v>
      </c>
      <c r="Y45" s="9">
        <v>3302.9619331600002</v>
      </c>
      <c r="Z45" s="9">
        <v>3220.3878848300001</v>
      </c>
      <c r="AA45" s="9">
        <v>3139.87818771</v>
      </c>
      <c r="AB45" s="9">
        <v>3061.3812330199999</v>
      </c>
      <c r="AC45" s="9">
        <v>2984.8467021900001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286.56277066000001</v>
      </c>
      <c r="D46" s="9">
        <v>279.39880993000003</v>
      </c>
      <c r="E46" s="9">
        <v>272.41383962999998</v>
      </c>
      <c r="F46" s="9">
        <v>265.60349330999998</v>
      </c>
      <c r="G46" s="9">
        <v>258.96340566999999</v>
      </c>
      <c r="H46" s="9">
        <v>252.48932010999999</v>
      </c>
      <c r="I46" s="9">
        <v>246.17708897</v>
      </c>
      <c r="J46" s="9">
        <v>240.02266194000001</v>
      </c>
      <c r="K46" s="9">
        <v>234.02207919</v>
      </c>
      <c r="L46" s="9">
        <v>228.17145092000001</v>
      </c>
      <c r="M46" s="9">
        <v>222.46716455000001</v>
      </c>
      <c r="N46" s="9">
        <v>216.90548430999999</v>
      </c>
      <c r="O46" s="9">
        <v>211.48284598999999</v>
      </c>
      <c r="P46" s="9">
        <v>206.19577509000001</v>
      </c>
      <c r="Q46" s="9">
        <v>201.04088003000001</v>
      </c>
      <c r="R46" s="9">
        <v>196.01485824</v>
      </c>
      <c r="S46" s="9">
        <v>191.11447704</v>
      </c>
      <c r="T46" s="9">
        <v>186.33661907000001</v>
      </c>
      <c r="U46" s="9">
        <v>181.67820363000001</v>
      </c>
      <c r="V46" s="9">
        <v>177.13626027000001</v>
      </c>
      <c r="W46" s="9">
        <v>172.7078535</v>
      </c>
      <c r="X46" s="9">
        <v>168.39015560999999</v>
      </c>
      <c r="Y46" s="9">
        <v>164.18040156000001</v>
      </c>
      <c r="Z46" s="9">
        <v>160.07588971000001</v>
      </c>
      <c r="AA46" s="9">
        <v>156.07398903999999</v>
      </c>
      <c r="AB46" s="9">
        <v>152.17213873</v>
      </c>
      <c r="AC46" s="9">
        <v>148.36782667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1.0000003900000001</v>
      </c>
      <c r="F47" s="9">
        <v>1</v>
      </c>
      <c r="G47" s="9">
        <v>1</v>
      </c>
      <c r="H47" s="9">
        <v>1</v>
      </c>
      <c r="I47" s="9">
        <v>1</v>
      </c>
      <c r="J47" s="9">
        <v>1.0000000099999999</v>
      </c>
      <c r="K47" s="9">
        <v>1</v>
      </c>
      <c r="L47" s="9">
        <v>0.99999992999999998</v>
      </c>
      <c r="M47" s="9">
        <v>0.99999967000000001</v>
      </c>
      <c r="N47" s="9">
        <v>1</v>
      </c>
      <c r="O47" s="9">
        <v>0.99999998999999995</v>
      </c>
      <c r="P47" s="9">
        <v>0.99999998999999995</v>
      </c>
      <c r="Q47" s="9">
        <v>1</v>
      </c>
      <c r="R47" s="9">
        <v>1</v>
      </c>
      <c r="S47" s="9">
        <v>1</v>
      </c>
      <c r="T47" s="9">
        <v>0.99999994999999997</v>
      </c>
      <c r="U47" s="9">
        <v>1.0000000200000001</v>
      </c>
      <c r="V47" s="9">
        <v>1</v>
      </c>
      <c r="W47" s="9">
        <v>1.00000007</v>
      </c>
      <c r="X47" s="9">
        <v>1</v>
      </c>
      <c r="Y47" s="9">
        <v>0.99999998999999995</v>
      </c>
      <c r="Z47" s="9">
        <v>1</v>
      </c>
      <c r="AA47" s="9">
        <v>0.99999998999999995</v>
      </c>
      <c r="AB47" s="9">
        <v>0.99999998000000001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1.0000003900000001</v>
      </c>
      <c r="E48" s="9">
        <v>1</v>
      </c>
      <c r="F48" s="9">
        <v>1</v>
      </c>
      <c r="G48" s="9">
        <v>1</v>
      </c>
      <c r="H48" s="9">
        <v>1</v>
      </c>
      <c r="I48" s="9">
        <v>1.0000000099999999</v>
      </c>
      <c r="J48" s="9">
        <v>1</v>
      </c>
      <c r="K48" s="9">
        <v>0.99999992999999998</v>
      </c>
      <c r="L48" s="9">
        <v>0.99999967000000001</v>
      </c>
      <c r="M48" s="9">
        <v>1</v>
      </c>
      <c r="N48" s="9">
        <v>0.99999998999999995</v>
      </c>
      <c r="O48" s="9">
        <v>0.99999998999999995</v>
      </c>
      <c r="P48" s="9">
        <v>1</v>
      </c>
      <c r="Q48" s="9">
        <v>1</v>
      </c>
      <c r="R48" s="9">
        <v>1</v>
      </c>
      <c r="S48" s="9">
        <v>0.99999994999999997</v>
      </c>
      <c r="T48" s="9">
        <v>1.0000000200000001</v>
      </c>
      <c r="U48" s="9">
        <v>1</v>
      </c>
      <c r="V48" s="9">
        <v>1.00000007</v>
      </c>
      <c r="W48" s="9">
        <v>1</v>
      </c>
      <c r="X48" s="9">
        <v>0.99999998999999995</v>
      </c>
      <c r="Y48" s="9">
        <v>1</v>
      </c>
      <c r="Z48" s="9">
        <v>0.99999998999999995</v>
      </c>
      <c r="AA48" s="9">
        <v>0.99999998000000001</v>
      </c>
      <c r="AB48" s="9">
        <v>1</v>
      </c>
      <c r="AC48" s="9">
        <v>0.99999994000000003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1.1568364600000001</v>
      </c>
      <c r="E49" s="9">
        <v>1.1649735699999999</v>
      </c>
      <c r="F49" s="9">
        <v>1.1741618300000001</v>
      </c>
      <c r="G49" s="9">
        <v>1.18404661</v>
      </c>
      <c r="H49" s="9">
        <v>1.1944758200000001</v>
      </c>
      <c r="I49" s="9">
        <v>1.2054782399999999</v>
      </c>
      <c r="J49" s="9">
        <v>1.21708313</v>
      </c>
      <c r="K49" s="9">
        <v>1.2293211799999999</v>
      </c>
      <c r="L49" s="9">
        <v>1.2422245700000001</v>
      </c>
      <c r="M49" s="9">
        <v>1.2558270600000001</v>
      </c>
      <c r="N49" s="9">
        <v>1.2701640599999999</v>
      </c>
      <c r="O49" s="9">
        <v>1.2852726800000001</v>
      </c>
      <c r="P49" s="9">
        <v>1.3011919000000001</v>
      </c>
      <c r="Q49" s="9">
        <v>1.3179624999999999</v>
      </c>
      <c r="R49" s="9">
        <v>1.3357076299999999</v>
      </c>
      <c r="S49" s="9">
        <v>1.3546525899999999</v>
      </c>
      <c r="T49" s="9">
        <v>1.37462032</v>
      </c>
      <c r="U49" s="9">
        <v>1.39565987</v>
      </c>
      <c r="V49" s="9">
        <v>1.41782184</v>
      </c>
      <c r="W49" s="9">
        <v>1.44117121</v>
      </c>
      <c r="X49" s="9">
        <v>1.4657611399999999</v>
      </c>
      <c r="Y49" s="9">
        <v>1.4916567999999999</v>
      </c>
      <c r="Z49" s="9">
        <v>1.51892296</v>
      </c>
      <c r="AA49" s="9">
        <v>1.54763034</v>
      </c>
      <c r="AB49" s="9">
        <v>1.5778496200000001</v>
      </c>
      <c r="AC49" s="9">
        <v>1.6096600400000001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18482.431203370001</v>
      </c>
      <c r="D50" s="9">
        <v>18903.62899451</v>
      </c>
      <c r="E50" s="9">
        <v>19445.847200759999</v>
      </c>
      <c r="F50" s="9">
        <v>20030.364388800001</v>
      </c>
      <c r="G50" s="9">
        <v>20622.838977539999</v>
      </c>
      <c r="H50" s="9">
        <v>21223.68287891</v>
      </c>
      <c r="I50" s="9">
        <v>21833.142319400002</v>
      </c>
      <c r="J50" s="9">
        <v>22451.468682570001</v>
      </c>
      <c r="K50" s="9">
        <v>23078.91198207</v>
      </c>
      <c r="L50" s="9">
        <v>23715.727747429999</v>
      </c>
      <c r="M50" s="9">
        <v>24362.174270750002</v>
      </c>
      <c r="N50" s="9">
        <v>25018.508529070001</v>
      </c>
      <c r="O50" s="9">
        <v>25685.00335368</v>
      </c>
      <c r="P50" s="9">
        <v>26361.915556079999</v>
      </c>
      <c r="Q50" s="9">
        <v>27060.442907199998</v>
      </c>
      <c r="R50" s="9">
        <v>27803.6953761</v>
      </c>
      <c r="S50" s="9">
        <v>28559.583460360001</v>
      </c>
      <c r="T50" s="9">
        <v>29328.045011869999</v>
      </c>
      <c r="U50" s="9">
        <v>30108.944110960001</v>
      </c>
      <c r="V50" s="9">
        <v>30903.614495860002</v>
      </c>
      <c r="W50" s="9">
        <v>31711.5560472</v>
      </c>
      <c r="X50" s="9">
        <v>32533.416742000001</v>
      </c>
      <c r="Y50" s="9">
        <v>33369.42647025</v>
      </c>
      <c r="Z50" s="9">
        <v>34220.130313080001</v>
      </c>
      <c r="AA50" s="9">
        <v>35085.693675740004</v>
      </c>
      <c r="AB50" s="9">
        <v>35966.829428680001</v>
      </c>
      <c r="AC50" s="9">
        <v>36863.553188550002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58886175.1487749</v>
      </c>
      <c r="D51" s="9">
        <v>60910479.178474203</v>
      </c>
      <c r="E51" s="9">
        <v>62949170.672509</v>
      </c>
      <c r="F51" s="9">
        <v>64997287.7042218</v>
      </c>
      <c r="G51" s="9">
        <v>67053883.128820702</v>
      </c>
      <c r="H51" s="9">
        <v>69119777.381456196</v>
      </c>
      <c r="I51" s="9">
        <v>71195780.2880041</v>
      </c>
      <c r="J51" s="9">
        <v>73282702.688128397</v>
      </c>
      <c r="K51" s="9">
        <v>75381357.235980406</v>
      </c>
      <c r="L51" s="9">
        <v>77492560.739477307</v>
      </c>
      <c r="M51" s="9">
        <v>79617113.715261206</v>
      </c>
      <c r="N51" s="9">
        <v>81755840.185974106</v>
      </c>
      <c r="O51" s="9">
        <v>83909558.924154699</v>
      </c>
      <c r="P51" s="9">
        <v>86079091.090586498</v>
      </c>
      <c r="Q51" s="9">
        <v>88265527.696364194</v>
      </c>
      <c r="R51" s="9">
        <v>90469644.257263407</v>
      </c>
      <c r="S51" s="9">
        <v>92690928.151490405</v>
      </c>
      <c r="T51" s="9">
        <v>94930347.982793704</v>
      </c>
      <c r="U51" s="9">
        <v>97188737.329601407</v>
      </c>
      <c r="V51" s="9">
        <v>99467519.1214744</v>
      </c>
      <c r="W51" s="9">
        <v>101767457.504641</v>
      </c>
      <c r="X51" s="9">
        <v>104089598.030351</v>
      </c>
      <c r="Y51" s="9">
        <v>106435751.28602999</v>
      </c>
      <c r="Z51" s="9">
        <v>108806556.979697</v>
      </c>
      <c r="AA51" s="9">
        <v>111204649.719457</v>
      </c>
      <c r="AB51" s="9">
        <v>113631700.01299199</v>
      </c>
      <c r="AC51" s="9">
        <v>116088669.83320101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58886175.1487749</v>
      </c>
      <c r="D52" s="9">
        <v>60910479.178474203</v>
      </c>
      <c r="E52" s="9">
        <v>62949170.672509</v>
      </c>
      <c r="F52" s="9">
        <v>64997287.7042218</v>
      </c>
      <c r="G52" s="9">
        <v>67053883.128820702</v>
      </c>
      <c r="H52" s="9">
        <v>69119777.381456196</v>
      </c>
      <c r="I52" s="9">
        <v>71195780.2880041</v>
      </c>
      <c r="J52" s="9">
        <v>73282702.688128397</v>
      </c>
      <c r="K52" s="9">
        <v>75381357.235980406</v>
      </c>
      <c r="L52" s="9">
        <v>77492560.739477307</v>
      </c>
      <c r="M52" s="9">
        <v>79617113.715261206</v>
      </c>
      <c r="N52" s="9">
        <v>81755840.185974106</v>
      </c>
      <c r="O52" s="9">
        <v>83909558.924154699</v>
      </c>
      <c r="P52" s="9">
        <v>86079091.090586498</v>
      </c>
      <c r="Q52" s="9">
        <v>88265527.696364194</v>
      </c>
      <c r="R52" s="9">
        <v>90469644.257263407</v>
      </c>
      <c r="S52" s="9">
        <v>92690928.151490405</v>
      </c>
      <c r="T52" s="9">
        <v>94930347.982793704</v>
      </c>
      <c r="U52" s="9">
        <v>97188737.329601407</v>
      </c>
      <c r="V52" s="9">
        <v>99467519.1214744</v>
      </c>
      <c r="W52" s="9">
        <v>101767457.504641</v>
      </c>
      <c r="X52" s="9">
        <v>104089598.030351</v>
      </c>
      <c r="Y52" s="9">
        <v>106435751.28602999</v>
      </c>
      <c r="Z52" s="9">
        <v>108806556.979697</v>
      </c>
      <c r="AA52" s="9">
        <v>111204649.719457</v>
      </c>
      <c r="AB52" s="9">
        <v>113631700.01299199</v>
      </c>
      <c r="AC52" s="9">
        <v>116088669.83320101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4941.7934923499997</v>
      </c>
      <c r="D53" s="9">
        <v>5071.0616066900002</v>
      </c>
      <c r="E53" s="9">
        <v>5223.6308415499998</v>
      </c>
      <c r="F53" s="9">
        <v>5384.4515527699996</v>
      </c>
      <c r="G53" s="9">
        <v>5546.9881621300001</v>
      </c>
      <c r="H53" s="9">
        <v>5711.3388023899997</v>
      </c>
      <c r="I53" s="9">
        <v>5877.5699271900003</v>
      </c>
      <c r="J53" s="9">
        <v>6045.7489929000003</v>
      </c>
      <c r="K53" s="9">
        <v>6215.9432403500005</v>
      </c>
      <c r="L53" s="9">
        <v>6388.2210577599999</v>
      </c>
      <c r="M53" s="9">
        <v>6562.6509597200002</v>
      </c>
      <c r="N53" s="9">
        <v>6739.3017849999997</v>
      </c>
      <c r="O53" s="9">
        <v>6918.2452508200004</v>
      </c>
      <c r="P53" s="9">
        <v>7099.5500947099999</v>
      </c>
      <c r="Q53" s="9">
        <v>7285.3664599499998</v>
      </c>
      <c r="R53" s="9">
        <v>7480.0957968399998</v>
      </c>
      <c r="S53" s="9">
        <v>7677.6402091700002</v>
      </c>
      <c r="T53" s="9">
        <v>7878.0115452199998</v>
      </c>
      <c r="U53" s="9">
        <v>8081.2043687900004</v>
      </c>
      <c r="V53" s="9">
        <v>8287.5063267599999</v>
      </c>
      <c r="W53" s="9">
        <v>8496.8412226799992</v>
      </c>
      <c r="X53" s="9">
        <v>8709.3574490600004</v>
      </c>
      <c r="Y53" s="9">
        <v>8925.1427800900001</v>
      </c>
      <c r="Z53" s="9">
        <v>9144.3161927399997</v>
      </c>
      <c r="AA53" s="9">
        <v>9366.9733385500003</v>
      </c>
      <c r="AB53" s="9">
        <v>9593.2901652300006</v>
      </c>
      <c r="AC53" s="9">
        <v>9823.2931064299992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5770.8451645799996</v>
      </c>
      <c r="D54" s="9">
        <v>5969.2269594899999</v>
      </c>
      <c r="E54" s="9">
        <v>6169.0187259100003</v>
      </c>
      <c r="F54" s="9">
        <v>6369.7341950099999</v>
      </c>
      <c r="G54" s="9">
        <v>6571.2805466199998</v>
      </c>
      <c r="H54" s="9">
        <v>6773.73818338</v>
      </c>
      <c r="I54" s="9">
        <v>6977.1864682200003</v>
      </c>
      <c r="J54" s="9">
        <v>7181.7048634399998</v>
      </c>
      <c r="K54" s="9">
        <v>7387.3730091300004</v>
      </c>
      <c r="L54" s="9">
        <v>7594.2709524700003</v>
      </c>
      <c r="M54" s="9">
        <v>7802.4771441000003</v>
      </c>
      <c r="N54" s="9">
        <v>8012.0723382300002</v>
      </c>
      <c r="O54" s="9">
        <v>8223.1367745700009</v>
      </c>
      <c r="P54" s="9">
        <v>8435.7509268800004</v>
      </c>
      <c r="Q54" s="9">
        <v>8650.0217142399997</v>
      </c>
      <c r="R54" s="9">
        <v>8866.0251372099992</v>
      </c>
      <c r="S54" s="9">
        <v>9083.7109588500007</v>
      </c>
      <c r="T54" s="9">
        <v>9303.1741023100003</v>
      </c>
      <c r="U54" s="9">
        <v>9524.4962582999997</v>
      </c>
      <c r="V54" s="9">
        <v>9747.8168738999993</v>
      </c>
      <c r="W54" s="9">
        <v>9973.2108354499996</v>
      </c>
      <c r="X54" s="9">
        <v>10200.78060697</v>
      </c>
      <c r="Y54" s="9">
        <v>10430.703626029999</v>
      </c>
      <c r="Z54" s="9">
        <v>10663.04258401</v>
      </c>
      <c r="AA54" s="9">
        <v>10898.05567251</v>
      </c>
      <c r="AB54" s="9">
        <v>11135.90660127</v>
      </c>
      <c r="AC54" s="9">
        <v>11376.689643649999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28.85422582</v>
      </c>
      <c r="D55" s="9">
        <v>29.846134800000002</v>
      </c>
      <c r="E55" s="9">
        <v>30.845093630000001</v>
      </c>
      <c r="F55" s="9">
        <v>31.848670980000001</v>
      </c>
      <c r="G55" s="9">
        <v>32.856402729999999</v>
      </c>
      <c r="H55" s="9">
        <v>33.868690919999999</v>
      </c>
      <c r="I55" s="9">
        <v>34.885932339999997</v>
      </c>
      <c r="J55" s="9">
        <v>35.908524319999998</v>
      </c>
      <c r="K55" s="9">
        <v>36.936865050000002</v>
      </c>
      <c r="L55" s="9">
        <v>37.971354759999997</v>
      </c>
      <c r="M55" s="9">
        <v>39.012385719999997</v>
      </c>
      <c r="N55" s="9">
        <v>40.060361690000001</v>
      </c>
      <c r="O55" s="9">
        <v>41.115683869999998</v>
      </c>
      <c r="P55" s="9">
        <v>42.17875463</v>
      </c>
      <c r="Q55" s="9">
        <v>43.250108570000002</v>
      </c>
      <c r="R55" s="9">
        <v>44.330125690000003</v>
      </c>
      <c r="S55" s="9">
        <v>45.418554790000002</v>
      </c>
      <c r="T55" s="9">
        <v>46.515870509999999</v>
      </c>
      <c r="U55" s="9">
        <v>47.622481290000003</v>
      </c>
      <c r="V55" s="9">
        <v>48.73908437</v>
      </c>
      <c r="W55" s="9">
        <v>49.866054179999999</v>
      </c>
      <c r="X55" s="9">
        <v>51.003903029999996</v>
      </c>
      <c r="Y55" s="9">
        <v>52.153518130000002</v>
      </c>
      <c r="Z55" s="9">
        <v>53.31521292</v>
      </c>
      <c r="AA55" s="9">
        <v>54.490278359999998</v>
      </c>
      <c r="AB55" s="9">
        <v>55.67953301</v>
      </c>
      <c r="AC55" s="9">
        <v>56.883448219999998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3504.9708187199999</v>
      </c>
      <c r="D56" s="9">
        <v>3584.84591473</v>
      </c>
      <c r="E56" s="9">
        <v>3687.6710771399999</v>
      </c>
      <c r="F56" s="9">
        <v>3798.5177327900001</v>
      </c>
      <c r="G56" s="9">
        <v>3910.8734137900001</v>
      </c>
      <c r="H56" s="9">
        <v>4024.8162342800001</v>
      </c>
      <c r="I56" s="9">
        <v>4140.3928881700003</v>
      </c>
      <c r="J56" s="9">
        <v>4257.6510473099997</v>
      </c>
      <c r="K56" s="9">
        <v>4376.6381237899996</v>
      </c>
      <c r="L56" s="9">
        <v>4497.4025757099998</v>
      </c>
      <c r="M56" s="9">
        <v>4619.9933850699999</v>
      </c>
      <c r="N56" s="9">
        <v>4744.4592844600002</v>
      </c>
      <c r="O56" s="9">
        <v>4870.8520130699999</v>
      </c>
      <c r="P56" s="9">
        <v>4999.2202721000003</v>
      </c>
      <c r="Q56" s="9">
        <v>5131.6875841600004</v>
      </c>
      <c r="R56" s="9">
        <v>5272.6364769600004</v>
      </c>
      <c r="S56" s="9">
        <v>5415.9815622699998</v>
      </c>
      <c r="T56" s="9">
        <v>5561.7110544400002</v>
      </c>
      <c r="U56" s="9">
        <v>5709.7991779399999</v>
      </c>
      <c r="V56" s="9">
        <v>5860.4988602000003</v>
      </c>
      <c r="W56" s="9">
        <v>6013.7152595699999</v>
      </c>
      <c r="X56" s="9">
        <v>6169.5712571200002</v>
      </c>
      <c r="Y56" s="9">
        <v>6328.1104487100001</v>
      </c>
      <c r="Z56" s="9">
        <v>6489.4362024399998</v>
      </c>
      <c r="AA56" s="9">
        <v>6653.5798854000004</v>
      </c>
      <c r="AB56" s="9">
        <v>6820.6766849200003</v>
      </c>
      <c r="AC56" s="9">
        <v>6990.7295624999997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1436.8226736300001</v>
      </c>
      <c r="D57" s="9">
        <v>1486.2156919500001</v>
      </c>
      <c r="E57" s="9">
        <v>1535.9597644099999</v>
      </c>
      <c r="F57" s="9">
        <v>1585.93381998</v>
      </c>
      <c r="G57" s="9">
        <v>1636.11474834</v>
      </c>
      <c r="H57" s="9">
        <v>1686.5225681100001</v>
      </c>
      <c r="I57" s="9">
        <v>1737.1770390300001</v>
      </c>
      <c r="J57" s="9">
        <v>1788.0979455900001</v>
      </c>
      <c r="K57" s="9">
        <v>1839.30511656</v>
      </c>
      <c r="L57" s="9">
        <v>1890.8184820399999</v>
      </c>
      <c r="M57" s="9">
        <v>1942.65757465</v>
      </c>
      <c r="N57" s="9">
        <v>1994.8425005399999</v>
      </c>
      <c r="O57" s="9">
        <v>2047.39323775</v>
      </c>
      <c r="P57" s="9">
        <v>2100.3298226100001</v>
      </c>
      <c r="Q57" s="9">
        <v>2153.6788757899999</v>
      </c>
      <c r="R57" s="9">
        <v>2207.4593198799998</v>
      </c>
      <c r="S57" s="9">
        <v>2261.6586468999999</v>
      </c>
      <c r="T57" s="9">
        <v>2316.30049078</v>
      </c>
      <c r="U57" s="9">
        <v>2371.4051908400002</v>
      </c>
      <c r="V57" s="9">
        <v>2427.00746656</v>
      </c>
      <c r="W57" s="9">
        <v>2483.1259631100002</v>
      </c>
      <c r="X57" s="9">
        <v>2539.7861919400002</v>
      </c>
      <c r="Y57" s="9">
        <v>2597.03233138</v>
      </c>
      <c r="Z57" s="9">
        <v>2654.8799902999999</v>
      </c>
      <c r="AA57" s="9">
        <v>2713.3934531499999</v>
      </c>
      <c r="AB57" s="9">
        <v>2772.6134803199998</v>
      </c>
      <c r="AC57" s="9">
        <v>2832.5635439299999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1.06179862</v>
      </c>
      <c r="E58" s="9">
        <v>1.0654053000000001</v>
      </c>
      <c r="F58" s="9">
        <v>1.0715450900000001</v>
      </c>
      <c r="G58" s="9">
        <v>1.0729778299999999</v>
      </c>
      <c r="H58" s="9">
        <v>1.07247794</v>
      </c>
      <c r="I58" s="9">
        <v>1.0720155</v>
      </c>
      <c r="J58" s="9">
        <v>1.0715791699999999</v>
      </c>
      <c r="K58" s="9">
        <v>1.0711672299999999</v>
      </c>
      <c r="L58" s="9">
        <v>1.0707777599999999</v>
      </c>
      <c r="M58" s="9">
        <v>1.07040935</v>
      </c>
      <c r="N58" s="9">
        <v>1.0700605599999999</v>
      </c>
      <c r="O58" s="9">
        <v>1.06972991</v>
      </c>
      <c r="P58" s="9">
        <v>1.0694167400000001</v>
      </c>
      <c r="Q58" s="9">
        <v>1.06911914</v>
      </c>
      <c r="R58" s="9">
        <v>1.0692683300000001</v>
      </c>
      <c r="S58" s="9">
        <v>1.0702774799999999</v>
      </c>
      <c r="T58" s="9">
        <v>1.06998605</v>
      </c>
      <c r="U58" s="9">
        <v>1.0696951100000001</v>
      </c>
      <c r="V58" s="9">
        <v>1.0694024600000001</v>
      </c>
      <c r="W58" s="9">
        <v>1.06915955</v>
      </c>
      <c r="X58" s="9">
        <v>1.0688999100000001</v>
      </c>
      <c r="Y58" s="9">
        <v>1.0686632899999999</v>
      </c>
      <c r="Z58" s="9">
        <v>1.0684343300000001</v>
      </c>
      <c r="AA58" s="9">
        <v>1.06822241</v>
      </c>
      <c r="AB58" s="9">
        <v>1.0680145599999999</v>
      </c>
      <c r="AC58" s="9">
        <v>1.0678268900000001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1.06179862</v>
      </c>
      <c r="D59" s="9">
        <v>1.0654053000000001</v>
      </c>
      <c r="E59" s="9">
        <v>1.0715450900000001</v>
      </c>
      <c r="F59" s="9">
        <v>1.0729778299999999</v>
      </c>
      <c r="G59" s="9">
        <v>1.07247794</v>
      </c>
      <c r="H59" s="9">
        <v>1.0720155</v>
      </c>
      <c r="I59" s="9">
        <v>1.0715791699999999</v>
      </c>
      <c r="J59" s="9">
        <v>1.0711672299999999</v>
      </c>
      <c r="K59" s="9">
        <v>1.0707777599999999</v>
      </c>
      <c r="L59" s="9">
        <v>1.07040935</v>
      </c>
      <c r="M59" s="9">
        <v>1.0700605599999999</v>
      </c>
      <c r="N59" s="9">
        <v>1.06972991</v>
      </c>
      <c r="O59" s="9">
        <v>1.0694167400000001</v>
      </c>
      <c r="P59" s="9">
        <v>1.06911914</v>
      </c>
      <c r="Q59" s="9">
        <v>1.0692683300000001</v>
      </c>
      <c r="R59" s="9">
        <v>1.0702774799999999</v>
      </c>
      <c r="S59" s="9">
        <v>1.06998605</v>
      </c>
      <c r="T59" s="9">
        <v>1.0696951100000001</v>
      </c>
      <c r="U59" s="9">
        <v>1.0694024600000001</v>
      </c>
      <c r="V59" s="9">
        <v>1.06915955</v>
      </c>
      <c r="W59" s="9">
        <v>1.0688999100000001</v>
      </c>
      <c r="X59" s="9">
        <v>1.0686632899999999</v>
      </c>
      <c r="Y59" s="9">
        <v>1.0684343300000001</v>
      </c>
      <c r="Z59" s="9">
        <v>1.06822241</v>
      </c>
      <c r="AA59" s="9">
        <v>1.0680145599999999</v>
      </c>
      <c r="AB59" s="9">
        <v>1.0678268900000001</v>
      </c>
      <c r="AC59" s="9">
        <v>1.06763746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1.0900851300000001</v>
      </c>
      <c r="E60" s="9">
        <v>1.0907834300000001</v>
      </c>
      <c r="F60" s="9">
        <v>1.0913415500000001</v>
      </c>
      <c r="G60" s="9">
        <v>1.09185807</v>
      </c>
      <c r="H60" s="9">
        <v>1.0923750000000001</v>
      </c>
      <c r="I60" s="9">
        <v>1.0928917899999999</v>
      </c>
      <c r="J60" s="9">
        <v>1.09340814</v>
      </c>
      <c r="K60" s="9">
        <v>1.09392376</v>
      </c>
      <c r="L60" s="9">
        <v>1.0944383900000001</v>
      </c>
      <c r="M60" s="9">
        <v>1.0949518</v>
      </c>
      <c r="N60" s="9">
        <v>1.09546374</v>
      </c>
      <c r="O60" s="9">
        <v>1.09597404</v>
      </c>
      <c r="P60" s="9">
        <v>1.09648247</v>
      </c>
      <c r="Q60" s="9">
        <v>1.0969888699999999</v>
      </c>
      <c r="R60" s="9">
        <v>1.0974815200000001</v>
      </c>
      <c r="S60" s="9">
        <v>1.0979371</v>
      </c>
      <c r="T60" s="9">
        <v>1.09839149</v>
      </c>
      <c r="U60" s="9">
        <v>1.0988448799999999</v>
      </c>
      <c r="V60" s="9">
        <v>1.0992975</v>
      </c>
      <c r="W60" s="9">
        <v>1.0997481200000001</v>
      </c>
      <c r="X60" s="9">
        <v>1.10019741</v>
      </c>
      <c r="Y60" s="9">
        <v>1.1006448600000001</v>
      </c>
      <c r="Z60" s="9">
        <v>1.1010904399999999</v>
      </c>
      <c r="AA60" s="9">
        <v>1.10153379</v>
      </c>
      <c r="AB60" s="9">
        <v>1.1019749599999999</v>
      </c>
      <c r="AC60" s="9">
        <v>1.10241349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2.9999999999999997E-8</v>
      </c>
      <c r="E69" s="9">
        <v>2.9999999999999997E-8</v>
      </c>
      <c r="F69" s="9">
        <v>2.9999999999999997E-8</v>
      </c>
      <c r="G69" s="9">
        <v>2E-8</v>
      </c>
      <c r="H69" s="9">
        <v>2E-8</v>
      </c>
      <c r="I69" s="9">
        <v>2E-8</v>
      </c>
      <c r="J69" s="9">
        <v>2E-8</v>
      </c>
      <c r="K69" s="9">
        <v>2E-8</v>
      </c>
      <c r="L69" s="9">
        <v>2E-8</v>
      </c>
      <c r="M69" s="9">
        <v>2E-8</v>
      </c>
      <c r="N69" s="9">
        <v>2E-8</v>
      </c>
      <c r="O69" s="9">
        <v>2E-8</v>
      </c>
      <c r="P69" s="9">
        <v>2E-8</v>
      </c>
      <c r="Q69" s="9">
        <v>2E-8</v>
      </c>
      <c r="R69" s="9">
        <v>2E-8</v>
      </c>
      <c r="S69" s="9">
        <v>2E-8</v>
      </c>
      <c r="T69" s="9">
        <v>2E-8</v>
      </c>
      <c r="U69" s="9">
        <v>2E-8</v>
      </c>
      <c r="V69" s="9">
        <v>2E-8</v>
      </c>
      <c r="W69" s="9">
        <v>2E-8</v>
      </c>
      <c r="X69" s="9">
        <v>2E-8</v>
      </c>
      <c r="Y69" s="9">
        <v>2E-8</v>
      </c>
      <c r="Z69" s="9">
        <v>2E-8</v>
      </c>
      <c r="AA69" s="9">
        <v>2E-8</v>
      </c>
      <c r="AB69" s="9">
        <v>2E-8</v>
      </c>
      <c r="AC69" s="9">
        <v>2E-8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2.9999999999999997E-8</v>
      </c>
      <c r="D70" s="9">
        <v>2.9999999999999997E-8</v>
      </c>
      <c r="E70" s="9">
        <v>2.9999999999999997E-8</v>
      </c>
      <c r="F70" s="9">
        <v>2E-8</v>
      </c>
      <c r="G70" s="9">
        <v>2E-8</v>
      </c>
      <c r="H70" s="9">
        <v>2E-8</v>
      </c>
      <c r="I70" s="9">
        <v>2E-8</v>
      </c>
      <c r="J70" s="9">
        <v>2E-8</v>
      </c>
      <c r="K70" s="9">
        <v>2E-8</v>
      </c>
      <c r="L70" s="9">
        <v>2E-8</v>
      </c>
      <c r="M70" s="9">
        <v>2E-8</v>
      </c>
      <c r="N70" s="9">
        <v>2E-8</v>
      </c>
      <c r="O70" s="9">
        <v>2E-8</v>
      </c>
      <c r="P70" s="9">
        <v>2E-8</v>
      </c>
      <c r="Q70" s="9">
        <v>2E-8</v>
      </c>
      <c r="R70" s="9">
        <v>2E-8</v>
      </c>
      <c r="S70" s="9">
        <v>2E-8</v>
      </c>
      <c r="T70" s="9">
        <v>2E-8</v>
      </c>
      <c r="U70" s="9">
        <v>2E-8</v>
      </c>
      <c r="V70" s="9">
        <v>2E-8</v>
      </c>
      <c r="W70" s="9">
        <v>2E-8</v>
      </c>
      <c r="X70" s="9">
        <v>2E-8</v>
      </c>
      <c r="Y70" s="9">
        <v>2E-8</v>
      </c>
      <c r="Z70" s="9">
        <v>2E-8</v>
      </c>
      <c r="AA70" s="9">
        <v>2E-8</v>
      </c>
      <c r="AB70" s="9">
        <v>2E-8</v>
      </c>
      <c r="AC70" s="9">
        <v>2E-8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6.4830849999999995E-2</v>
      </c>
      <c r="D72" s="9">
        <v>6.065247E-2</v>
      </c>
      <c r="E72" s="9">
        <v>6.05474815</v>
      </c>
      <c r="F72" s="9">
        <v>5.4492733400000004</v>
      </c>
      <c r="G72" s="9">
        <v>4.9043541299999998</v>
      </c>
      <c r="H72" s="9">
        <v>4.4139187199999999</v>
      </c>
      <c r="I72" s="9">
        <v>3.9725277399999999</v>
      </c>
      <c r="J72" s="9">
        <v>3.57527521</v>
      </c>
      <c r="K72" s="9">
        <v>3.2177476899999999</v>
      </c>
      <c r="L72" s="9">
        <v>2.8959729400000001</v>
      </c>
      <c r="M72" s="9">
        <v>2.6063756499999999</v>
      </c>
      <c r="N72" s="9">
        <v>2.34576531</v>
      </c>
      <c r="O72" s="9">
        <v>2.11118878</v>
      </c>
      <c r="P72" s="9">
        <v>1.90008694</v>
      </c>
      <c r="Q72" s="9">
        <v>1.7103234899999999</v>
      </c>
      <c r="R72" s="9">
        <v>1.85961105</v>
      </c>
      <c r="S72" s="9">
        <v>1.67628106</v>
      </c>
      <c r="T72" s="9">
        <v>1.53067782</v>
      </c>
      <c r="U72" s="9">
        <v>1.87395961</v>
      </c>
      <c r="V72" s="9">
        <v>1.6868605400000001</v>
      </c>
      <c r="W72" s="9">
        <v>1.7969597900000001</v>
      </c>
      <c r="X72" s="9">
        <v>1.88323394</v>
      </c>
      <c r="Y72" s="9">
        <v>2.0490398000000001</v>
      </c>
      <c r="Z72" s="9">
        <v>2.0874805200000002</v>
      </c>
      <c r="AA72" s="9">
        <v>2.1782930199999999</v>
      </c>
      <c r="AB72" s="9">
        <v>1.96048607</v>
      </c>
      <c r="AC72" s="9">
        <v>1.76443799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1.6201549999999999E-2</v>
      </c>
      <c r="D73" s="9">
        <v>5.8126E-4</v>
      </c>
      <c r="E73" s="9">
        <v>1.4993380999999999</v>
      </c>
      <c r="F73" s="9">
        <v>7.0297000000000003E-4</v>
      </c>
      <c r="G73" s="9">
        <v>0</v>
      </c>
      <c r="H73" s="9">
        <v>0</v>
      </c>
      <c r="I73" s="9">
        <v>2.2500000000000001E-6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0.42744973000000003</v>
      </c>
      <c r="R73" s="9">
        <v>0.46490234000000003</v>
      </c>
      <c r="S73" s="9">
        <v>0.41906526999999999</v>
      </c>
      <c r="T73" s="9">
        <v>0.38266893000000002</v>
      </c>
      <c r="U73" s="9">
        <v>0.46816735999999998</v>
      </c>
      <c r="V73" s="9">
        <v>0.42171505999999997</v>
      </c>
      <c r="W73" s="9">
        <v>0.44920114</v>
      </c>
      <c r="X73" s="9">
        <v>0.47068921000000002</v>
      </c>
      <c r="Y73" s="9">
        <v>0.51205493999999996</v>
      </c>
      <c r="Z73" s="9">
        <v>0.52171732999999998</v>
      </c>
      <c r="AA73" s="9">
        <v>0.54434806000000002</v>
      </c>
      <c r="AB73" s="9">
        <v>0.48914005999999999</v>
      </c>
      <c r="AC73" s="9">
        <v>0.44104815000000003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1.6201549999999999E-2</v>
      </c>
      <c r="D74" s="9">
        <v>5.8126E-4</v>
      </c>
      <c r="E74" s="9">
        <v>1.4993380999999999</v>
      </c>
      <c r="F74" s="9">
        <v>7.0297000000000003E-4</v>
      </c>
      <c r="G74" s="9">
        <v>0</v>
      </c>
      <c r="H74" s="9">
        <v>0</v>
      </c>
      <c r="I74" s="9">
        <v>2.2500000000000001E-6</v>
      </c>
      <c r="J74" s="9">
        <v>0</v>
      </c>
      <c r="K74" s="9">
        <v>0</v>
      </c>
      <c r="L74" s="9">
        <v>0</v>
      </c>
      <c r="M74" s="9">
        <v>0</v>
      </c>
      <c r="N74" s="9">
        <v>0</v>
      </c>
      <c r="O74" s="9">
        <v>0</v>
      </c>
      <c r="P74" s="9">
        <v>0</v>
      </c>
      <c r="Q74" s="9">
        <v>0.42744973000000003</v>
      </c>
      <c r="R74" s="9">
        <v>0.46490234000000003</v>
      </c>
      <c r="S74" s="9">
        <v>0.41906526999999999</v>
      </c>
      <c r="T74" s="9">
        <v>0.38266893000000002</v>
      </c>
      <c r="U74" s="9">
        <v>0.46816735999999998</v>
      </c>
      <c r="V74" s="9">
        <v>0.42171505999999997</v>
      </c>
      <c r="W74" s="9">
        <v>0.44920114</v>
      </c>
      <c r="X74" s="9">
        <v>0.47068921000000002</v>
      </c>
      <c r="Y74" s="9">
        <v>0.51205493999999996</v>
      </c>
      <c r="Z74" s="9">
        <v>0.52171732999999998</v>
      </c>
      <c r="AA74" s="9">
        <v>0.54434806000000002</v>
      </c>
      <c r="AB74" s="9">
        <v>0.48914005999999999</v>
      </c>
      <c r="AC74" s="9">
        <v>0.44104815000000003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1.365511E-2</v>
      </c>
      <c r="D75" s="9">
        <v>1.2774829999999999E-2</v>
      </c>
      <c r="E75" s="9">
        <v>1.2752913400000001</v>
      </c>
      <c r="F75" s="9">
        <v>1.1477436400000001</v>
      </c>
      <c r="G75" s="9">
        <v>1.03297098</v>
      </c>
      <c r="H75" s="9">
        <v>0.92967387999999995</v>
      </c>
      <c r="I75" s="9">
        <v>0.83670668000000004</v>
      </c>
      <c r="J75" s="9">
        <v>0.75303606000000001</v>
      </c>
      <c r="K75" s="9">
        <v>0.67773245999999998</v>
      </c>
      <c r="L75" s="9">
        <v>0.60995920999999997</v>
      </c>
      <c r="M75" s="9">
        <v>0.54896328999999999</v>
      </c>
      <c r="N75" s="9">
        <v>0.49407269999999998</v>
      </c>
      <c r="O75" s="9">
        <v>0.44466542999999997</v>
      </c>
      <c r="P75" s="9">
        <v>0.40020248000000003</v>
      </c>
      <c r="Q75" s="9">
        <v>0.36023977000000001</v>
      </c>
      <c r="R75" s="9">
        <v>0.39168371000000002</v>
      </c>
      <c r="S75" s="9">
        <v>0.35306953000000002</v>
      </c>
      <c r="T75" s="9">
        <v>0.32240160000000001</v>
      </c>
      <c r="U75" s="9">
        <v>0.3947059</v>
      </c>
      <c r="V75" s="9">
        <v>0.35529785000000003</v>
      </c>
      <c r="W75" s="9">
        <v>0.37848768999999999</v>
      </c>
      <c r="X75" s="9">
        <v>0.39665931999999998</v>
      </c>
      <c r="Y75" s="9">
        <v>0.43158246</v>
      </c>
      <c r="Z75" s="9">
        <v>0.43967909999999999</v>
      </c>
      <c r="AA75" s="9">
        <v>0.45880663999999999</v>
      </c>
      <c r="AB75" s="9">
        <v>0.41293067</v>
      </c>
      <c r="AC75" s="9">
        <v>0.37163773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3.5999999999999999E-7</v>
      </c>
      <c r="D76" s="9">
        <v>1E-8</v>
      </c>
      <c r="E76" s="9">
        <v>3.3359999999999999E-5</v>
      </c>
      <c r="F76" s="9">
        <v>2E-8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9.5100000000000004E-6</v>
      </c>
      <c r="R76" s="9">
        <v>1.0339999999999999E-5</v>
      </c>
      <c r="S76" s="9">
        <v>9.3200000000000006E-6</v>
      </c>
      <c r="T76" s="9">
        <v>8.5099999999999998E-6</v>
      </c>
      <c r="U76" s="9">
        <v>1.042E-5</v>
      </c>
      <c r="V76" s="9">
        <v>9.38E-6</v>
      </c>
      <c r="W76" s="9">
        <v>9.9899999999999992E-6</v>
      </c>
      <c r="X76" s="9">
        <v>1.047E-5</v>
      </c>
      <c r="Y76" s="9">
        <v>1.1389999999999999E-5</v>
      </c>
      <c r="Z76" s="9">
        <v>1.1610000000000001E-5</v>
      </c>
      <c r="AA76" s="9">
        <v>1.2109999999999999E-5</v>
      </c>
      <c r="AB76" s="9">
        <v>1.0879999999999999E-5</v>
      </c>
      <c r="AC76" s="9">
        <v>9.8099999999999992E-6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1.6999999999999999E-7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4.9999999999999998E-8</v>
      </c>
      <c r="R77" s="9">
        <v>4.9999999999999998E-8</v>
      </c>
      <c r="S77" s="9">
        <v>4.9999999999999998E-8</v>
      </c>
      <c r="T77" s="9">
        <v>4.0000000000000001E-8</v>
      </c>
      <c r="U77" s="9">
        <v>4.9999999999999998E-8</v>
      </c>
      <c r="V77" s="9">
        <v>4.9999999999999998E-8</v>
      </c>
      <c r="W77" s="9">
        <v>4.9999999999999998E-8</v>
      </c>
      <c r="X77" s="9">
        <v>4.9999999999999998E-8</v>
      </c>
      <c r="Y77" s="9">
        <v>5.9999999999999995E-8</v>
      </c>
      <c r="Z77" s="9">
        <v>5.9999999999999995E-8</v>
      </c>
      <c r="AA77" s="9">
        <v>5.9999999999999995E-8</v>
      </c>
      <c r="AB77" s="9">
        <v>4.9999999999999998E-8</v>
      </c>
      <c r="AC77" s="9">
        <v>4.9999999999999998E-8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1.3654879999999999E-2</v>
      </c>
      <c r="D78" s="9">
        <v>1.2774819999999999E-2</v>
      </c>
      <c r="E78" s="9">
        <v>1.2752707000000001</v>
      </c>
      <c r="F78" s="9">
        <v>1.1477436299999999</v>
      </c>
      <c r="G78" s="9">
        <v>1.03297098</v>
      </c>
      <c r="H78" s="9">
        <v>0.92967387999999995</v>
      </c>
      <c r="I78" s="9">
        <v>0.83670668000000004</v>
      </c>
      <c r="J78" s="9">
        <v>0.75303606000000001</v>
      </c>
      <c r="K78" s="9">
        <v>0.67773245999999998</v>
      </c>
      <c r="L78" s="9">
        <v>0.60995920999999997</v>
      </c>
      <c r="M78" s="9">
        <v>0.54896328999999999</v>
      </c>
      <c r="N78" s="9">
        <v>0.49407269999999998</v>
      </c>
      <c r="O78" s="9">
        <v>0.44466542999999997</v>
      </c>
      <c r="P78" s="9">
        <v>0.40020248000000003</v>
      </c>
      <c r="Q78" s="9">
        <v>0.36023388000000001</v>
      </c>
      <c r="R78" s="9">
        <v>0.39167731</v>
      </c>
      <c r="S78" s="9">
        <v>0.35306376</v>
      </c>
      <c r="T78" s="9">
        <v>0.32239633000000001</v>
      </c>
      <c r="U78" s="9">
        <v>0.39469945000000001</v>
      </c>
      <c r="V78" s="9">
        <v>0.35529203999999998</v>
      </c>
      <c r="W78" s="9">
        <v>0.37848150000000003</v>
      </c>
      <c r="X78" s="9">
        <v>0.39665284000000001</v>
      </c>
      <c r="Y78" s="9">
        <v>0.43157540999999999</v>
      </c>
      <c r="Z78" s="9">
        <v>0.43967191999999999</v>
      </c>
      <c r="AA78" s="9">
        <v>0.45879913999999999</v>
      </c>
      <c r="AB78" s="9">
        <v>0.41292393999999999</v>
      </c>
      <c r="AC78" s="9">
        <v>0.37163164999999998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2.2000000000000001E-7</v>
      </c>
      <c r="D79" s="9">
        <v>1E-8</v>
      </c>
      <c r="E79" s="9">
        <v>2.065E-5</v>
      </c>
      <c r="F79" s="9">
        <v>1E-8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5.8900000000000004E-6</v>
      </c>
      <c r="R79" s="9">
        <v>6.3999999999999997E-6</v>
      </c>
      <c r="S79" s="9">
        <v>5.7699999999999998E-6</v>
      </c>
      <c r="T79" s="9">
        <v>5.2700000000000004E-6</v>
      </c>
      <c r="U79" s="9">
        <v>6.4500000000000001E-6</v>
      </c>
      <c r="V79" s="9">
        <v>5.8100000000000003E-6</v>
      </c>
      <c r="W79" s="9">
        <v>6.19E-6</v>
      </c>
      <c r="X79" s="9">
        <v>6.4799999999999998E-6</v>
      </c>
      <c r="Y79" s="9">
        <v>7.0500000000000003E-6</v>
      </c>
      <c r="Z79" s="9">
        <v>7.1799999999999999E-6</v>
      </c>
      <c r="AA79" s="9">
        <v>7.5000000000000002E-6</v>
      </c>
      <c r="AB79" s="9">
        <v>6.7399999999999998E-6</v>
      </c>
      <c r="AC79" s="9">
        <v>6.0700000000000003E-6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1.0001502</v>
      </c>
      <c r="E80" s="9">
        <v>1.00000518</v>
      </c>
      <c r="F80" s="9">
        <v>1.01305943</v>
      </c>
      <c r="G80" s="9">
        <v>1</v>
      </c>
      <c r="H80" s="9">
        <v>1.0000000200000001</v>
      </c>
      <c r="I80" s="9">
        <v>1</v>
      </c>
      <c r="J80" s="9">
        <v>1</v>
      </c>
      <c r="K80" s="9">
        <v>1</v>
      </c>
      <c r="L80" s="9">
        <v>1</v>
      </c>
      <c r="M80" s="9">
        <v>1</v>
      </c>
      <c r="N80" s="9">
        <v>1</v>
      </c>
      <c r="O80" s="9">
        <v>1.00000004</v>
      </c>
      <c r="P80" s="9">
        <v>1</v>
      </c>
      <c r="Q80" s="9">
        <v>1.00000003</v>
      </c>
      <c r="R80" s="9">
        <v>1.0000003500000001</v>
      </c>
      <c r="S80" s="9">
        <v>1.00044563</v>
      </c>
      <c r="T80" s="9">
        <v>1.00000354</v>
      </c>
      <c r="U80" s="9">
        <v>1.0000287000000001</v>
      </c>
      <c r="V80" s="9">
        <v>1.0006262500000001</v>
      </c>
      <c r="W80" s="9">
        <v>1.00000036</v>
      </c>
      <c r="X80" s="9">
        <v>1.00033007</v>
      </c>
      <c r="Y80" s="9">
        <v>1.00030518</v>
      </c>
      <c r="Z80" s="9">
        <v>1.00039389</v>
      </c>
      <c r="AA80" s="9">
        <v>1.0002624499999999</v>
      </c>
      <c r="AB80" s="9">
        <v>1.0003133500000001</v>
      </c>
      <c r="AC80" s="9">
        <v>1.0000000200000001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1.0001502</v>
      </c>
      <c r="D81" s="9">
        <v>1.00000518</v>
      </c>
      <c r="E81" s="9">
        <v>1.01305943</v>
      </c>
      <c r="F81" s="9">
        <v>1</v>
      </c>
      <c r="G81" s="9">
        <v>1.0000000200000001</v>
      </c>
      <c r="H81" s="9">
        <v>1</v>
      </c>
      <c r="I81" s="9">
        <v>1</v>
      </c>
      <c r="J81" s="9">
        <v>1</v>
      </c>
      <c r="K81" s="9">
        <v>1</v>
      </c>
      <c r="L81" s="9">
        <v>1</v>
      </c>
      <c r="M81" s="9">
        <v>1</v>
      </c>
      <c r="N81" s="9">
        <v>1.00000004</v>
      </c>
      <c r="O81" s="9">
        <v>1</v>
      </c>
      <c r="P81" s="9">
        <v>1.00000003</v>
      </c>
      <c r="Q81" s="9">
        <v>1.0000003500000001</v>
      </c>
      <c r="R81" s="9">
        <v>1.00044563</v>
      </c>
      <c r="S81" s="9">
        <v>1.00000354</v>
      </c>
      <c r="T81" s="9">
        <v>1.0000287000000001</v>
      </c>
      <c r="U81" s="9">
        <v>1.0006262500000001</v>
      </c>
      <c r="V81" s="9">
        <v>1.00000036</v>
      </c>
      <c r="W81" s="9">
        <v>1.00033007</v>
      </c>
      <c r="X81" s="9">
        <v>1.00030518</v>
      </c>
      <c r="Y81" s="9">
        <v>1.00039389</v>
      </c>
      <c r="Z81" s="9">
        <v>1.0002624499999999</v>
      </c>
      <c r="AA81" s="9">
        <v>1.0003133500000001</v>
      </c>
      <c r="AB81" s="9">
        <v>1.0000000200000001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BA61B-DD97-45D7-8CB9-9982980052C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60246.62770895</v>
      </c>
      <c r="D5" s="9">
        <v>65965.331284040003</v>
      </c>
      <c r="E5" s="9">
        <v>71656.860978879995</v>
      </c>
      <c r="F5" s="9">
        <v>76669.503788009999</v>
      </c>
      <c r="G5" s="9">
        <v>81141.656773559997</v>
      </c>
      <c r="H5" s="9">
        <v>84657.634843439999</v>
      </c>
      <c r="I5" s="9">
        <v>87157.999357630004</v>
      </c>
      <c r="J5" s="9">
        <v>90414.611126699994</v>
      </c>
      <c r="K5" s="9">
        <v>93915.149982040006</v>
      </c>
      <c r="L5" s="9">
        <v>97668.241936010003</v>
      </c>
      <c r="M5" s="9">
        <v>101534.39140601001</v>
      </c>
      <c r="N5" s="9">
        <v>105517.23251623999</v>
      </c>
      <c r="O5" s="9">
        <v>109515.87406841</v>
      </c>
      <c r="P5" s="9">
        <v>113738.55124905</v>
      </c>
      <c r="Q5" s="9">
        <v>118085.84014509</v>
      </c>
      <c r="R5" s="9">
        <v>122561.43390134</v>
      </c>
      <c r="S5" s="9">
        <v>127169.67068258001</v>
      </c>
      <c r="T5" s="9">
        <v>131911.59040829999</v>
      </c>
      <c r="U5" s="9">
        <v>137014.42190071</v>
      </c>
      <c r="V5" s="9">
        <v>142239.49581415</v>
      </c>
      <c r="W5" s="9">
        <v>147715.85266608</v>
      </c>
      <c r="X5" s="9">
        <v>153378.59596526</v>
      </c>
      <c r="Y5" s="9">
        <v>157614.02612053</v>
      </c>
      <c r="Z5" s="9">
        <v>161314.67798104999</v>
      </c>
      <c r="AA5" s="9">
        <v>165571.28656487999</v>
      </c>
      <c r="AB5" s="9">
        <v>169614.29821445001</v>
      </c>
      <c r="AC5" s="9">
        <v>174414.98348667001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241589551.09365001</v>
      </c>
      <c r="D6" s="9">
        <v>249131631.91322899</v>
      </c>
      <c r="E6" s="9">
        <v>256824423.147984</v>
      </c>
      <c r="F6" s="9">
        <v>264671236.52419299</v>
      </c>
      <c r="G6" s="9">
        <v>272674997.17757398</v>
      </c>
      <c r="H6" s="9">
        <v>280842385.52595901</v>
      </c>
      <c r="I6" s="9">
        <v>289177854.83879101</v>
      </c>
      <c r="J6" s="9">
        <v>297705825.18419099</v>
      </c>
      <c r="K6" s="9">
        <v>306418209.32889801</v>
      </c>
      <c r="L6" s="9">
        <v>315330888.95047998</v>
      </c>
      <c r="M6" s="9">
        <v>324463377.288535</v>
      </c>
      <c r="N6" s="9">
        <v>333831324.17141199</v>
      </c>
      <c r="O6" s="9">
        <v>343441538.48925197</v>
      </c>
      <c r="P6" s="9">
        <v>353306300.54962999</v>
      </c>
      <c r="Q6" s="9">
        <v>363433298.99047703</v>
      </c>
      <c r="R6" s="9">
        <v>373835206.34186798</v>
      </c>
      <c r="S6" s="9">
        <v>384524169.56780303</v>
      </c>
      <c r="T6" s="9">
        <v>395506552.51190901</v>
      </c>
      <c r="U6" s="9">
        <v>406796338.97823697</v>
      </c>
      <c r="V6" s="9">
        <v>418407368.80331397</v>
      </c>
      <c r="W6" s="9">
        <v>430341828.01025403</v>
      </c>
      <c r="X6" s="9">
        <v>442628343.11636502</v>
      </c>
      <c r="Y6" s="9">
        <v>454423250.69249898</v>
      </c>
      <c r="Z6" s="9">
        <v>466133413.12979102</v>
      </c>
      <c r="AA6" s="9">
        <v>478340872.17627901</v>
      </c>
      <c r="AB6" s="9">
        <v>490666129.90463901</v>
      </c>
      <c r="AC6" s="9">
        <v>503589444.90033698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20105.307846709999</v>
      </c>
      <c r="D8" s="9">
        <v>22555.775740950001</v>
      </c>
      <c r="E8" s="9">
        <v>24793.148937999998</v>
      </c>
      <c r="F8" s="9">
        <v>25913.171028960001</v>
      </c>
      <c r="G8" s="9">
        <v>26764.101961079999</v>
      </c>
      <c r="H8" s="9">
        <v>27335.823207000001</v>
      </c>
      <c r="I8" s="9">
        <v>27527.8849018</v>
      </c>
      <c r="J8" s="9">
        <v>28443.67815548</v>
      </c>
      <c r="K8" s="9">
        <v>28838.0466371</v>
      </c>
      <c r="L8" s="9">
        <v>29293.282620829999</v>
      </c>
      <c r="M8" s="9">
        <v>29782.21538994</v>
      </c>
      <c r="N8" s="9">
        <v>30304.981357789999</v>
      </c>
      <c r="O8" s="9">
        <v>30841.885193729999</v>
      </c>
      <c r="P8" s="9">
        <v>31431.839643880001</v>
      </c>
      <c r="Q8" s="9">
        <v>32055.614692809999</v>
      </c>
      <c r="R8" s="9">
        <v>32714.49456848</v>
      </c>
      <c r="S8" s="9">
        <v>33406.803071139999</v>
      </c>
      <c r="T8" s="9">
        <v>34134.500450749998</v>
      </c>
      <c r="U8" s="9">
        <v>34938.340682720001</v>
      </c>
      <c r="V8" s="9">
        <v>35795.090328350001</v>
      </c>
      <c r="W8" s="9">
        <v>36684.718126899999</v>
      </c>
      <c r="X8" s="9">
        <v>37617.34283591</v>
      </c>
      <c r="Y8" s="9">
        <v>38353.863306419997</v>
      </c>
      <c r="Z8" s="9">
        <v>38998.745116550002</v>
      </c>
      <c r="AA8" s="9">
        <v>39740.969281099999</v>
      </c>
      <c r="AB8" s="9">
        <v>40461.738597030002</v>
      </c>
      <c r="AC8" s="9">
        <v>41309.226214759998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3931.9481665899998</v>
      </c>
      <c r="D9" s="9">
        <v>3825.9850235899999</v>
      </c>
      <c r="E9" s="9">
        <v>3755.1296013800002</v>
      </c>
      <c r="F9" s="9">
        <v>3794.3353409599999</v>
      </c>
      <c r="G9" s="9">
        <v>3841.4142950599999</v>
      </c>
      <c r="H9" s="9">
        <v>3848.6774781700001</v>
      </c>
      <c r="I9" s="9">
        <v>3876.4326027500001</v>
      </c>
      <c r="J9" s="9">
        <v>3835.2619677399998</v>
      </c>
      <c r="K9" s="9">
        <v>3864.36456817</v>
      </c>
      <c r="L9" s="9">
        <v>3891.9177641400001</v>
      </c>
      <c r="M9" s="9">
        <v>3917.8339615499999</v>
      </c>
      <c r="N9" s="9">
        <v>3942.3058780400002</v>
      </c>
      <c r="O9" s="9">
        <v>3965.3118118900002</v>
      </c>
      <c r="P9" s="9">
        <v>3987.2449039500002</v>
      </c>
      <c r="Q9" s="9">
        <v>4007.8064769600001</v>
      </c>
      <c r="R9" s="9">
        <v>4026.9754018499998</v>
      </c>
      <c r="S9" s="9">
        <v>4045.1050712199999</v>
      </c>
      <c r="T9" s="9">
        <v>4062.00239272</v>
      </c>
      <c r="U9" s="9">
        <v>4077.7909755300002</v>
      </c>
      <c r="V9" s="9">
        <v>4091.9680395300002</v>
      </c>
      <c r="W9" s="9">
        <v>4105.3395990899999</v>
      </c>
      <c r="X9" s="9">
        <v>4116.3326516200004</v>
      </c>
      <c r="Y9" s="9">
        <v>4173.7118152200001</v>
      </c>
      <c r="Z9" s="9">
        <v>4253.9954642900002</v>
      </c>
      <c r="AA9" s="9">
        <v>4321.3140002999999</v>
      </c>
      <c r="AB9" s="9">
        <v>4399.4617513200001</v>
      </c>
      <c r="AC9" s="9">
        <v>4458.6395757399996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19640.895561320001</v>
      </c>
      <c r="D11" s="9">
        <v>17260.75616506</v>
      </c>
      <c r="E11" s="9">
        <v>15331.35746555</v>
      </c>
      <c r="F11" s="9">
        <v>14360.799914359999</v>
      </c>
      <c r="G11" s="9">
        <v>13862.425620849999</v>
      </c>
      <c r="H11" s="9">
        <v>13876.075583719999</v>
      </c>
      <c r="I11" s="9">
        <v>14035.84984769</v>
      </c>
      <c r="J11" s="9">
        <v>13722.35651331</v>
      </c>
      <c r="K11" s="9">
        <v>13890.720083620001</v>
      </c>
      <c r="L11" s="9">
        <v>14051.946315609999</v>
      </c>
      <c r="M11" s="9">
        <v>14205.76707684</v>
      </c>
      <c r="N11" s="9">
        <v>14352.966437020001</v>
      </c>
      <c r="O11" s="9">
        <v>14493.48849209</v>
      </c>
      <c r="P11" s="9">
        <v>14628.943567759999</v>
      </c>
      <c r="Q11" s="9">
        <v>14758.17112323</v>
      </c>
      <c r="R11" s="9">
        <v>14880.74660574</v>
      </c>
      <c r="S11" s="9">
        <v>14998.87261421</v>
      </c>
      <c r="T11" s="9">
        <v>15111.425232670001</v>
      </c>
      <c r="U11" s="9">
        <v>15218.938890470001</v>
      </c>
      <c r="V11" s="9">
        <v>15319.43459553</v>
      </c>
      <c r="W11" s="9">
        <v>15416.14471524</v>
      </c>
      <c r="X11" s="9">
        <v>15502.859582569999</v>
      </c>
      <c r="Y11" s="9">
        <v>15767.33934601</v>
      </c>
      <c r="Z11" s="9">
        <v>16127.37025932</v>
      </c>
      <c r="AA11" s="9">
        <v>16435.5575942</v>
      </c>
      <c r="AB11" s="9">
        <v>16786.12431861</v>
      </c>
      <c r="AC11" s="9">
        <v>17061.110648829999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24037.256013300001</v>
      </c>
      <c r="D12" s="9">
        <v>26381.760764539998</v>
      </c>
      <c r="E12" s="9">
        <v>28548.27853938</v>
      </c>
      <c r="F12" s="9">
        <v>29707.506369909999</v>
      </c>
      <c r="G12" s="9">
        <v>30605.516256129999</v>
      </c>
      <c r="H12" s="9">
        <v>31184.500685170002</v>
      </c>
      <c r="I12" s="9">
        <v>31404.31750456</v>
      </c>
      <c r="J12" s="9">
        <v>32278.94012322</v>
      </c>
      <c r="K12" s="9">
        <v>32702.41120527</v>
      </c>
      <c r="L12" s="9">
        <v>33185.200384969998</v>
      </c>
      <c r="M12" s="9">
        <v>33700.049351490001</v>
      </c>
      <c r="N12" s="9">
        <v>34247.287235830001</v>
      </c>
      <c r="O12" s="9">
        <v>34807.197005620001</v>
      </c>
      <c r="P12" s="9">
        <v>35419.084547830003</v>
      </c>
      <c r="Q12" s="9">
        <v>36063.421169779998</v>
      </c>
      <c r="R12" s="9">
        <v>36741.469970329999</v>
      </c>
      <c r="S12" s="9">
        <v>37451.90814236</v>
      </c>
      <c r="T12" s="9">
        <v>38196.50284347</v>
      </c>
      <c r="U12" s="9">
        <v>39016.13165825</v>
      </c>
      <c r="V12" s="9">
        <v>39887.058367880003</v>
      </c>
      <c r="W12" s="9">
        <v>40790.057725990002</v>
      </c>
      <c r="X12" s="9">
        <v>41733.675487530003</v>
      </c>
      <c r="Y12" s="9">
        <v>42527.575121640002</v>
      </c>
      <c r="Z12" s="9">
        <v>43252.74058084</v>
      </c>
      <c r="AA12" s="9">
        <v>44062.283281399999</v>
      </c>
      <c r="AB12" s="9">
        <v>44861.200348359998</v>
      </c>
      <c r="AC12" s="9">
        <v>45767.865790509997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43678.151574620002</v>
      </c>
      <c r="D13" s="9">
        <v>43642.516929600002</v>
      </c>
      <c r="E13" s="9">
        <v>43879.636004929998</v>
      </c>
      <c r="F13" s="9">
        <v>44068.306284270002</v>
      </c>
      <c r="G13" s="9">
        <v>44467.941876980003</v>
      </c>
      <c r="H13" s="9">
        <v>45060.576268880002</v>
      </c>
      <c r="I13" s="9">
        <v>45440.167352249999</v>
      </c>
      <c r="J13" s="9">
        <v>46001.296636530002</v>
      </c>
      <c r="K13" s="9">
        <v>46593.131288899996</v>
      </c>
      <c r="L13" s="9">
        <v>47237.14670058</v>
      </c>
      <c r="M13" s="9">
        <v>47905.816428329999</v>
      </c>
      <c r="N13" s="9">
        <v>48600.253672849998</v>
      </c>
      <c r="O13" s="9">
        <v>49300.685497710001</v>
      </c>
      <c r="P13" s="9">
        <v>50048.028115579997</v>
      </c>
      <c r="Q13" s="9">
        <v>50821.592293009999</v>
      </c>
      <c r="R13" s="9">
        <v>51622.216576070001</v>
      </c>
      <c r="S13" s="9">
        <v>52450.780756569999</v>
      </c>
      <c r="T13" s="9">
        <v>53307.92807614</v>
      </c>
      <c r="U13" s="9">
        <v>54235.070548720003</v>
      </c>
      <c r="V13" s="9">
        <v>55206.492963409997</v>
      </c>
      <c r="W13" s="9">
        <v>56206.202441230002</v>
      </c>
      <c r="X13" s="9">
        <v>57236.535070099999</v>
      </c>
      <c r="Y13" s="9">
        <v>58294.91446765</v>
      </c>
      <c r="Z13" s="9">
        <v>59380.110840159999</v>
      </c>
      <c r="AA13" s="9">
        <v>60497.840875599999</v>
      </c>
      <c r="AB13" s="9">
        <v>61647.324666970002</v>
      </c>
      <c r="AC13" s="9">
        <v>62828.976439339996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8043.3646718299997</v>
      </c>
      <c r="D17" s="9">
        <v>8963.0082095199996</v>
      </c>
      <c r="E17" s="9">
        <v>9936.5171871399998</v>
      </c>
      <c r="F17" s="9">
        <v>11025.1566907</v>
      </c>
      <c r="G17" s="9">
        <v>12184.440610109999</v>
      </c>
      <c r="H17" s="9">
        <v>13404.11930602</v>
      </c>
      <c r="I17" s="9">
        <v>14666.96438956</v>
      </c>
      <c r="J17" s="9">
        <v>15954.970262500001</v>
      </c>
      <c r="K17" s="9">
        <v>17280.74195987</v>
      </c>
      <c r="L17" s="9">
        <v>18647.927448810002</v>
      </c>
      <c r="M17" s="9">
        <v>20060.279708059999</v>
      </c>
      <c r="N17" s="9">
        <v>21519.100674279998</v>
      </c>
      <c r="O17" s="9">
        <v>23025.739066490001</v>
      </c>
      <c r="P17" s="9">
        <v>24579.79106073</v>
      </c>
      <c r="Q17" s="9">
        <v>26184.441892139999</v>
      </c>
      <c r="R17" s="9">
        <v>27841.112973169998</v>
      </c>
      <c r="S17" s="9">
        <v>29551.274363740002</v>
      </c>
      <c r="T17" s="9">
        <v>31316.44987194</v>
      </c>
      <c r="U17" s="9">
        <v>33138.159790290003</v>
      </c>
      <c r="V17" s="9">
        <v>35021.796409039998</v>
      </c>
      <c r="W17" s="9">
        <v>36947.323387249999</v>
      </c>
      <c r="X17" s="9">
        <v>38958.805945879998</v>
      </c>
      <c r="Y17" s="9">
        <v>39399.315145209999</v>
      </c>
      <c r="Z17" s="9">
        <v>39202.683500200001</v>
      </c>
      <c r="AA17" s="9">
        <v>39513.775654769997</v>
      </c>
      <c r="AB17" s="9">
        <v>39540.9774282</v>
      </c>
      <c r="AC17" s="9">
        <v>40259.73311175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14212392.205798101</v>
      </c>
      <c r="D18" s="9">
        <v>15837375.677307099</v>
      </c>
      <c r="E18" s="9">
        <v>17557537.819680501</v>
      </c>
      <c r="F18" s="9">
        <v>19481132.263878301</v>
      </c>
      <c r="G18" s="9">
        <v>21529553.342965201</v>
      </c>
      <c r="H18" s="9">
        <v>23684690.2413316</v>
      </c>
      <c r="I18" s="9">
        <v>25916100.895287301</v>
      </c>
      <c r="J18" s="9">
        <v>28191969.934741601</v>
      </c>
      <c r="K18" s="9">
        <v>30534570.091161098</v>
      </c>
      <c r="L18" s="9">
        <v>32950347.2167372</v>
      </c>
      <c r="M18" s="9">
        <v>35445932.716099098</v>
      </c>
      <c r="N18" s="9">
        <v>38023627.073614001</v>
      </c>
      <c r="O18" s="9">
        <v>40685813.436655499</v>
      </c>
      <c r="P18" s="9">
        <v>43431778.260033198</v>
      </c>
      <c r="Q18" s="9">
        <v>46267149.761854701</v>
      </c>
      <c r="R18" s="9">
        <v>49194439.536751904</v>
      </c>
      <c r="S18" s="9">
        <v>52216245.137967102</v>
      </c>
      <c r="T18" s="9">
        <v>55335259.090239599</v>
      </c>
      <c r="U18" s="9">
        <v>58554167.7063585</v>
      </c>
      <c r="V18" s="9">
        <v>61882499.006882802</v>
      </c>
      <c r="W18" s="9">
        <v>65284849.358226404</v>
      </c>
      <c r="X18" s="9">
        <v>68839080.728404701</v>
      </c>
      <c r="Y18" s="9">
        <v>69617447.713690206</v>
      </c>
      <c r="Z18" s="9">
        <v>69270005.297105193</v>
      </c>
      <c r="AA18" s="9">
        <v>69819696.115976706</v>
      </c>
      <c r="AB18" s="9">
        <v>69867760.861078605</v>
      </c>
      <c r="AC18" s="9">
        <v>71137781.317887798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14212392.205798101</v>
      </c>
      <c r="D19" s="9">
        <v>15837375.677307099</v>
      </c>
      <c r="E19" s="9">
        <v>17557537.819680501</v>
      </c>
      <c r="F19" s="9">
        <v>19481132.263878301</v>
      </c>
      <c r="G19" s="9">
        <v>21529553.342965201</v>
      </c>
      <c r="H19" s="9">
        <v>23684690.2413316</v>
      </c>
      <c r="I19" s="9">
        <v>25916100.895287301</v>
      </c>
      <c r="J19" s="9">
        <v>28191969.934741601</v>
      </c>
      <c r="K19" s="9">
        <v>30534570.091161098</v>
      </c>
      <c r="L19" s="9">
        <v>32950347.2167372</v>
      </c>
      <c r="M19" s="9">
        <v>35445932.716099098</v>
      </c>
      <c r="N19" s="9">
        <v>38023627.073614001</v>
      </c>
      <c r="O19" s="9">
        <v>40685813.436655499</v>
      </c>
      <c r="P19" s="9">
        <v>43431778.260033198</v>
      </c>
      <c r="Q19" s="9">
        <v>46267149.761854701</v>
      </c>
      <c r="R19" s="9">
        <v>49194439.536751904</v>
      </c>
      <c r="S19" s="9">
        <v>52216245.137967102</v>
      </c>
      <c r="T19" s="9">
        <v>55335259.090239599</v>
      </c>
      <c r="U19" s="9">
        <v>58554167.7063585</v>
      </c>
      <c r="V19" s="9">
        <v>61882499.006882802</v>
      </c>
      <c r="W19" s="9">
        <v>65284849.358226404</v>
      </c>
      <c r="X19" s="9">
        <v>68839080.728404701</v>
      </c>
      <c r="Y19" s="9">
        <v>69617447.713690206</v>
      </c>
      <c r="Z19" s="9">
        <v>69270005.297105193</v>
      </c>
      <c r="AA19" s="9">
        <v>69819696.115976706</v>
      </c>
      <c r="AB19" s="9">
        <v>69867760.861078605</v>
      </c>
      <c r="AC19" s="9">
        <v>71137781.317887798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1282.34761284</v>
      </c>
      <c r="D20" s="9">
        <v>1428.9656941200001</v>
      </c>
      <c r="E20" s="9">
        <v>1584.17150219</v>
      </c>
      <c r="F20" s="9">
        <v>1757.7324838899999</v>
      </c>
      <c r="G20" s="9">
        <v>1942.5562519699999</v>
      </c>
      <c r="H20" s="9">
        <v>2137.0087140800001</v>
      </c>
      <c r="I20" s="9">
        <v>2338.3431610900002</v>
      </c>
      <c r="J20" s="9">
        <v>2543.68897393</v>
      </c>
      <c r="K20" s="9">
        <v>2755.0557638999999</v>
      </c>
      <c r="L20" s="9">
        <v>2973.0251236899999</v>
      </c>
      <c r="M20" s="9">
        <v>3198.19538788</v>
      </c>
      <c r="N20" s="9">
        <v>3430.7741232600001</v>
      </c>
      <c r="O20" s="9">
        <v>3670.9763551000001</v>
      </c>
      <c r="P20" s="9">
        <v>3918.7377020399999</v>
      </c>
      <c r="Q20" s="9">
        <v>4174.5659837399999</v>
      </c>
      <c r="R20" s="9">
        <v>4438.6878149300001</v>
      </c>
      <c r="S20" s="9">
        <v>4711.3375661500004</v>
      </c>
      <c r="T20" s="9">
        <v>4992.7581769899998</v>
      </c>
      <c r="U20" s="9">
        <v>5283.1920265600002</v>
      </c>
      <c r="V20" s="9">
        <v>5583.49880364</v>
      </c>
      <c r="W20" s="9">
        <v>5890.4841293999998</v>
      </c>
      <c r="X20" s="9">
        <v>6211.1732890399999</v>
      </c>
      <c r="Y20" s="9">
        <v>6281.4033411700002</v>
      </c>
      <c r="Z20" s="9">
        <v>6250.0545050999999</v>
      </c>
      <c r="AA20" s="9">
        <v>6299.6516945900003</v>
      </c>
      <c r="AB20" s="9">
        <v>6303.9884529800001</v>
      </c>
      <c r="AC20" s="9">
        <v>6418.5791339500001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14.212392210000001</v>
      </c>
      <c r="D21" s="9">
        <v>15.837375679999999</v>
      </c>
      <c r="E21" s="9">
        <v>17.55753782</v>
      </c>
      <c r="F21" s="9">
        <v>19.481132259999999</v>
      </c>
      <c r="G21" s="9">
        <v>21.52955334</v>
      </c>
      <c r="H21" s="9">
        <v>23.684690239999998</v>
      </c>
      <c r="I21" s="9">
        <v>25.9161009</v>
      </c>
      <c r="J21" s="9">
        <v>28.191969929999999</v>
      </c>
      <c r="K21" s="9">
        <v>30.534570089999999</v>
      </c>
      <c r="L21" s="9">
        <v>32.950347219999998</v>
      </c>
      <c r="M21" s="9">
        <v>35.445932720000002</v>
      </c>
      <c r="N21" s="9">
        <v>38.023627070000003</v>
      </c>
      <c r="O21" s="9">
        <v>40.685813439999997</v>
      </c>
      <c r="P21" s="9">
        <v>43.431778260000002</v>
      </c>
      <c r="Q21" s="9">
        <v>46.267149760000002</v>
      </c>
      <c r="R21" s="9">
        <v>49.194439539999998</v>
      </c>
      <c r="S21" s="9">
        <v>52.216245139999998</v>
      </c>
      <c r="T21" s="9">
        <v>55.335259090000001</v>
      </c>
      <c r="U21" s="9">
        <v>58.554167710000002</v>
      </c>
      <c r="V21" s="9">
        <v>61.882499009999997</v>
      </c>
      <c r="W21" s="9">
        <v>65.284849359999995</v>
      </c>
      <c r="X21" s="9">
        <v>68.839080730000006</v>
      </c>
      <c r="Y21" s="9">
        <v>69.617447709999993</v>
      </c>
      <c r="Z21" s="9">
        <v>69.270005299999994</v>
      </c>
      <c r="AA21" s="9">
        <v>69.819696120000003</v>
      </c>
      <c r="AB21" s="9">
        <v>69.867760860000004</v>
      </c>
      <c r="AC21" s="9">
        <v>71.137781320000002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7.1061959999999993E-2</v>
      </c>
      <c r="D22" s="9">
        <v>7.9186880000000001E-2</v>
      </c>
      <c r="E22" s="9">
        <v>8.7787690000000002E-2</v>
      </c>
      <c r="F22" s="9">
        <v>9.7405660000000005E-2</v>
      </c>
      <c r="G22" s="9">
        <v>0.10764777</v>
      </c>
      <c r="H22" s="9">
        <v>0.11842345</v>
      </c>
      <c r="I22" s="9">
        <v>0.12958049999999999</v>
      </c>
      <c r="J22" s="9">
        <v>0.14095985</v>
      </c>
      <c r="K22" s="9">
        <v>0.15267285</v>
      </c>
      <c r="L22" s="9">
        <v>0.16475174000000001</v>
      </c>
      <c r="M22" s="9">
        <v>0.17722966000000001</v>
      </c>
      <c r="N22" s="9">
        <v>0.19011813999999999</v>
      </c>
      <c r="O22" s="9">
        <v>0.20342906999999999</v>
      </c>
      <c r="P22" s="9">
        <v>0.21715888999999999</v>
      </c>
      <c r="Q22" s="9">
        <v>0.23133575000000001</v>
      </c>
      <c r="R22" s="9">
        <v>0.2459722</v>
      </c>
      <c r="S22" s="9">
        <v>0.26108123</v>
      </c>
      <c r="T22" s="9">
        <v>0.27667629999999999</v>
      </c>
      <c r="U22" s="9">
        <v>0.29277083999999998</v>
      </c>
      <c r="V22" s="9">
        <v>0.30941249999999998</v>
      </c>
      <c r="W22" s="9">
        <v>0.32642425000000003</v>
      </c>
      <c r="X22" s="9">
        <v>0.34419539999999998</v>
      </c>
      <c r="Y22" s="9">
        <v>0.34808724000000002</v>
      </c>
      <c r="Z22" s="9">
        <v>0.34635002999999998</v>
      </c>
      <c r="AA22" s="9">
        <v>0.34909847999999999</v>
      </c>
      <c r="AB22" s="9">
        <v>0.3493388</v>
      </c>
      <c r="AC22" s="9">
        <v>0.35568891000000002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1282.34761284</v>
      </c>
      <c r="D23" s="9">
        <v>1428.9656941200001</v>
      </c>
      <c r="E23" s="9">
        <v>1584.17150219</v>
      </c>
      <c r="F23" s="9">
        <v>1757.7324838899999</v>
      </c>
      <c r="G23" s="9">
        <v>1942.5562519699999</v>
      </c>
      <c r="H23" s="9">
        <v>2137.0087140800001</v>
      </c>
      <c r="I23" s="9">
        <v>2338.3431610900002</v>
      </c>
      <c r="J23" s="9">
        <v>2543.68897393</v>
      </c>
      <c r="K23" s="9">
        <v>2755.0557638999999</v>
      </c>
      <c r="L23" s="9">
        <v>2973.0251236899999</v>
      </c>
      <c r="M23" s="9">
        <v>3198.19538788</v>
      </c>
      <c r="N23" s="9">
        <v>3430.7741232600001</v>
      </c>
      <c r="O23" s="9">
        <v>3670.9763551000001</v>
      </c>
      <c r="P23" s="9">
        <v>3918.7377020399999</v>
      </c>
      <c r="Q23" s="9">
        <v>4174.5659837399999</v>
      </c>
      <c r="R23" s="9">
        <v>4438.6878149300001</v>
      </c>
      <c r="S23" s="9">
        <v>4711.3375661500004</v>
      </c>
      <c r="T23" s="9">
        <v>4992.7581769899998</v>
      </c>
      <c r="U23" s="9">
        <v>5283.1920265600002</v>
      </c>
      <c r="V23" s="9">
        <v>5583.49880364</v>
      </c>
      <c r="W23" s="9">
        <v>5890.4841293999998</v>
      </c>
      <c r="X23" s="9">
        <v>6211.1732890399999</v>
      </c>
      <c r="Y23" s="9">
        <v>6281.4033411700002</v>
      </c>
      <c r="Z23" s="9">
        <v>6250.0545050999999</v>
      </c>
      <c r="AA23" s="9">
        <v>6299.6516945900003</v>
      </c>
      <c r="AB23" s="9">
        <v>6303.9884529800001</v>
      </c>
      <c r="AC23" s="9">
        <v>6418.5791339500001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1.15275105</v>
      </c>
      <c r="E25" s="9">
        <v>1.1504380599999999</v>
      </c>
      <c r="F25" s="9">
        <v>1.1468421600000001</v>
      </c>
      <c r="G25" s="9">
        <v>1.1432475600000001</v>
      </c>
      <c r="H25" s="9">
        <v>1.1380258599999999</v>
      </c>
      <c r="I25" s="9">
        <v>1.1319347</v>
      </c>
      <c r="J25" s="9">
        <v>1.12531772</v>
      </c>
      <c r="K25" s="9">
        <v>1.12043268</v>
      </c>
      <c r="L25" s="9">
        <v>1.1163171999999999</v>
      </c>
      <c r="M25" s="9">
        <v>1.1128221700000001</v>
      </c>
      <c r="N25" s="9">
        <v>1.1097022700000001</v>
      </c>
      <c r="O25" s="9">
        <v>1.1069010399999999</v>
      </c>
      <c r="P25" s="9">
        <v>1.1042922500000001</v>
      </c>
      <c r="Q25" s="9">
        <v>1.10200725</v>
      </c>
      <c r="R25" s="9">
        <v>1.0999237500000001</v>
      </c>
      <c r="S25" s="9">
        <v>1.09801664</v>
      </c>
      <c r="T25" s="9">
        <v>1.0962651400000001</v>
      </c>
      <c r="U25" s="9">
        <v>1.0946496800000001</v>
      </c>
      <c r="V25" s="9">
        <v>1.09327474</v>
      </c>
      <c r="W25" s="9">
        <v>1.0919775599999999</v>
      </c>
      <c r="X25" s="9">
        <v>1.0908530400000001</v>
      </c>
      <c r="Y25" s="9">
        <v>1.0897706199999999</v>
      </c>
      <c r="Z25" s="9">
        <v>1.0461797100000001</v>
      </c>
      <c r="AA25" s="9">
        <v>1.02931993</v>
      </c>
      <c r="AB25" s="9">
        <v>1.04269188</v>
      </c>
      <c r="AC25" s="9">
        <v>1.03519491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1.15549536</v>
      </c>
      <c r="D26" s="9">
        <v>1.1527610399999999</v>
      </c>
      <c r="E26" s="9">
        <v>1.1468421600000001</v>
      </c>
      <c r="F26" s="9">
        <v>1.1478201400000001</v>
      </c>
      <c r="G26" s="9">
        <v>1.1432575599999999</v>
      </c>
      <c r="H26" s="9">
        <v>1.13803586</v>
      </c>
      <c r="I26" s="9">
        <v>1.1319447</v>
      </c>
      <c r="J26" s="9">
        <v>1.12532772</v>
      </c>
      <c r="K26" s="9">
        <v>1.12044268</v>
      </c>
      <c r="L26" s="9">
        <v>1.1163270300000001</v>
      </c>
      <c r="M26" s="9">
        <v>1.1128321699999999</v>
      </c>
      <c r="N26" s="9">
        <v>1.1097122699999999</v>
      </c>
      <c r="O26" s="9">
        <v>1.10691104</v>
      </c>
      <c r="P26" s="9">
        <v>1.10430202</v>
      </c>
      <c r="Q26" s="9">
        <v>1.1020172500000001</v>
      </c>
      <c r="R26" s="9">
        <v>1.0999337499999999</v>
      </c>
      <c r="S26" s="9">
        <v>1.0980266400000001</v>
      </c>
      <c r="T26" s="9">
        <v>1.0962751399999999</v>
      </c>
      <c r="U26" s="9">
        <v>1.0946596799999999</v>
      </c>
      <c r="V26" s="9">
        <v>1.0932847400000001</v>
      </c>
      <c r="W26" s="9">
        <v>1.09135947</v>
      </c>
      <c r="X26" s="9">
        <v>1.09080197</v>
      </c>
      <c r="Y26" s="9">
        <v>1.0461797100000001</v>
      </c>
      <c r="Z26" s="9">
        <v>1.02931993</v>
      </c>
      <c r="AA26" s="9">
        <v>1.04269188</v>
      </c>
      <c r="AB26" s="9">
        <v>1.03519491</v>
      </c>
      <c r="AC26" s="9">
        <v>1.0532870599999999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1.1527610500000001</v>
      </c>
      <c r="E27" s="9">
        <v>1.15044806</v>
      </c>
      <c r="F27" s="9">
        <v>1.1478201400000001</v>
      </c>
      <c r="G27" s="9">
        <v>1.1432575599999999</v>
      </c>
      <c r="H27" s="9">
        <v>1.13803586</v>
      </c>
      <c r="I27" s="9">
        <v>1.1319447</v>
      </c>
      <c r="J27" s="9">
        <v>1.12532772</v>
      </c>
      <c r="K27" s="9">
        <v>1.12044268</v>
      </c>
      <c r="L27" s="9">
        <v>1.1163272</v>
      </c>
      <c r="M27" s="9">
        <v>1.1128321699999999</v>
      </c>
      <c r="N27" s="9">
        <v>1.1097122699999999</v>
      </c>
      <c r="O27" s="9">
        <v>1.10691104</v>
      </c>
      <c r="P27" s="9">
        <v>1.1043022499999999</v>
      </c>
      <c r="Q27" s="9">
        <v>1.1020172500000001</v>
      </c>
      <c r="R27" s="9">
        <v>1.0999337499999999</v>
      </c>
      <c r="S27" s="9">
        <v>1.0980266400000001</v>
      </c>
      <c r="T27" s="9">
        <v>1.0962751399999999</v>
      </c>
      <c r="U27" s="9">
        <v>1.0946596799999999</v>
      </c>
      <c r="V27" s="9">
        <v>1.0932847400000001</v>
      </c>
      <c r="W27" s="9">
        <v>1.09198756</v>
      </c>
      <c r="X27" s="9">
        <v>1.0908630399999999</v>
      </c>
      <c r="Y27" s="9">
        <v>1.08978062</v>
      </c>
      <c r="Z27" s="9">
        <v>1.0909058199999999</v>
      </c>
      <c r="AA27" s="9">
        <v>1.09293463</v>
      </c>
      <c r="AB27" s="9">
        <v>1.09426979</v>
      </c>
      <c r="AC27" s="9">
        <v>1.0960310099999999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14757.80917882</v>
      </c>
      <c r="D28" s="9">
        <v>15911.851086520001</v>
      </c>
      <c r="E28" s="9">
        <v>17180.56972593</v>
      </c>
      <c r="F28" s="9">
        <v>18560.92084386</v>
      </c>
      <c r="G28" s="9">
        <v>20034.119211609999</v>
      </c>
      <c r="H28" s="9">
        <v>21585.126516299999</v>
      </c>
      <c r="I28" s="9">
        <v>23189.136715510002</v>
      </c>
      <c r="J28" s="9">
        <v>24820.418322180001</v>
      </c>
      <c r="K28" s="9">
        <v>26496.743383429999</v>
      </c>
      <c r="L28" s="9">
        <v>28223.09023596</v>
      </c>
      <c r="M28" s="9">
        <v>30004.543111949999</v>
      </c>
      <c r="N28" s="9">
        <v>31842.697402919999</v>
      </c>
      <c r="O28" s="9">
        <v>33739.203548209996</v>
      </c>
      <c r="P28" s="9">
        <v>35693.230990789998</v>
      </c>
      <c r="Q28" s="9">
        <v>37709.015929020003</v>
      </c>
      <c r="R28" s="9">
        <v>39788.26830851</v>
      </c>
      <c r="S28" s="9">
        <v>41932.83344016</v>
      </c>
      <c r="T28" s="9">
        <v>44144.54486917</v>
      </c>
      <c r="U28" s="9">
        <v>46425.245981580003</v>
      </c>
      <c r="V28" s="9">
        <v>48782.254305909999</v>
      </c>
      <c r="W28" s="9">
        <v>51216.946262730002</v>
      </c>
      <c r="X28" s="9">
        <v>53733.801112230001</v>
      </c>
      <c r="Y28" s="9">
        <v>56335.629125660002</v>
      </c>
      <c r="Z28" s="9">
        <v>58986.049955909999</v>
      </c>
      <c r="AA28" s="9">
        <v>61671.084293220003</v>
      </c>
      <c r="AB28" s="9">
        <v>64403.493760030004</v>
      </c>
      <c r="AC28" s="9">
        <v>67177.012795150004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51307823.1929079</v>
      </c>
      <c r="D29" s="9">
        <v>55320029.709476002</v>
      </c>
      <c r="E29" s="9">
        <v>59730927.752948001</v>
      </c>
      <c r="F29" s="9">
        <v>64529933.502692901</v>
      </c>
      <c r="G29" s="9">
        <v>69651737.184043005</v>
      </c>
      <c r="H29" s="9">
        <v>75044055.758944198</v>
      </c>
      <c r="I29" s="9">
        <v>80620647.155632004</v>
      </c>
      <c r="J29" s="9">
        <v>86292051.849853396</v>
      </c>
      <c r="K29" s="9">
        <v>92120057.132632703</v>
      </c>
      <c r="L29" s="9">
        <v>98121970.967270195</v>
      </c>
      <c r="M29" s="9">
        <v>104315469.479166</v>
      </c>
      <c r="N29" s="9">
        <v>110706099.29550099</v>
      </c>
      <c r="O29" s="9">
        <v>117299598.42589</v>
      </c>
      <c r="P29" s="9">
        <v>124093079.309343</v>
      </c>
      <c r="Q29" s="9">
        <v>131101269.74958301</v>
      </c>
      <c r="R29" s="9">
        <v>138330114.638926</v>
      </c>
      <c r="S29" s="9">
        <v>145786029.488289</v>
      </c>
      <c r="T29" s="9">
        <v>153475388.903247</v>
      </c>
      <c r="U29" s="9">
        <v>161404601.70262599</v>
      </c>
      <c r="V29" s="9">
        <v>169599108.41453499</v>
      </c>
      <c r="W29" s="9">
        <v>178063694.379567</v>
      </c>
      <c r="X29" s="9">
        <v>186813932.443753</v>
      </c>
      <c r="Y29" s="9">
        <v>195859592.95298201</v>
      </c>
      <c r="Z29" s="9">
        <v>205074193.96168199</v>
      </c>
      <c r="AA29" s="9">
        <v>214409134.22120199</v>
      </c>
      <c r="AB29" s="9">
        <v>223908781.500487</v>
      </c>
      <c r="AC29" s="9">
        <v>233551352.59975201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51307823.1929079</v>
      </c>
      <c r="D30" s="9">
        <v>55320029.709476002</v>
      </c>
      <c r="E30" s="9">
        <v>59730927.752948001</v>
      </c>
      <c r="F30" s="9">
        <v>64529933.502692901</v>
      </c>
      <c r="G30" s="9">
        <v>69651737.184043005</v>
      </c>
      <c r="H30" s="9">
        <v>75044055.758944198</v>
      </c>
      <c r="I30" s="9">
        <v>80620647.155632004</v>
      </c>
      <c r="J30" s="9">
        <v>86292051.849853396</v>
      </c>
      <c r="K30" s="9">
        <v>92120057.132632703</v>
      </c>
      <c r="L30" s="9">
        <v>98121970.967270195</v>
      </c>
      <c r="M30" s="9">
        <v>104315469.479166</v>
      </c>
      <c r="N30" s="9">
        <v>110706099.29550099</v>
      </c>
      <c r="O30" s="9">
        <v>117299598.42589</v>
      </c>
      <c r="P30" s="9">
        <v>124093079.309343</v>
      </c>
      <c r="Q30" s="9">
        <v>131101269.74958301</v>
      </c>
      <c r="R30" s="9">
        <v>138330114.638926</v>
      </c>
      <c r="S30" s="9">
        <v>145786029.488289</v>
      </c>
      <c r="T30" s="9">
        <v>153475388.903247</v>
      </c>
      <c r="U30" s="9">
        <v>161404601.70262599</v>
      </c>
      <c r="V30" s="9">
        <v>169599108.41453499</v>
      </c>
      <c r="W30" s="9">
        <v>178063694.379567</v>
      </c>
      <c r="X30" s="9">
        <v>186813932.443753</v>
      </c>
      <c r="Y30" s="9">
        <v>195859592.95298201</v>
      </c>
      <c r="Z30" s="9">
        <v>205074193.96168199</v>
      </c>
      <c r="AA30" s="9">
        <v>214409134.22120199</v>
      </c>
      <c r="AB30" s="9">
        <v>223908781.500487</v>
      </c>
      <c r="AC30" s="9">
        <v>233551352.59975201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3483.8973108</v>
      </c>
      <c r="D31" s="9">
        <v>3756.3336494199998</v>
      </c>
      <c r="E31" s="9">
        <v>4055.8418895999998</v>
      </c>
      <c r="F31" s="9">
        <v>4381.7033700800002</v>
      </c>
      <c r="G31" s="9">
        <v>4729.4834348300001</v>
      </c>
      <c r="H31" s="9">
        <v>5095.6319676000003</v>
      </c>
      <c r="I31" s="9">
        <v>5474.2929701800003</v>
      </c>
      <c r="J31" s="9">
        <v>5859.3919732799995</v>
      </c>
      <c r="K31" s="9">
        <v>6255.1244496999998</v>
      </c>
      <c r="L31" s="9">
        <v>6662.6656425800002</v>
      </c>
      <c r="M31" s="9">
        <v>7083.2157939500003</v>
      </c>
      <c r="N31" s="9">
        <v>7517.15153018</v>
      </c>
      <c r="O31" s="9">
        <v>7964.8624728699997</v>
      </c>
      <c r="P31" s="9">
        <v>8426.1525512200005</v>
      </c>
      <c r="Q31" s="9">
        <v>8902.0218107000001</v>
      </c>
      <c r="R31" s="9">
        <v>9392.8739206299997</v>
      </c>
      <c r="S31" s="9">
        <v>9899.14450622</v>
      </c>
      <c r="T31" s="9">
        <v>10421.26641513</v>
      </c>
      <c r="U31" s="9">
        <v>10959.67481817</v>
      </c>
      <c r="V31" s="9">
        <v>11516.097174840001</v>
      </c>
      <c r="W31" s="9">
        <v>12090.85841875</v>
      </c>
      <c r="X31" s="9">
        <v>12685.01597531</v>
      </c>
      <c r="Y31" s="9">
        <v>13299.23326931</v>
      </c>
      <c r="Z31" s="9">
        <v>13924.9219397</v>
      </c>
      <c r="AA31" s="9">
        <v>14558.781870659999</v>
      </c>
      <c r="AB31" s="9">
        <v>15203.8257168</v>
      </c>
      <c r="AC31" s="9">
        <v>15858.57435807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41.046258549999997</v>
      </c>
      <c r="D32" s="9">
        <v>44.256023769999999</v>
      </c>
      <c r="E32" s="9">
        <v>47.784742199999997</v>
      </c>
      <c r="F32" s="9">
        <v>51.623946799999999</v>
      </c>
      <c r="G32" s="9">
        <v>55.72138975</v>
      </c>
      <c r="H32" s="9">
        <v>60.035244609999999</v>
      </c>
      <c r="I32" s="9">
        <v>64.49651772</v>
      </c>
      <c r="J32" s="9">
        <v>69.03364148</v>
      </c>
      <c r="K32" s="9">
        <v>73.696045710000007</v>
      </c>
      <c r="L32" s="9">
        <v>78.497576769999995</v>
      </c>
      <c r="M32" s="9">
        <v>83.452375579999995</v>
      </c>
      <c r="N32" s="9">
        <v>88.564879439999999</v>
      </c>
      <c r="O32" s="9">
        <v>93.839678739999997</v>
      </c>
      <c r="P32" s="9">
        <v>99.274463449999999</v>
      </c>
      <c r="Q32" s="9">
        <v>104.8810158</v>
      </c>
      <c r="R32" s="9">
        <v>110.66409170999999</v>
      </c>
      <c r="S32" s="9">
        <v>116.62882359</v>
      </c>
      <c r="T32" s="9">
        <v>122.78031111999999</v>
      </c>
      <c r="U32" s="9">
        <v>129.12368136000001</v>
      </c>
      <c r="V32" s="9">
        <v>135.67928673</v>
      </c>
      <c r="W32" s="9">
        <v>142.45095549999999</v>
      </c>
      <c r="X32" s="9">
        <v>149.45114595999999</v>
      </c>
      <c r="Y32" s="9">
        <v>156.68767435999999</v>
      </c>
      <c r="Z32" s="9">
        <v>164.05935517</v>
      </c>
      <c r="AA32" s="9">
        <v>171.52730738</v>
      </c>
      <c r="AB32" s="9">
        <v>179.12702519999999</v>
      </c>
      <c r="AC32" s="9">
        <v>186.84108208000001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0.20523129000000001</v>
      </c>
      <c r="D33" s="9">
        <v>0.22128012</v>
      </c>
      <c r="E33" s="9">
        <v>0.23892371000000001</v>
      </c>
      <c r="F33" s="9">
        <v>0.25811972999999999</v>
      </c>
      <c r="G33" s="9">
        <v>0.27860695000000002</v>
      </c>
      <c r="H33" s="9">
        <v>0.30017621999999999</v>
      </c>
      <c r="I33" s="9">
        <v>0.32248259000000001</v>
      </c>
      <c r="J33" s="9">
        <v>0.34516820999999998</v>
      </c>
      <c r="K33" s="9">
        <v>0.36848023000000002</v>
      </c>
      <c r="L33" s="9">
        <v>0.39248788000000001</v>
      </c>
      <c r="M33" s="9">
        <v>0.41726187999999997</v>
      </c>
      <c r="N33" s="9">
        <v>0.44282440000000001</v>
      </c>
      <c r="O33" s="9">
        <v>0.46919839000000002</v>
      </c>
      <c r="P33" s="9">
        <v>0.49637231999999998</v>
      </c>
      <c r="Q33" s="9">
        <v>0.52440507999999997</v>
      </c>
      <c r="R33" s="9">
        <v>0.55332046000000001</v>
      </c>
      <c r="S33" s="9">
        <v>0.58314412000000004</v>
      </c>
      <c r="T33" s="9">
        <v>0.61390155999999996</v>
      </c>
      <c r="U33" s="9">
        <v>0.64561840999999998</v>
      </c>
      <c r="V33" s="9">
        <v>0.67839643000000005</v>
      </c>
      <c r="W33" s="9">
        <v>0.71225477999999998</v>
      </c>
      <c r="X33" s="9">
        <v>0.74725573000000001</v>
      </c>
      <c r="Y33" s="9">
        <v>0.78343837000000005</v>
      </c>
      <c r="Z33" s="9">
        <v>0.82029677999999995</v>
      </c>
      <c r="AA33" s="9">
        <v>0.85763654</v>
      </c>
      <c r="AB33" s="9">
        <v>0.89563512999999995</v>
      </c>
      <c r="AC33" s="9">
        <v>0.93420541000000001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3483.8973108</v>
      </c>
      <c r="D34" s="9">
        <v>3756.3336494199998</v>
      </c>
      <c r="E34" s="9">
        <v>4055.8418895999998</v>
      </c>
      <c r="F34" s="9">
        <v>4381.7033700800002</v>
      </c>
      <c r="G34" s="9">
        <v>4729.4834348300001</v>
      </c>
      <c r="H34" s="9">
        <v>5095.6319676000003</v>
      </c>
      <c r="I34" s="9">
        <v>5474.2929701800003</v>
      </c>
      <c r="J34" s="9">
        <v>5859.3919732799995</v>
      </c>
      <c r="K34" s="9">
        <v>6255.1244496999998</v>
      </c>
      <c r="L34" s="9">
        <v>6662.6656425800002</v>
      </c>
      <c r="M34" s="9">
        <v>7083.2157939500003</v>
      </c>
      <c r="N34" s="9">
        <v>7517.15153018</v>
      </c>
      <c r="O34" s="9">
        <v>7964.8624728699997</v>
      </c>
      <c r="P34" s="9">
        <v>8426.1525512200005</v>
      </c>
      <c r="Q34" s="9">
        <v>8902.0218107000001</v>
      </c>
      <c r="R34" s="9">
        <v>9392.8739206299997</v>
      </c>
      <c r="S34" s="9">
        <v>9899.14450622</v>
      </c>
      <c r="T34" s="9">
        <v>10421.26641513</v>
      </c>
      <c r="U34" s="9">
        <v>10959.67481817</v>
      </c>
      <c r="V34" s="9">
        <v>11516.097174840001</v>
      </c>
      <c r="W34" s="9">
        <v>12090.85841875</v>
      </c>
      <c r="X34" s="9">
        <v>12685.01597531</v>
      </c>
      <c r="Y34" s="9">
        <v>13299.23326931</v>
      </c>
      <c r="Z34" s="9">
        <v>13924.9219397</v>
      </c>
      <c r="AA34" s="9">
        <v>14558.781870659999</v>
      </c>
      <c r="AB34" s="9">
        <v>15203.8257168</v>
      </c>
      <c r="AC34" s="9">
        <v>15858.57435807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1.1214413400000001</v>
      </c>
      <c r="E36" s="9">
        <v>1.12312368</v>
      </c>
      <c r="F36" s="9">
        <v>1.1247231200000001</v>
      </c>
      <c r="G36" s="9">
        <v>1.12433476</v>
      </c>
      <c r="H36" s="9">
        <v>1.1223007199999999</v>
      </c>
      <c r="I36" s="9">
        <v>1.11906386</v>
      </c>
      <c r="J36" s="9">
        <v>1.1149345900000001</v>
      </c>
      <c r="K36" s="9">
        <v>1.1120089</v>
      </c>
      <c r="L36" s="9">
        <v>1.1095245600000001</v>
      </c>
      <c r="M36" s="9">
        <v>1.1074070899999999</v>
      </c>
      <c r="N36" s="9">
        <v>1.1054717999999999</v>
      </c>
      <c r="O36" s="9">
        <v>1.1036968599999999</v>
      </c>
      <c r="P36" s="9">
        <v>1.1019854499999999</v>
      </c>
      <c r="Q36" s="9">
        <v>1.1004850799999999</v>
      </c>
      <c r="R36" s="9">
        <v>1.0990943099999999</v>
      </c>
      <c r="S36" s="9">
        <v>1.09780195</v>
      </c>
      <c r="T36" s="9">
        <v>1.0965984799999999</v>
      </c>
      <c r="U36" s="9">
        <v>1.09547375</v>
      </c>
      <c r="V36" s="9">
        <v>1.09454205</v>
      </c>
      <c r="W36" s="9">
        <v>1.09364562</v>
      </c>
      <c r="X36" s="9">
        <v>1.09284527</v>
      </c>
      <c r="Y36" s="9">
        <v>1.09209489</v>
      </c>
      <c r="Z36" s="9">
        <v>1.0906639300000001</v>
      </c>
      <c r="AA36" s="9">
        <v>1.0890731499999999</v>
      </c>
      <c r="AB36" s="9">
        <v>1.0878089399999999</v>
      </c>
      <c r="AC36" s="9">
        <v>1.0865174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1.1214413400000001</v>
      </c>
      <c r="D37" s="9">
        <v>1.12312368</v>
      </c>
      <c r="E37" s="9">
        <v>1.1247231200000001</v>
      </c>
      <c r="F37" s="9">
        <v>1.1253580599999999</v>
      </c>
      <c r="G37" s="9">
        <v>1.1243447600000001</v>
      </c>
      <c r="H37" s="9">
        <v>1.12231072</v>
      </c>
      <c r="I37" s="9">
        <v>1.1190738600000001</v>
      </c>
      <c r="J37" s="9">
        <v>1.1149445899999999</v>
      </c>
      <c r="K37" s="9">
        <v>1.1120189</v>
      </c>
      <c r="L37" s="9">
        <v>1.10953455</v>
      </c>
      <c r="M37" s="9">
        <v>1.10741709</v>
      </c>
      <c r="N37" s="9">
        <v>1.1054818</v>
      </c>
      <c r="O37" s="9">
        <v>1.10370686</v>
      </c>
      <c r="P37" s="9">
        <v>1.10199545</v>
      </c>
      <c r="Q37" s="9">
        <v>1.10049508</v>
      </c>
      <c r="R37" s="9">
        <v>1.09910354</v>
      </c>
      <c r="S37" s="9">
        <v>1.0978119099999999</v>
      </c>
      <c r="T37" s="9">
        <v>1.09660848</v>
      </c>
      <c r="U37" s="9">
        <v>1.0954837399999999</v>
      </c>
      <c r="V37" s="9">
        <v>1.0945520500000001</v>
      </c>
      <c r="W37" s="9">
        <v>1.0936556</v>
      </c>
      <c r="X37" s="9">
        <v>1.09285527</v>
      </c>
      <c r="Y37" s="9">
        <v>1.0921048900000001</v>
      </c>
      <c r="Z37" s="9">
        <v>1.0906739299999999</v>
      </c>
      <c r="AA37" s="9">
        <v>1.08908315</v>
      </c>
      <c r="AB37" s="9">
        <v>1.0878189300000001</v>
      </c>
      <c r="AC37" s="9">
        <v>1.08652576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1.12312368</v>
      </c>
      <c r="E38" s="9">
        <v>1.1247231200000001</v>
      </c>
      <c r="F38" s="9">
        <v>1.1253580599999999</v>
      </c>
      <c r="G38" s="9">
        <v>1.1243447600000001</v>
      </c>
      <c r="H38" s="9">
        <v>1.12231072</v>
      </c>
      <c r="I38" s="9">
        <v>1.1190738600000001</v>
      </c>
      <c r="J38" s="9">
        <v>1.1149445899999999</v>
      </c>
      <c r="K38" s="9">
        <v>1.1120189</v>
      </c>
      <c r="L38" s="9">
        <v>1.1095345599999999</v>
      </c>
      <c r="M38" s="9">
        <v>1.10741709</v>
      </c>
      <c r="N38" s="9">
        <v>1.1054818</v>
      </c>
      <c r="O38" s="9">
        <v>1.10370686</v>
      </c>
      <c r="P38" s="9">
        <v>1.10199545</v>
      </c>
      <c r="Q38" s="9">
        <v>1.10049508</v>
      </c>
      <c r="R38" s="9">
        <v>1.09910431</v>
      </c>
      <c r="S38" s="9">
        <v>1.0978119500000001</v>
      </c>
      <c r="T38" s="9">
        <v>1.09660848</v>
      </c>
      <c r="U38" s="9">
        <v>1.0954837500000001</v>
      </c>
      <c r="V38" s="9">
        <v>1.0945520500000001</v>
      </c>
      <c r="W38" s="9">
        <v>1.0936556200000001</v>
      </c>
      <c r="X38" s="9">
        <v>1.09285527</v>
      </c>
      <c r="Y38" s="9">
        <v>1.0921048900000001</v>
      </c>
      <c r="Z38" s="9">
        <v>1.0906739299999999</v>
      </c>
      <c r="AA38" s="9">
        <v>1.08908315</v>
      </c>
      <c r="AB38" s="9">
        <v>1.08781894</v>
      </c>
      <c r="AC38" s="9">
        <v>1.0865274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2655.5613584500002</v>
      </c>
      <c r="D39" s="9">
        <v>4259.7756249000004</v>
      </c>
      <c r="E39" s="9">
        <v>5441.0870830900003</v>
      </c>
      <c r="F39" s="9">
        <v>5495.5991481800002</v>
      </c>
      <c r="G39" s="9">
        <v>5358.2144546600002</v>
      </c>
      <c r="H39" s="9">
        <v>5429.9464012300004</v>
      </c>
      <c r="I39" s="9">
        <v>5294.1977411899998</v>
      </c>
      <c r="J39" s="9">
        <v>5799.3525693499996</v>
      </c>
      <c r="K39" s="9">
        <v>5654.3687601800002</v>
      </c>
      <c r="L39" s="9">
        <v>5513.08047119</v>
      </c>
      <c r="M39" s="9">
        <v>5375.2534596599999</v>
      </c>
      <c r="N39" s="9">
        <v>5240.8721231700001</v>
      </c>
      <c r="O39" s="9">
        <v>5109.8503266199996</v>
      </c>
      <c r="P39" s="9">
        <v>4982.1040691500002</v>
      </c>
      <c r="Q39" s="9">
        <v>4857.5514915399999</v>
      </c>
      <c r="R39" s="9">
        <v>4737.3240836799996</v>
      </c>
      <c r="S39" s="9">
        <v>4618.8937781100003</v>
      </c>
      <c r="T39" s="9">
        <v>4503.4214362000002</v>
      </c>
      <c r="U39" s="9">
        <v>4390.8359055600004</v>
      </c>
      <c r="V39" s="9">
        <v>4281.0650079200004</v>
      </c>
      <c r="W39" s="9">
        <v>4174.0383827200003</v>
      </c>
      <c r="X39" s="9">
        <v>4069.6896933399998</v>
      </c>
      <c r="Y39" s="9">
        <v>3984.8965696199998</v>
      </c>
      <c r="Z39" s="9">
        <v>3885.2741559199999</v>
      </c>
      <c r="AA39" s="9">
        <v>3788.1423021999999</v>
      </c>
      <c r="AB39" s="9">
        <v>3693.43874753</v>
      </c>
      <c r="AC39" s="9">
        <v>3601.1027877000001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20359601.993301202</v>
      </c>
      <c r="D40" s="9">
        <v>32658758.204808999</v>
      </c>
      <c r="E40" s="9">
        <v>41715612.056899503</v>
      </c>
      <c r="F40" s="9">
        <v>42133544.011467203</v>
      </c>
      <c r="G40" s="9">
        <v>41080245.931536302</v>
      </c>
      <c r="H40" s="9">
        <v>41630198.911412299</v>
      </c>
      <c r="I40" s="9">
        <v>40589443.938626997</v>
      </c>
      <c r="J40" s="9">
        <v>44462354.354897797</v>
      </c>
      <c r="K40" s="9">
        <v>43350795.534894601</v>
      </c>
      <c r="L40" s="9">
        <v>42267569.4512024</v>
      </c>
      <c r="M40" s="9">
        <v>41210880.216862798</v>
      </c>
      <c r="N40" s="9">
        <v>40180608.081516698</v>
      </c>
      <c r="O40" s="9">
        <v>39176092.929529198</v>
      </c>
      <c r="P40" s="9">
        <v>38196690.611659698</v>
      </c>
      <c r="Q40" s="9">
        <v>37241773.531297103</v>
      </c>
      <c r="R40" s="9">
        <v>36320016.5712604</v>
      </c>
      <c r="S40" s="9">
        <v>35412037.597359903</v>
      </c>
      <c r="T40" s="9">
        <v>34526736.676889703</v>
      </c>
      <c r="U40" s="9">
        <v>33663568.300314702</v>
      </c>
      <c r="V40" s="9">
        <v>32821979.074407902</v>
      </c>
      <c r="W40" s="9">
        <v>32001429.516953301</v>
      </c>
      <c r="X40" s="9">
        <v>31201411.184037201</v>
      </c>
      <c r="Y40" s="9">
        <v>30551321.0498905</v>
      </c>
      <c r="Z40" s="9">
        <v>29787538.027764902</v>
      </c>
      <c r="AA40" s="9">
        <v>29042849.578469198</v>
      </c>
      <c r="AB40" s="9">
        <v>28316778.361101098</v>
      </c>
      <c r="AC40" s="9">
        <v>27608858.969966501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20359601.993301202</v>
      </c>
      <c r="D41" s="9">
        <v>32658758.204808999</v>
      </c>
      <c r="E41" s="9">
        <v>41715612.056899503</v>
      </c>
      <c r="F41" s="9">
        <v>42133544.011467203</v>
      </c>
      <c r="G41" s="9">
        <v>41080245.931536302</v>
      </c>
      <c r="H41" s="9">
        <v>41630198.911412299</v>
      </c>
      <c r="I41" s="9">
        <v>40589443.938626997</v>
      </c>
      <c r="J41" s="9">
        <v>44462354.354897797</v>
      </c>
      <c r="K41" s="9">
        <v>43350795.534894601</v>
      </c>
      <c r="L41" s="9">
        <v>42267569.4512024</v>
      </c>
      <c r="M41" s="9">
        <v>41210880.216862798</v>
      </c>
      <c r="N41" s="9">
        <v>40180608.081516698</v>
      </c>
      <c r="O41" s="9">
        <v>39176092.929529198</v>
      </c>
      <c r="P41" s="9">
        <v>38196690.611659698</v>
      </c>
      <c r="Q41" s="9">
        <v>37241773.531297103</v>
      </c>
      <c r="R41" s="9">
        <v>36320016.5712604</v>
      </c>
      <c r="S41" s="9">
        <v>35412037.597359903</v>
      </c>
      <c r="T41" s="9">
        <v>34526736.676889703</v>
      </c>
      <c r="U41" s="9">
        <v>33663568.300314702</v>
      </c>
      <c r="V41" s="9">
        <v>32821979.074407902</v>
      </c>
      <c r="W41" s="9">
        <v>32001429.516953301</v>
      </c>
      <c r="X41" s="9">
        <v>31201411.184037201</v>
      </c>
      <c r="Y41" s="9">
        <v>30551321.0498905</v>
      </c>
      <c r="Z41" s="9">
        <v>29787538.027764902</v>
      </c>
      <c r="AA41" s="9">
        <v>29042849.578469198</v>
      </c>
      <c r="AB41" s="9">
        <v>28316778.361101098</v>
      </c>
      <c r="AC41" s="9">
        <v>27608858.969966501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3070.10921009</v>
      </c>
      <c r="D42" s="9">
        <v>4924.7502179900002</v>
      </c>
      <c r="E42" s="9">
        <v>6290.4709445099998</v>
      </c>
      <c r="F42" s="9">
        <v>6353.4926451900001</v>
      </c>
      <c r="G42" s="9">
        <v>6194.6614393</v>
      </c>
      <c r="H42" s="9">
        <v>6277.5911404400003</v>
      </c>
      <c r="I42" s="9">
        <v>6120.6513619200005</v>
      </c>
      <c r="J42" s="9">
        <v>6704.6636595500004</v>
      </c>
      <c r="K42" s="9">
        <v>6537.04707392</v>
      </c>
      <c r="L42" s="9">
        <v>6373.7028996500003</v>
      </c>
      <c r="M42" s="9">
        <v>6214.3603274500001</v>
      </c>
      <c r="N42" s="9">
        <v>6059.0013179500002</v>
      </c>
      <c r="O42" s="9">
        <v>5907.5262925500001</v>
      </c>
      <c r="P42" s="9">
        <v>5759.8381360399999</v>
      </c>
      <c r="Q42" s="9">
        <v>5615.8422105299996</v>
      </c>
      <c r="R42" s="9">
        <v>5476.8466377300001</v>
      </c>
      <c r="S42" s="9">
        <v>5339.9287048699998</v>
      </c>
      <c r="T42" s="9">
        <v>5206.4304901899995</v>
      </c>
      <c r="U42" s="9">
        <v>5076.2697340100003</v>
      </c>
      <c r="V42" s="9">
        <v>4949.36299048</v>
      </c>
      <c r="W42" s="9">
        <v>4825.6289149000004</v>
      </c>
      <c r="X42" s="9">
        <v>4704.9908165999996</v>
      </c>
      <c r="Y42" s="9">
        <v>4606.96101619</v>
      </c>
      <c r="Z42" s="9">
        <v>4491.7869914000003</v>
      </c>
      <c r="AA42" s="9">
        <v>4379.4923168300002</v>
      </c>
      <c r="AB42" s="9">
        <v>4270.0050122399998</v>
      </c>
      <c r="AC42" s="9">
        <v>4163.2548971699998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12.215761199999999</v>
      </c>
      <c r="D43" s="9">
        <v>19.595254919999999</v>
      </c>
      <c r="E43" s="9">
        <v>25.029367229999998</v>
      </c>
      <c r="F43" s="9">
        <v>25.280126410000001</v>
      </c>
      <c r="G43" s="9">
        <v>24.648147560000002</v>
      </c>
      <c r="H43" s="9">
        <v>24.97811935</v>
      </c>
      <c r="I43" s="9">
        <v>24.353666359999998</v>
      </c>
      <c r="J43" s="9">
        <v>26.677412610000001</v>
      </c>
      <c r="K43" s="9">
        <v>26.01047732</v>
      </c>
      <c r="L43" s="9">
        <v>25.36054167</v>
      </c>
      <c r="M43" s="9">
        <v>24.726528129999998</v>
      </c>
      <c r="N43" s="9">
        <v>24.108364850000001</v>
      </c>
      <c r="O43" s="9">
        <v>23.50565576</v>
      </c>
      <c r="P43" s="9">
        <v>22.918014370000002</v>
      </c>
      <c r="Q43" s="9">
        <v>22.34506412</v>
      </c>
      <c r="R43" s="9">
        <v>21.79200994</v>
      </c>
      <c r="S43" s="9">
        <v>21.247222560000001</v>
      </c>
      <c r="T43" s="9">
        <v>20.716042009999999</v>
      </c>
      <c r="U43" s="9">
        <v>20.198140980000002</v>
      </c>
      <c r="V43" s="9">
        <v>19.693187439999999</v>
      </c>
      <c r="W43" s="9">
        <v>19.200857710000001</v>
      </c>
      <c r="X43" s="9">
        <v>18.72084671</v>
      </c>
      <c r="Y43" s="9">
        <v>18.330792630000001</v>
      </c>
      <c r="Z43" s="9">
        <v>17.87252282</v>
      </c>
      <c r="AA43" s="9">
        <v>17.425709749999999</v>
      </c>
      <c r="AB43" s="9">
        <v>16.990067020000001</v>
      </c>
      <c r="AC43" s="9">
        <v>16.565315380000001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6.1078809999999997E-2</v>
      </c>
      <c r="D44" s="9">
        <v>9.7976270000000004E-2</v>
      </c>
      <c r="E44" s="9">
        <v>0.12514684000000001</v>
      </c>
      <c r="F44" s="9">
        <v>0.12640063000000001</v>
      </c>
      <c r="G44" s="9">
        <v>0.12324074</v>
      </c>
      <c r="H44" s="9">
        <v>0.1248906</v>
      </c>
      <c r="I44" s="9">
        <v>0.12176832999999999</v>
      </c>
      <c r="J44" s="9">
        <v>0.13338706</v>
      </c>
      <c r="K44" s="9">
        <v>0.13005238999999999</v>
      </c>
      <c r="L44" s="9">
        <v>0.12680271000000001</v>
      </c>
      <c r="M44" s="9">
        <v>0.12363264</v>
      </c>
      <c r="N44" s="9">
        <v>0.12054181999999999</v>
      </c>
      <c r="O44" s="9">
        <v>0.11752828</v>
      </c>
      <c r="P44" s="9">
        <v>0.11459007</v>
      </c>
      <c r="Q44" s="9">
        <v>0.11172532</v>
      </c>
      <c r="R44" s="9">
        <v>0.10896005</v>
      </c>
      <c r="S44" s="9">
        <v>0.10623610999999999</v>
      </c>
      <c r="T44" s="9">
        <v>0.10358021000000001</v>
      </c>
      <c r="U44" s="9">
        <v>0.1009907</v>
      </c>
      <c r="V44" s="9">
        <v>9.8465940000000002E-2</v>
      </c>
      <c r="W44" s="9">
        <v>9.6004290000000006E-2</v>
      </c>
      <c r="X44" s="9">
        <v>9.3604229999999997E-2</v>
      </c>
      <c r="Y44" s="9">
        <v>9.1653960000000007E-2</v>
      </c>
      <c r="Z44" s="9">
        <v>8.9362609999999995E-2</v>
      </c>
      <c r="AA44" s="9">
        <v>8.7128549999999999E-2</v>
      </c>
      <c r="AB44" s="9">
        <v>8.4950339999999999E-2</v>
      </c>
      <c r="AC44" s="9">
        <v>8.2826579999999997E-2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2864.2736339399999</v>
      </c>
      <c r="D45" s="9">
        <v>4594.5701725400004</v>
      </c>
      <c r="E45" s="9">
        <v>5868.72610661</v>
      </c>
      <c r="F45" s="9">
        <v>5927.5225152399998</v>
      </c>
      <c r="G45" s="9">
        <v>5779.3401529299999</v>
      </c>
      <c r="H45" s="9">
        <v>5856.7098294400002</v>
      </c>
      <c r="I45" s="9">
        <v>5710.29208371</v>
      </c>
      <c r="J45" s="9">
        <v>6255.1492570199998</v>
      </c>
      <c r="K45" s="9">
        <v>6098.7705310700003</v>
      </c>
      <c r="L45" s="9">
        <v>5946.3777725</v>
      </c>
      <c r="M45" s="9">
        <v>5797.7183284599996</v>
      </c>
      <c r="N45" s="9">
        <v>5652.7753702500004</v>
      </c>
      <c r="O45" s="9">
        <v>5511.4559930300002</v>
      </c>
      <c r="P45" s="9">
        <v>5373.6695939600004</v>
      </c>
      <c r="Q45" s="9">
        <v>5239.3278801300003</v>
      </c>
      <c r="R45" s="9">
        <v>5109.6512702</v>
      </c>
      <c r="S45" s="9">
        <v>4981.9130047600001</v>
      </c>
      <c r="T45" s="9">
        <v>4857.3651823800001</v>
      </c>
      <c r="U45" s="9">
        <v>4735.9310585000003</v>
      </c>
      <c r="V45" s="9">
        <v>4617.5327820399998</v>
      </c>
      <c r="W45" s="9">
        <v>4502.0944624900003</v>
      </c>
      <c r="X45" s="9">
        <v>4389.54454953</v>
      </c>
      <c r="Y45" s="9">
        <v>4298.0871603699998</v>
      </c>
      <c r="Z45" s="9">
        <v>4190.6349819400002</v>
      </c>
      <c r="AA45" s="9">
        <v>4085.8691075900001</v>
      </c>
      <c r="AB45" s="9">
        <v>3983.7223830100002</v>
      </c>
      <c r="AC45" s="9">
        <v>3884.1293329800001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205.83557615000001</v>
      </c>
      <c r="D46" s="9">
        <v>330.18004545000002</v>
      </c>
      <c r="E46" s="9">
        <v>421.74483789999999</v>
      </c>
      <c r="F46" s="9">
        <v>425.97012996000001</v>
      </c>
      <c r="G46" s="9">
        <v>415.32128637</v>
      </c>
      <c r="H46" s="9">
        <v>420.88131098999997</v>
      </c>
      <c r="I46" s="9">
        <v>410.35927822000002</v>
      </c>
      <c r="J46" s="9">
        <v>449.51440252999998</v>
      </c>
      <c r="K46" s="9">
        <v>438.27654286000001</v>
      </c>
      <c r="L46" s="9">
        <v>427.32512715000001</v>
      </c>
      <c r="M46" s="9">
        <v>416.64199898999999</v>
      </c>
      <c r="N46" s="9">
        <v>406.22594770000001</v>
      </c>
      <c r="O46" s="9">
        <v>396.07029951999999</v>
      </c>
      <c r="P46" s="9">
        <v>386.16854208000001</v>
      </c>
      <c r="Q46" s="9">
        <v>376.51433040000001</v>
      </c>
      <c r="R46" s="9">
        <v>367.19536754000001</v>
      </c>
      <c r="S46" s="9">
        <v>358.01570011000001</v>
      </c>
      <c r="T46" s="9">
        <v>349.06530780000003</v>
      </c>
      <c r="U46" s="9">
        <v>340.33867551999998</v>
      </c>
      <c r="V46" s="9">
        <v>331.83020843999998</v>
      </c>
      <c r="W46" s="9">
        <v>323.53445241999998</v>
      </c>
      <c r="X46" s="9">
        <v>315.44626706999998</v>
      </c>
      <c r="Y46" s="9">
        <v>308.87385581000001</v>
      </c>
      <c r="Z46" s="9">
        <v>301.15200945999999</v>
      </c>
      <c r="AA46" s="9">
        <v>293.62320923999999</v>
      </c>
      <c r="AB46" s="9">
        <v>286.28262923</v>
      </c>
      <c r="AC46" s="9">
        <v>279.12556418999998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1.6456094699999999</v>
      </c>
      <c r="E47" s="9">
        <v>1.44702442</v>
      </c>
      <c r="F47" s="9">
        <v>1.3100695</v>
      </c>
      <c r="G47" s="9">
        <v>1.0359165100000001</v>
      </c>
      <c r="H47" s="9">
        <v>1.00000099</v>
      </c>
      <c r="I47" s="9">
        <v>1.0393715699999999</v>
      </c>
      <c r="J47" s="9">
        <v>1</v>
      </c>
      <c r="K47" s="9">
        <v>1.1235043</v>
      </c>
      <c r="L47" s="9">
        <v>1</v>
      </c>
      <c r="M47" s="9">
        <v>1.0000128699999999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1.00025578</v>
      </c>
      <c r="T47" s="9">
        <v>1.0000006100000001</v>
      </c>
      <c r="U47" s="9">
        <v>1</v>
      </c>
      <c r="V47" s="9">
        <v>1</v>
      </c>
      <c r="W47" s="9">
        <v>1</v>
      </c>
      <c r="X47" s="9">
        <v>1</v>
      </c>
      <c r="Y47" s="9">
        <v>1.0000005599999999</v>
      </c>
      <c r="Z47" s="9">
        <v>1.0042715099999999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2.3042746799999998</v>
      </c>
      <c r="D48" s="9">
        <v>1.6452267700000001</v>
      </c>
      <c r="E48" s="9">
        <v>1.3100695</v>
      </c>
      <c r="F48" s="9">
        <v>1.0359165100000001</v>
      </c>
      <c r="G48" s="9">
        <v>1.00000099</v>
      </c>
      <c r="H48" s="9">
        <v>1.0393715699999999</v>
      </c>
      <c r="I48" s="9">
        <v>1</v>
      </c>
      <c r="J48" s="9">
        <v>1.1235043</v>
      </c>
      <c r="K48" s="9">
        <v>1</v>
      </c>
      <c r="L48" s="9">
        <v>1.0000128699999999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1.00025578</v>
      </c>
      <c r="S48" s="9">
        <v>1.0000006100000001</v>
      </c>
      <c r="T48" s="9">
        <v>1</v>
      </c>
      <c r="U48" s="9">
        <v>1</v>
      </c>
      <c r="V48" s="9">
        <v>1</v>
      </c>
      <c r="W48" s="9">
        <v>1</v>
      </c>
      <c r="X48" s="9">
        <v>1.0000005599999999</v>
      </c>
      <c r="Y48" s="9">
        <v>1.0042715099999999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1.64561947</v>
      </c>
      <c r="E49" s="9">
        <v>1.44703442</v>
      </c>
      <c r="F49" s="9">
        <v>1.3831666499999999</v>
      </c>
      <c r="G49" s="9">
        <v>1.40471707</v>
      </c>
      <c r="H49" s="9">
        <v>1.43759725</v>
      </c>
      <c r="I49" s="9">
        <v>1.4499366199999999</v>
      </c>
      <c r="J49" s="9">
        <v>1.4739844200000001</v>
      </c>
      <c r="K49" s="9">
        <v>1.4499252600000001</v>
      </c>
      <c r="L49" s="9">
        <v>1.4780209900000001</v>
      </c>
      <c r="M49" s="9">
        <v>1.5085318599999999</v>
      </c>
      <c r="N49" s="9">
        <v>1.54089247</v>
      </c>
      <c r="O49" s="9">
        <v>1.5752054</v>
      </c>
      <c r="P49" s="9">
        <v>1.61102078</v>
      </c>
      <c r="Q49" s="9">
        <v>1.64954786</v>
      </c>
      <c r="R49" s="9">
        <v>1.6903695299999999</v>
      </c>
      <c r="S49" s="9">
        <v>1.7334352900000001</v>
      </c>
      <c r="T49" s="9">
        <v>1.7792406000000001</v>
      </c>
      <c r="U49" s="9">
        <v>1.82774489</v>
      </c>
      <c r="V49" s="9">
        <v>1.88050407</v>
      </c>
      <c r="W49" s="9">
        <v>1.9362252</v>
      </c>
      <c r="X49" s="9">
        <v>1.99589821</v>
      </c>
      <c r="Y49" s="9">
        <v>2.05929136</v>
      </c>
      <c r="Z49" s="9">
        <v>2.1107159499999999</v>
      </c>
      <c r="AA49" s="9">
        <v>2.1649488099999998</v>
      </c>
      <c r="AB49" s="9">
        <v>2.22529288</v>
      </c>
      <c r="AC49" s="9">
        <v>2.28638399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20433.01749984</v>
      </c>
      <c r="D50" s="9">
        <v>22832.7432381</v>
      </c>
      <c r="E50" s="9">
        <v>25450.682685849999</v>
      </c>
      <c r="F50" s="9">
        <v>28281.022915820002</v>
      </c>
      <c r="G50" s="9">
        <v>30590.748412460001</v>
      </c>
      <c r="H50" s="9">
        <v>31588.66188729</v>
      </c>
      <c r="I50" s="9">
        <v>31674.164297079999</v>
      </c>
      <c r="J50" s="9">
        <v>31814.672163740001</v>
      </c>
      <c r="K50" s="9">
        <v>32758.728014839999</v>
      </c>
      <c r="L50" s="9">
        <v>33852.690112930002</v>
      </c>
      <c r="M50" s="9">
        <v>34948.647800910003</v>
      </c>
      <c r="N50" s="9">
        <v>36047.536673579998</v>
      </c>
      <c r="O50" s="9">
        <v>37045.731125860002</v>
      </c>
      <c r="P50" s="9">
        <v>38152.958877160003</v>
      </c>
      <c r="Q50" s="9">
        <v>39262.62623745</v>
      </c>
      <c r="R50" s="9">
        <v>40374.32905593</v>
      </c>
      <c r="S50" s="9">
        <v>41491.779607509998</v>
      </c>
      <c r="T50" s="9">
        <v>42611.656975259997</v>
      </c>
      <c r="U50" s="9">
        <v>43958.050898950001</v>
      </c>
      <c r="V50" s="9">
        <v>45279.804000060001</v>
      </c>
      <c r="W50" s="9">
        <v>46724.832944440001</v>
      </c>
      <c r="X50" s="9">
        <v>48179.905317090001</v>
      </c>
      <c r="Y50" s="9">
        <v>49668.701230730003</v>
      </c>
      <c r="Z50" s="9">
        <v>51220.823420950001</v>
      </c>
      <c r="AA50" s="9">
        <v>52778.933540309998</v>
      </c>
      <c r="AB50" s="9">
        <v>54352.521273669998</v>
      </c>
      <c r="AC50" s="9">
        <v>55943.864462179998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90348111.328005701</v>
      </c>
      <c r="D51" s="9">
        <v>100767741.192954</v>
      </c>
      <c r="E51" s="9">
        <v>111538740.52229001</v>
      </c>
      <c r="F51" s="9">
        <v>128090286.299977</v>
      </c>
      <c r="G51" s="9">
        <v>140413460.71902901</v>
      </c>
      <c r="H51" s="9">
        <v>140483440.61427</v>
      </c>
      <c r="I51" s="9">
        <v>142051662.84924501</v>
      </c>
      <c r="J51" s="9">
        <v>138759449.044698</v>
      </c>
      <c r="K51" s="9">
        <v>140412786.57021001</v>
      </c>
      <c r="L51" s="9">
        <v>141991001.31527001</v>
      </c>
      <c r="M51" s="9">
        <v>143491094.876407</v>
      </c>
      <c r="N51" s="9">
        <v>144920989.72077999</v>
      </c>
      <c r="O51" s="9">
        <v>146280033.69717699</v>
      </c>
      <c r="P51" s="9">
        <v>147584752.36859399</v>
      </c>
      <c r="Q51" s="9">
        <v>148823105.947741</v>
      </c>
      <c r="R51" s="9">
        <v>149990635.59492901</v>
      </c>
      <c r="S51" s="9">
        <v>151109857.34418699</v>
      </c>
      <c r="T51" s="9">
        <v>152169167.84153199</v>
      </c>
      <c r="U51" s="9">
        <v>153174001.26893699</v>
      </c>
      <c r="V51" s="9">
        <v>154103782.30748799</v>
      </c>
      <c r="W51" s="9">
        <v>154991854.75550699</v>
      </c>
      <c r="X51" s="9">
        <v>155773918.76017001</v>
      </c>
      <c r="Y51" s="9">
        <v>158394888.97593501</v>
      </c>
      <c r="Z51" s="9">
        <v>162001675.843238</v>
      </c>
      <c r="AA51" s="9">
        <v>165069192.26063001</v>
      </c>
      <c r="AB51" s="9">
        <v>168572809.181972</v>
      </c>
      <c r="AC51" s="9">
        <v>171291452.01273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90348111.328005701</v>
      </c>
      <c r="D52" s="9">
        <v>100767741.192954</v>
      </c>
      <c r="E52" s="9">
        <v>111538740.52229001</v>
      </c>
      <c r="F52" s="9">
        <v>128090286.299977</v>
      </c>
      <c r="G52" s="9">
        <v>140413460.71902901</v>
      </c>
      <c r="H52" s="9">
        <v>140483440.61427</v>
      </c>
      <c r="I52" s="9">
        <v>142051662.84924501</v>
      </c>
      <c r="J52" s="9">
        <v>138759449.044698</v>
      </c>
      <c r="K52" s="9">
        <v>140412786.57021001</v>
      </c>
      <c r="L52" s="9">
        <v>141991001.31527001</v>
      </c>
      <c r="M52" s="9">
        <v>143491094.876407</v>
      </c>
      <c r="N52" s="9">
        <v>144920989.72077999</v>
      </c>
      <c r="O52" s="9">
        <v>146280033.69717699</v>
      </c>
      <c r="P52" s="9">
        <v>147584752.36859399</v>
      </c>
      <c r="Q52" s="9">
        <v>148823105.947741</v>
      </c>
      <c r="R52" s="9">
        <v>149990635.59492901</v>
      </c>
      <c r="S52" s="9">
        <v>151109857.34418699</v>
      </c>
      <c r="T52" s="9">
        <v>152169167.84153199</v>
      </c>
      <c r="U52" s="9">
        <v>153174001.26893699</v>
      </c>
      <c r="V52" s="9">
        <v>154103782.30748799</v>
      </c>
      <c r="W52" s="9">
        <v>154991854.75550699</v>
      </c>
      <c r="X52" s="9">
        <v>155773918.76017001</v>
      </c>
      <c r="Y52" s="9">
        <v>158394888.97593501</v>
      </c>
      <c r="Z52" s="9">
        <v>162001675.843238</v>
      </c>
      <c r="AA52" s="9">
        <v>165069192.26063001</v>
      </c>
      <c r="AB52" s="9">
        <v>168572809.181972</v>
      </c>
      <c r="AC52" s="9">
        <v>171291452.01273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6079.36996963</v>
      </c>
      <c r="D53" s="9">
        <v>6788.6880668900003</v>
      </c>
      <c r="E53" s="9">
        <v>7547.9611849599996</v>
      </c>
      <c r="F53" s="9">
        <v>8488.5588905200002</v>
      </c>
      <c r="G53" s="9">
        <v>9227.2560113700001</v>
      </c>
      <c r="H53" s="9">
        <v>9418.2058109900008</v>
      </c>
      <c r="I53" s="9">
        <v>9472.6849373299992</v>
      </c>
      <c r="J53" s="9">
        <v>9419.0005477499999</v>
      </c>
      <c r="K53" s="9">
        <v>9638.3708228600008</v>
      </c>
      <c r="L53" s="9">
        <v>9884.3360191899992</v>
      </c>
      <c r="M53" s="9">
        <v>10128.77349826</v>
      </c>
      <c r="N53" s="9">
        <v>10372.053992560001</v>
      </c>
      <c r="O53" s="9">
        <v>10594.51023975</v>
      </c>
      <c r="P53" s="9">
        <v>10836.317803489999</v>
      </c>
      <c r="Q53" s="9">
        <v>11076.968701489999</v>
      </c>
      <c r="R53" s="9">
        <v>11316.277495709999</v>
      </c>
      <c r="S53" s="9">
        <v>11555.49756568</v>
      </c>
      <c r="T53" s="9">
        <v>11793.71601762</v>
      </c>
      <c r="U53" s="9">
        <v>12073.56136992</v>
      </c>
      <c r="V53" s="9">
        <v>12346.90260825</v>
      </c>
      <c r="W53" s="9">
        <v>12642.603938210001</v>
      </c>
      <c r="X53" s="9">
        <v>12937.62327754</v>
      </c>
      <c r="Y53" s="9">
        <v>13283.907192430001</v>
      </c>
      <c r="Z53" s="9">
        <v>13666.254100439999</v>
      </c>
      <c r="AA53" s="9">
        <v>14036.578348229999</v>
      </c>
      <c r="AB53" s="9">
        <v>14420.47859169</v>
      </c>
      <c r="AC53" s="9">
        <v>14788.592575889999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8854.1149101400006</v>
      </c>
      <c r="D54" s="9">
        <v>9875.2386369100004</v>
      </c>
      <c r="E54" s="9">
        <v>10930.796571180001</v>
      </c>
      <c r="F54" s="9">
        <v>12552.8480574</v>
      </c>
      <c r="G54" s="9">
        <v>13760.519150460001</v>
      </c>
      <c r="H54" s="9">
        <v>13767.377180199999</v>
      </c>
      <c r="I54" s="9">
        <v>13921.062959229999</v>
      </c>
      <c r="J54" s="9">
        <v>13598.426006379999</v>
      </c>
      <c r="K54" s="9">
        <v>13760.45308388</v>
      </c>
      <c r="L54" s="9">
        <v>13915.1181289</v>
      </c>
      <c r="M54" s="9">
        <v>14062.12729789</v>
      </c>
      <c r="N54" s="9">
        <v>14202.256992639999</v>
      </c>
      <c r="O54" s="9">
        <v>14335.44330232</v>
      </c>
      <c r="P54" s="9">
        <v>14463.305732119999</v>
      </c>
      <c r="Q54" s="9">
        <v>14584.664382880001</v>
      </c>
      <c r="R54" s="9">
        <v>14699.0822883</v>
      </c>
      <c r="S54" s="9">
        <v>14808.766019729999</v>
      </c>
      <c r="T54" s="9">
        <v>14912.57844847</v>
      </c>
      <c r="U54" s="9">
        <v>15011.05212436</v>
      </c>
      <c r="V54" s="9">
        <v>15102.17066613</v>
      </c>
      <c r="W54" s="9">
        <v>15189.20176604</v>
      </c>
      <c r="X54" s="9">
        <v>15265.844038499999</v>
      </c>
      <c r="Y54" s="9">
        <v>15522.699119639999</v>
      </c>
      <c r="Z54" s="9">
        <v>15876.16423264</v>
      </c>
      <c r="AA54" s="9">
        <v>16176.78084154</v>
      </c>
      <c r="AB54" s="9">
        <v>16520.135299829999</v>
      </c>
      <c r="AC54" s="9">
        <v>16786.562297249999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44.270574549999999</v>
      </c>
      <c r="D55" s="9">
        <v>49.376193180000001</v>
      </c>
      <c r="E55" s="9">
        <v>54.653982859999999</v>
      </c>
      <c r="F55" s="9">
        <v>62.764240289999996</v>
      </c>
      <c r="G55" s="9">
        <v>68.802595749999995</v>
      </c>
      <c r="H55" s="9">
        <v>68.836885899999999</v>
      </c>
      <c r="I55" s="9">
        <v>69.605314800000002</v>
      </c>
      <c r="J55" s="9">
        <v>67.992130029999998</v>
      </c>
      <c r="K55" s="9">
        <v>68.802265419999998</v>
      </c>
      <c r="L55" s="9">
        <v>69.575590640000001</v>
      </c>
      <c r="M55" s="9">
        <v>70.310636489999993</v>
      </c>
      <c r="N55" s="9">
        <v>71.011284959999998</v>
      </c>
      <c r="O55" s="9">
        <v>71.677216509999994</v>
      </c>
      <c r="P55" s="9">
        <v>72.316528660000003</v>
      </c>
      <c r="Q55" s="9">
        <v>72.923321909999999</v>
      </c>
      <c r="R55" s="9">
        <v>73.495411439999998</v>
      </c>
      <c r="S55" s="9">
        <v>74.043830099999994</v>
      </c>
      <c r="T55" s="9">
        <v>74.562892239999996</v>
      </c>
      <c r="U55" s="9">
        <v>75.055260619999999</v>
      </c>
      <c r="V55" s="9">
        <v>75.510853330000003</v>
      </c>
      <c r="W55" s="9">
        <v>75.946008829999997</v>
      </c>
      <c r="X55" s="9">
        <v>76.329220190000001</v>
      </c>
      <c r="Y55" s="9">
        <v>77.613495599999993</v>
      </c>
      <c r="Z55" s="9">
        <v>79.380821159999996</v>
      </c>
      <c r="AA55" s="9">
        <v>80.883904209999997</v>
      </c>
      <c r="AB55" s="9">
        <v>82.600676500000006</v>
      </c>
      <c r="AC55" s="9">
        <v>83.932811490000006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3874.8760532299998</v>
      </c>
      <c r="D56" s="9">
        <v>4329.9551817800002</v>
      </c>
      <c r="E56" s="9">
        <v>4826.4159162200003</v>
      </c>
      <c r="F56" s="9">
        <v>5363.1559048099998</v>
      </c>
      <c r="G56" s="9">
        <v>5801.1675698199997</v>
      </c>
      <c r="H56" s="9">
        <v>5990.4098599999998</v>
      </c>
      <c r="I56" s="9">
        <v>6006.6243638100004</v>
      </c>
      <c r="J56" s="9">
        <v>6033.2699910600004</v>
      </c>
      <c r="K56" s="9">
        <v>6212.2988305500003</v>
      </c>
      <c r="L56" s="9">
        <v>6419.7555871000004</v>
      </c>
      <c r="M56" s="9">
        <v>6627.5907832700004</v>
      </c>
      <c r="N56" s="9">
        <v>6835.9818433700002</v>
      </c>
      <c r="O56" s="9">
        <v>7025.27741754</v>
      </c>
      <c r="P56" s="9">
        <v>7235.2498457000002</v>
      </c>
      <c r="Q56" s="9">
        <v>7445.68491636</v>
      </c>
      <c r="R56" s="9">
        <v>7656.5059871900003</v>
      </c>
      <c r="S56" s="9">
        <v>7868.4170464899998</v>
      </c>
      <c r="T56" s="9">
        <v>8080.78832229</v>
      </c>
      <c r="U56" s="9">
        <v>8336.1157389599994</v>
      </c>
      <c r="V56" s="9">
        <v>8586.7703199499992</v>
      </c>
      <c r="W56" s="9">
        <v>8860.8026821700005</v>
      </c>
      <c r="X56" s="9">
        <v>9136.7396597900006</v>
      </c>
      <c r="Y56" s="9">
        <v>9419.0719014099996</v>
      </c>
      <c r="Z56" s="9">
        <v>9713.4132098699993</v>
      </c>
      <c r="AA56" s="9">
        <v>10008.89005708</v>
      </c>
      <c r="AB56" s="9">
        <v>10307.302047650001</v>
      </c>
      <c r="AC56" s="9">
        <v>10609.081146779999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2204.4939164000002</v>
      </c>
      <c r="D57" s="9">
        <v>2458.7328851100001</v>
      </c>
      <c r="E57" s="9">
        <v>2721.5452687400002</v>
      </c>
      <c r="F57" s="9">
        <v>3125.4029857199998</v>
      </c>
      <c r="G57" s="9">
        <v>3426.0884415400001</v>
      </c>
      <c r="H57" s="9">
        <v>3427.7959509900002</v>
      </c>
      <c r="I57" s="9">
        <v>3466.0605735200002</v>
      </c>
      <c r="J57" s="9">
        <v>3385.73055669</v>
      </c>
      <c r="K57" s="9">
        <v>3426.07199231</v>
      </c>
      <c r="L57" s="9">
        <v>3464.5804320900002</v>
      </c>
      <c r="M57" s="9">
        <v>3501.1827149800001</v>
      </c>
      <c r="N57" s="9">
        <v>3536.0721491899999</v>
      </c>
      <c r="O57" s="9">
        <v>3569.23282221</v>
      </c>
      <c r="P57" s="9">
        <v>3601.06795779</v>
      </c>
      <c r="Q57" s="9">
        <v>3631.2837851200002</v>
      </c>
      <c r="R57" s="9">
        <v>3659.7715085200002</v>
      </c>
      <c r="S57" s="9">
        <v>3687.0805191999998</v>
      </c>
      <c r="T57" s="9">
        <v>3712.92769533</v>
      </c>
      <c r="U57" s="9">
        <v>3737.44563096</v>
      </c>
      <c r="V57" s="9">
        <v>3760.1322882999998</v>
      </c>
      <c r="W57" s="9">
        <v>3781.8012560299999</v>
      </c>
      <c r="X57" s="9">
        <v>3800.8836177500002</v>
      </c>
      <c r="Y57" s="9">
        <v>3864.8352910100002</v>
      </c>
      <c r="Z57" s="9">
        <v>3952.8408905800002</v>
      </c>
      <c r="AA57" s="9">
        <v>4027.6882911600001</v>
      </c>
      <c r="AB57" s="9">
        <v>4113.1765440400004</v>
      </c>
      <c r="AC57" s="9">
        <v>4179.5114291099999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1.1639936799999999</v>
      </c>
      <c r="E58" s="9">
        <v>1.1610913</v>
      </c>
      <c r="F58" s="9">
        <v>1.1574991800000001</v>
      </c>
      <c r="G58" s="9">
        <v>1.1523939299999999</v>
      </c>
      <c r="H58" s="9">
        <v>1.1267401100000001</v>
      </c>
      <c r="I58" s="9">
        <v>1.0756473099999999</v>
      </c>
      <c r="J58" s="9">
        <v>1.04448619</v>
      </c>
      <c r="K58" s="9">
        <v>1.04628754</v>
      </c>
      <c r="L58" s="9">
        <v>1.0725766699999999</v>
      </c>
      <c r="M58" s="9">
        <v>1.0764526299999999</v>
      </c>
      <c r="N58" s="9">
        <v>1.0753899099999999</v>
      </c>
      <c r="O58" s="9">
        <v>1.0744197499999999</v>
      </c>
      <c r="P58" s="9">
        <v>1.0705115199999999</v>
      </c>
      <c r="Q58" s="9">
        <v>1.07280014</v>
      </c>
      <c r="R58" s="9">
        <v>1.0719632299999999</v>
      </c>
      <c r="S58" s="9">
        <v>1.07116097</v>
      </c>
      <c r="T58" s="9">
        <v>1.0704971400000001</v>
      </c>
      <c r="U58" s="9">
        <v>1.0697816099999999</v>
      </c>
      <c r="V58" s="9">
        <v>1.07458005</v>
      </c>
      <c r="W58" s="9">
        <v>1.0729880300000001</v>
      </c>
      <c r="X58" s="9">
        <v>1.07490971</v>
      </c>
      <c r="Y58" s="9">
        <v>1.07410553</v>
      </c>
      <c r="Z58" s="9">
        <v>1.07385496</v>
      </c>
      <c r="AA58" s="9">
        <v>1.0742182300000001</v>
      </c>
      <c r="AB58" s="9">
        <v>1.0733536100000001</v>
      </c>
      <c r="AC58" s="9">
        <v>1.07272364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1.16741955</v>
      </c>
      <c r="D59" s="9">
        <v>1.16400368</v>
      </c>
      <c r="E59" s="9">
        <v>1.1611012999999999</v>
      </c>
      <c r="F59" s="9">
        <v>1.1575091799999999</v>
      </c>
      <c r="G59" s="9">
        <v>1.1267401100000001</v>
      </c>
      <c r="H59" s="9">
        <v>1.0756473099999999</v>
      </c>
      <c r="I59" s="9">
        <v>1.04448619</v>
      </c>
      <c r="J59" s="9">
        <v>1.04628754</v>
      </c>
      <c r="K59" s="9">
        <v>1.0725766699999999</v>
      </c>
      <c r="L59" s="9">
        <v>1.0764526299999999</v>
      </c>
      <c r="M59" s="9">
        <v>1.0753899099999999</v>
      </c>
      <c r="N59" s="9">
        <v>1.0744197499999999</v>
      </c>
      <c r="O59" s="9">
        <v>1.0705115199999999</v>
      </c>
      <c r="P59" s="9">
        <v>1.07280014</v>
      </c>
      <c r="Q59" s="9">
        <v>1.0719632299999999</v>
      </c>
      <c r="R59" s="9">
        <v>1.07116097</v>
      </c>
      <c r="S59" s="9">
        <v>1.0704971400000001</v>
      </c>
      <c r="T59" s="9">
        <v>1.0697816099999999</v>
      </c>
      <c r="U59" s="9">
        <v>1.07458005</v>
      </c>
      <c r="V59" s="9">
        <v>1.0729880300000001</v>
      </c>
      <c r="W59" s="9">
        <v>1.07490971</v>
      </c>
      <c r="X59" s="9">
        <v>1.07410553</v>
      </c>
      <c r="Y59" s="9">
        <v>1.07385496</v>
      </c>
      <c r="Z59" s="9">
        <v>1.0742182300000001</v>
      </c>
      <c r="AA59" s="9">
        <v>1.0733536100000001</v>
      </c>
      <c r="AB59" s="9">
        <v>1.07272364</v>
      </c>
      <c r="AC59" s="9">
        <v>1.07216478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1.16400368</v>
      </c>
      <c r="E60" s="9">
        <v>1.1611012999999999</v>
      </c>
      <c r="F60" s="9">
        <v>1.1575091799999999</v>
      </c>
      <c r="G60" s="9">
        <v>1.15240393</v>
      </c>
      <c r="H60" s="9">
        <v>1.1495469300000001</v>
      </c>
      <c r="I60" s="9">
        <v>1.15089054</v>
      </c>
      <c r="J60" s="9">
        <v>1.15439263</v>
      </c>
      <c r="K60" s="9">
        <v>1.1587984200000001</v>
      </c>
      <c r="L60" s="9">
        <v>1.1600173899999999</v>
      </c>
      <c r="M60" s="9">
        <v>1.16090731</v>
      </c>
      <c r="N60" s="9">
        <v>1.1618914199999999</v>
      </c>
      <c r="O60" s="9">
        <v>1.1629621800000001</v>
      </c>
      <c r="P60" s="9">
        <v>1.1643817299999999</v>
      </c>
      <c r="Q60" s="9">
        <v>1.1655971300000001</v>
      </c>
      <c r="R60" s="9">
        <v>1.1668898599999999</v>
      </c>
      <c r="S60" s="9">
        <v>1.1682592700000001</v>
      </c>
      <c r="T60" s="9">
        <v>1.16969071</v>
      </c>
      <c r="U60" s="9">
        <v>1.17119168</v>
      </c>
      <c r="V60" s="9">
        <v>1.17223034</v>
      </c>
      <c r="W60" s="9">
        <v>1.1734224900000001</v>
      </c>
      <c r="X60" s="9">
        <v>1.17440192</v>
      </c>
      <c r="Y60" s="9">
        <v>1.1754791499999999</v>
      </c>
      <c r="Z60" s="9">
        <v>1.1749834800000001</v>
      </c>
      <c r="AA60" s="9">
        <v>1.17381571</v>
      </c>
      <c r="AB60" s="9">
        <v>1.1732137600000001</v>
      </c>
      <c r="AC60" s="9">
        <v>1.1724109300000001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65361622.373637103</v>
      </c>
      <c r="D62" s="9">
        <v>44547727.128682099</v>
      </c>
      <c r="E62" s="9">
        <v>26281604.9961651</v>
      </c>
      <c r="F62" s="9">
        <v>10436340.4461779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65361622.373637103</v>
      </c>
      <c r="D63" s="9">
        <v>44547727.128682099</v>
      </c>
      <c r="E63" s="9">
        <v>26281604.9961651</v>
      </c>
      <c r="F63" s="9">
        <v>10436340.4461779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10115.09701193</v>
      </c>
      <c r="D64" s="9">
        <v>9415.7125695499999</v>
      </c>
      <c r="E64" s="9">
        <v>8781.0112092500003</v>
      </c>
      <c r="F64" s="9">
        <v>8207.9040643999997</v>
      </c>
      <c r="G64" s="9">
        <v>7765.8224073499996</v>
      </c>
      <c r="H64" s="9">
        <v>7571.6768471599999</v>
      </c>
      <c r="I64" s="9">
        <v>7382.3849259799999</v>
      </c>
      <c r="J64" s="9">
        <v>7197.8253028299996</v>
      </c>
      <c r="K64" s="9">
        <v>7017.8796702600002</v>
      </c>
      <c r="L64" s="9">
        <v>6842.4326785100002</v>
      </c>
      <c r="M64" s="9">
        <v>6671.3718615400003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10719.306069280001</v>
      </c>
      <c r="D65" s="9">
        <v>7305.8272490999998</v>
      </c>
      <c r="E65" s="9">
        <v>4310.1832193700002</v>
      </c>
      <c r="F65" s="9">
        <v>1711.55983317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53.596530350000002</v>
      </c>
      <c r="D66" s="9">
        <v>36.529136250000001</v>
      </c>
      <c r="E66" s="9">
        <v>21.550916099999998</v>
      </c>
      <c r="F66" s="9">
        <v>8.5577991699999991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1521.6185688600001</v>
      </c>
      <c r="D68" s="9">
        <v>1037.07108756</v>
      </c>
      <c r="E68" s="9">
        <v>611.83576430999994</v>
      </c>
      <c r="F68" s="9">
        <v>242.95800559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0.78065826999999999</v>
      </c>
      <c r="E69" s="9">
        <v>0.69903369999999998</v>
      </c>
      <c r="F69" s="9">
        <v>0.60509243000000001</v>
      </c>
      <c r="G69" s="9">
        <v>0.40727873999999997</v>
      </c>
      <c r="H69" s="9">
        <v>0</v>
      </c>
      <c r="I69" s="9">
        <v>0.67060403000000002</v>
      </c>
      <c r="J69" s="9">
        <v>0.62226979999999998</v>
      </c>
      <c r="K69" s="9">
        <v>0.99997564000000005</v>
      </c>
      <c r="L69" s="9">
        <v>0.99470780999999997</v>
      </c>
      <c r="M69" s="9">
        <v>0.99699506999999998</v>
      </c>
      <c r="N69" s="9">
        <v>0.97531206000000004</v>
      </c>
      <c r="O69" s="9">
        <v>0.97567932000000002</v>
      </c>
      <c r="P69" s="9">
        <v>0.97382035</v>
      </c>
      <c r="Q69" s="9">
        <v>0.99999256000000003</v>
      </c>
      <c r="R69" s="9">
        <v>0.99977486000000004</v>
      </c>
      <c r="S69" s="9">
        <v>1</v>
      </c>
      <c r="T69" s="9">
        <v>1</v>
      </c>
      <c r="U69" s="9">
        <v>0.99999985000000002</v>
      </c>
      <c r="V69" s="9">
        <v>0.99999899999999997</v>
      </c>
      <c r="W69" s="9">
        <v>0.99999910999999997</v>
      </c>
      <c r="X69" s="9">
        <v>0.99828497999999999</v>
      </c>
      <c r="Y69" s="9">
        <v>0.99655802000000004</v>
      </c>
      <c r="Z69" s="9">
        <v>0.99533470999999996</v>
      </c>
      <c r="AA69" s="9">
        <v>0.99794168999999999</v>
      </c>
      <c r="AB69" s="9">
        <v>0.99909740000000002</v>
      </c>
      <c r="AC69" s="9">
        <v>0.99738057999999996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0.78065826999999999</v>
      </c>
      <c r="D70" s="9">
        <v>0.69903369999999998</v>
      </c>
      <c r="E70" s="9">
        <v>0.60509243000000001</v>
      </c>
      <c r="F70" s="9">
        <v>0.40727873999999997</v>
      </c>
      <c r="G70" s="9">
        <v>0</v>
      </c>
      <c r="H70" s="9">
        <v>0.67060403000000002</v>
      </c>
      <c r="I70" s="9">
        <v>0.62226979999999998</v>
      </c>
      <c r="J70" s="9">
        <v>0.99997564000000005</v>
      </c>
      <c r="K70" s="9">
        <v>0.99470780999999997</v>
      </c>
      <c r="L70" s="9">
        <v>0.99699506999999998</v>
      </c>
      <c r="M70" s="9">
        <v>0.97531206000000004</v>
      </c>
      <c r="N70" s="9">
        <v>0.97567932000000002</v>
      </c>
      <c r="O70" s="9">
        <v>0.97382035</v>
      </c>
      <c r="P70" s="9">
        <v>0.99999256000000003</v>
      </c>
      <c r="Q70" s="9">
        <v>0.99977486000000004</v>
      </c>
      <c r="R70" s="9">
        <v>1</v>
      </c>
      <c r="S70" s="9">
        <v>1</v>
      </c>
      <c r="T70" s="9">
        <v>0.99999985000000002</v>
      </c>
      <c r="U70" s="9">
        <v>0.99999899999999997</v>
      </c>
      <c r="V70" s="9">
        <v>0.99999910999999997</v>
      </c>
      <c r="W70" s="9">
        <v>0.99828497999999999</v>
      </c>
      <c r="X70" s="9">
        <v>0.99655802000000004</v>
      </c>
      <c r="Y70" s="9">
        <v>0.99533470999999996</v>
      </c>
      <c r="Z70" s="9">
        <v>0.99794168999999999</v>
      </c>
      <c r="AA70" s="9">
        <v>0.99909740000000002</v>
      </c>
      <c r="AB70" s="9">
        <v>0.99738057999999996</v>
      </c>
      <c r="AC70" s="9">
        <v>0.99799389999999999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1.5117488299999999</v>
      </c>
      <c r="E71" s="9">
        <v>1.5722322</v>
      </c>
      <c r="F71" s="9">
        <v>1.6352606599999999</v>
      </c>
      <c r="G71" s="9">
        <v>1.6951797399999999</v>
      </c>
      <c r="H71" s="9">
        <v>1.75288529</v>
      </c>
      <c r="I71" s="9">
        <v>1.80424841</v>
      </c>
      <c r="J71" s="9">
        <v>1.84811405</v>
      </c>
      <c r="K71" s="9">
        <v>1.9010831699999999</v>
      </c>
      <c r="L71" s="9">
        <v>1.9586622</v>
      </c>
      <c r="M71" s="9">
        <v>2.0212036499999999</v>
      </c>
      <c r="N71" s="9">
        <v>2.0875239099999998</v>
      </c>
      <c r="O71" s="9">
        <v>2.15784529</v>
      </c>
      <c r="P71" s="9">
        <v>2.23124579</v>
      </c>
      <c r="Q71" s="9">
        <v>2.3102037100000001</v>
      </c>
      <c r="R71" s="9">
        <v>2.39386418</v>
      </c>
      <c r="S71" s="9">
        <v>2.4824977100000001</v>
      </c>
      <c r="T71" s="9">
        <v>2.5763966699999998</v>
      </c>
      <c r="U71" s="9">
        <v>2.6758274800000001</v>
      </c>
      <c r="V71" s="9">
        <v>2.7839805700000002</v>
      </c>
      <c r="W71" s="9">
        <v>2.8982054800000001</v>
      </c>
      <c r="X71" s="9">
        <v>3.0205314699999999</v>
      </c>
      <c r="Y71" s="9">
        <v>3.1504847300000001</v>
      </c>
      <c r="Z71" s="9">
        <v>3.2654527199999999</v>
      </c>
      <c r="AA71" s="9">
        <v>3.3771016999999999</v>
      </c>
      <c r="AB71" s="9">
        <v>3.5013318099999999</v>
      </c>
      <c r="AC71" s="9">
        <v>3.62709985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30.551199990000001</v>
      </c>
      <c r="D72" s="9">
        <v>319.57328116999997</v>
      </c>
      <c r="E72" s="9">
        <v>1371.2545362000001</v>
      </c>
      <c r="F72" s="9">
        <v>2459.89325237</v>
      </c>
      <c r="G72" s="9">
        <v>3540.5975658699999</v>
      </c>
      <c r="H72" s="9">
        <v>3249.33742583</v>
      </c>
      <c r="I72" s="9">
        <v>2924.4037174</v>
      </c>
      <c r="J72" s="9">
        <v>2631.9633457899999</v>
      </c>
      <c r="K72" s="9">
        <v>2368.76701121</v>
      </c>
      <c r="L72" s="9">
        <v>2131.8910887100001</v>
      </c>
      <c r="M72" s="9">
        <v>1918.70197996</v>
      </c>
      <c r="N72" s="9">
        <v>1726.83185024</v>
      </c>
      <c r="O72" s="9">
        <v>1554.14983392</v>
      </c>
      <c r="P72" s="9">
        <v>1398.7363964000001</v>
      </c>
      <c r="Q72" s="9">
        <v>1259.0069928299999</v>
      </c>
      <c r="R72" s="9">
        <v>1133.10646662</v>
      </c>
      <c r="S72" s="9">
        <v>1019.95797368</v>
      </c>
      <c r="T72" s="9">
        <v>923.15246001000003</v>
      </c>
      <c r="U72" s="9">
        <v>832.00302955999996</v>
      </c>
      <c r="V72" s="9">
        <v>850.84664750000002</v>
      </c>
      <c r="W72" s="9">
        <v>765.79794017999996</v>
      </c>
      <c r="X72" s="9">
        <v>689.21815787000003</v>
      </c>
      <c r="Y72" s="9">
        <v>629.58975267000005</v>
      </c>
      <c r="Z72" s="9">
        <v>566.63079799000002</v>
      </c>
      <c r="AA72" s="9">
        <v>509.96773952000001</v>
      </c>
      <c r="AB72" s="9">
        <v>472.61470493000002</v>
      </c>
      <c r="AC72" s="9">
        <v>425.35570078000001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7.6377993699999998</v>
      </c>
      <c r="D73" s="9">
        <v>73.019300209999997</v>
      </c>
      <c r="E73" s="9">
        <v>270.90964601000002</v>
      </c>
      <c r="F73" s="9">
        <v>306.44103788000001</v>
      </c>
      <c r="G73" s="9">
        <v>331.67341218000001</v>
      </c>
      <c r="H73" s="9">
        <v>15.69982948</v>
      </c>
      <c r="I73" s="9">
        <v>925.99927510999999</v>
      </c>
      <c r="J73" s="9">
        <v>1235.1866533100001</v>
      </c>
      <c r="K73" s="9">
        <v>1164.3426564900001</v>
      </c>
      <c r="L73" s="9">
        <v>886.33945673000005</v>
      </c>
      <c r="M73" s="9">
        <v>671.57421449000003</v>
      </c>
      <c r="N73" s="9">
        <v>565.07954860999996</v>
      </c>
      <c r="O73" s="9">
        <v>631.09354386999996</v>
      </c>
      <c r="P73" s="9">
        <v>610.31722751999996</v>
      </c>
      <c r="Q73" s="9">
        <v>607.22121466999999</v>
      </c>
      <c r="R73" s="9">
        <v>619.15735643000005</v>
      </c>
      <c r="S73" s="9">
        <v>642.84012824000001</v>
      </c>
      <c r="T73" s="9">
        <v>681.88680720000002</v>
      </c>
      <c r="U73" s="9">
        <v>484.31745935999999</v>
      </c>
      <c r="V73" s="9">
        <v>402.52637407999998</v>
      </c>
      <c r="W73" s="9">
        <v>282.54490119000002</v>
      </c>
      <c r="X73" s="9">
        <v>200.92946169999999</v>
      </c>
      <c r="Y73" s="9">
        <v>193.78276062</v>
      </c>
      <c r="Z73" s="9">
        <v>186.22035262</v>
      </c>
      <c r="AA73" s="9">
        <v>181.54704315000001</v>
      </c>
      <c r="AB73" s="9">
        <v>187.22246826</v>
      </c>
      <c r="AC73" s="9">
        <v>187.54160834000001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7.6377993699999998</v>
      </c>
      <c r="D74" s="9">
        <v>73.019300209999997</v>
      </c>
      <c r="E74" s="9">
        <v>270.90964601000002</v>
      </c>
      <c r="F74" s="9">
        <v>306.44103788000001</v>
      </c>
      <c r="G74" s="9">
        <v>331.67341218000001</v>
      </c>
      <c r="H74" s="9">
        <v>15.69982948</v>
      </c>
      <c r="I74" s="9">
        <v>925.99927510999999</v>
      </c>
      <c r="J74" s="9">
        <v>1235.1866533100001</v>
      </c>
      <c r="K74" s="9">
        <v>1164.3426564900001</v>
      </c>
      <c r="L74" s="9">
        <v>886.33945673000005</v>
      </c>
      <c r="M74" s="9">
        <v>671.57421449000003</v>
      </c>
      <c r="N74" s="9">
        <v>565.07954860999996</v>
      </c>
      <c r="O74" s="9">
        <v>631.09354386999996</v>
      </c>
      <c r="P74" s="9">
        <v>610.31722751999996</v>
      </c>
      <c r="Q74" s="9">
        <v>607.22121466999999</v>
      </c>
      <c r="R74" s="9">
        <v>619.15735643000005</v>
      </c>
      <c r="S74" s="9">
        <v>642.84012824000001</v>
      </c>
      <c r="T74" s="9">
        <v>681.88680720000002</v>
      </c>
      <c r="U74" s="9">
        <v>484.31745935999999</v>
      </c>
      <c r="V74" s="9">
        <v>402.52637407999998</v>
      </c>
      <c r="W74" s="9">
        <v>282.54490119000002</v>
      </c>
      <c r="X74" s="9">
        <v>200.92946169999999</v>
      </c>
      <c r="Y74" s="9">
        <v>193.78276062</v>
      </c>
      <c r="Z74" s="9">
        <v>186.22035262</v>
      </c>
      <c r="AA74" s="9">
        <v>181.54704315000001</v>
      </c>
      <c r="AB74" s="9">
        <v>187.22246826</v>
      </c>
      <c r="AC74" s="9">
        <v>187.54160834000001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6.4348980200000003</v>
      </c>
      <c r="D75" s="9">
        <v>67.310566570000006</v>
      </c>
      <c r="E75" s="9">
        <v>288.82180886999998</v>
      </c>
      <c r="F75" s="9">
        <v>518.11491581999996</v>
      </c>
      <c r="G75" s="9">
        <v>745.73671133000005</v>
      </c>
      <c r="H75" s="9">
        <v>684.38620489000004</v>
      </c>
      <c r="I75" s="9">
        <v>615.96014804000004</v>
      </c>
      <c r="J75" s="9">
        <v>554.36966587999996</v>
      </c>
      <c r="K75" s="9">
        <v>498.93342461999998</v>
      </c>
      <c r="L75" s="9">
        <v>449.03802135000001</v>
      </c>
      <c r="M75" s="9">
        <v>404.13248241000002</v>
      </c>
      <c r="N75" s="9">
        <v>363.71870688000001</v>
      </c>
      <c r="O75" s="9">
        <v>327.34876946999998</v>
      </c>
      <c r="P75" s="9">
        <v>294.61480104999998</v>
      </c>
      <c r="Q75" s="9">
        <v>265.18449819</v>
      </c>
      <c r="R75" s="9">
        <v>238.66708532000001</v>
      </c>
      <c r="S75" s="9">
        <v>214.83570882999999</v>
      </c>
      <c r="T75" s="9">
        <v>194.44675520000001</v>
      </c>
      <c r="U75" s="9">
        <v>175.24584596</v>
      </c>
      <c r="V75" s="9">
        <v>179.21362363</v>
      </c>
      <c r="W75" s="9">
        <v>161.29873687</v>
      </c>
      <c r="X75" s="9">
        <v>145.16813087</v>
      </c>
      <c r="Y75" s="9">
        <v>132.60890434000001</v>
      </c>
      <c r="Z75" s="9">
        <v>119.34818094000001</v>
      </c>
      <c r="AA75" s="9">
        <v>107.41355942</v>
      </c>
      <c r="AB75" s="9">
        <v>99.546220259999998</v>
      </c>
      <c r="AC75" s="9">
        <v>89.592379899999997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1.6993999999999999E-4</v>
      </c>
      <c r="D76" s="9">
        <v>1.6246800000000001E-3</v>
      </c>
      <c r="E76" s="9">
        <v>6.0277400000000002E-3</v>
      </c>
      <c r="F76" s="9">
        <v>6.8183100000000002E-3</v>
      </c>
      <c r="G76" s="9">
        <v>7.3797300000000001E-3</v>
      </c>
      <c r="H76" s="9">
        <v>3.4932000000000002E-4</v>
      </c>
      <c r="I76" s="9">
        <v>2.060348E-2</v>
      </c>
      <c r="J76" s="9">
        <v>2.7482900000000001E-2</v>
      </c>
      <c r="K76" s="9">
        <v>2.5906620000000002E-2</v>
      </c>
      <c r="L76" s="9">
        <v>1.972105E-2</v>
      </c>
      <c r="M76" s="9">
        <v>1.4942530000000001E-2</v>
      </c>
      <c r="N76" s="9">
        <v>1.2573020000000001E-2</v>
      </c>
      <c r="O76" s="9">
        <v>1.404183E-2</v>
      </c>
      <c r="P76" s="9">
        <v>1.3579559999999999E-2</v>
      </c>
      <c r="Q76" s="9">
        <v>1.3510670000000001E-2</v>
      </c>
      <c r="R76" s="9">
        <v>1.377625E-2</v>
      </c>
      <c r="S76" s="9">
        <v>1.430319E-2</v>
      </c>
      <c r="T76" s="9">
        <v>1.517198E-2</v>
      </c>
      <c r="U76" s="9">
        <v>1.077606E-2</v>
      </c>
      <c r="V76" s="9">
        <v>8.9562099999999992E-3</v>
      </c>
      <c r="W76" s="9">
        <v>6.2866199999999997E-3</v>
      </c>
      <c r="X76" s="9">
        <v>4.4706800000000003E-3</v>
      </c>
      <c r="Y76" s="9">
        <v>4.3116700000000001E-3</v>
      </c>
      <c r="Z76" s="9">
        <v>4.1434000000000002E-3</v>
      </c>
      <c r="AA76" s="9">
        <v>4.0394200000000002E-3</v>
      </c>
      <c r="AB76" s="9">
        <v>4.1656999999999996E-3</v>
      </c>
      <c r="AC76" s="9">
        <v>4.1727999999999999E-3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8.5000000000000001E-7</v>
      </c>
      <c r="D77" s="9">
        <v>8.1200000000000002E-6</v>
      </c>
      <c r="E77" s="9">
        <v>3.0139999999999999E-5</v>
      </c>
      <c r="F77" s="9">
        <v>3.4090000000000001E-5</v>
      </c>
      <c r="G77" s="9">
        <v>3.6900000000000002E-5</v>
      </c>
      <c r="H77" s="9">
        <v>1.75E-6</v>
      </c>
      <c r="I77" s="9">
        <v>1.0302E-4</v>
      </c>
      <c r="J77" s="9">
        <v>1.3741E-4</v>
      </c>
      <c r="K77" s="9">
        <v>1.2952999999999999E-4</v>
      </c>
      <c r="L77" s="9">
        <v>9.8610000000000006E-5</v>
      </c>
      <c r="M77" s="9">
        <v>7.4709999999999995E-5</v>
      </c>
      <c r="N77" s="9">
        <v>6.2869999999999999E-5</v>
      </c>
      <c r="O77" s="9">
        <v>7.0209999999999994E-5</v>
      </c>
      <c r="P77" s="9">
        <v>6.7899999999999997E-5</v>
      </c>
      <c r="Q77" s="9">
        <v>6.7550000000000002E-5</v>
      </c>
      <c r="R77" s="9">
        <v>6.8880000000000005E-5</v>
      </c>
      <c r="S77" s="9">
        <v>7.1520000000000006E-5</v>
      </c>
      <c r="T77" s="9">
        <v>7.5859999999999995E-5</v>
      </c>
      <c r="U77" s="9">
        <v>5.3879999999999999E-5</v>
      </c>
      <c r="V77" s="9">
        <v>4.4780000000000002E-5</v>
      </c>
      <c r="W77" s="9">
        <v>3.1430000000000002E-5</v>
      </c>
      <c r="X77" s="9">
        <v>2.2350000000000001E-5</v>
      </c>
      <c r="Y77" s="9">
        <v>2.156E-5</v>
      </c>
      <c r="Z77" s="9">
        <v>2.0720000000000002E-5</v>
      </c>
      <c r="AA77" s="9">
        <v>2.02E-5</v>
      </c>
      <c r="AB77" s="9">
        <v>2.0829999999999999E-5</v>
      </c>
      <c r="AC77" s="9">
        <v>2.086E-5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6.4347928400000001</v>
      </c>
      <c r="D78" s="9">
        <v>67.309561099999996</v>
      </c>
      <c r="E78" s="9">
        <v>288.81807844000002</v>
      </c>
      <c r="F78" s="9">
        <v>518.11069611999994</v>
      </c>
      <c r="G78" s="9">
        <v>745.73214417999998</v>
      </c>
      <c r="H78" s="9">
        <v>684.38598870999999</v>
      </c>
      <c r="I78" s="9">
        <v>615.94739703000005</v>
      </c>
      <c r="J78" s="9">
        <v>554.35265735999997</v>
      </c>
      <c r="K78" s="9">
        <v>498.91739161999999</v>
      </c>
      <c r="L78" s="9">
        <v>449.02581644999998</v>
      </c>
      <c r="M78" s="9">
        <v>404.12323483</v>
      </c>
      <c r="N78" s="9">
        <v>363.71092572999999</v>
      </c>
      <c r="O78" s="9">
        <v>327.34007931000002</v>
      </c>
      <c r="P78" s="9">
        <v>294.60639698</v>
      </c>
      <c r="Q78" s="9">
        <v>265.17613675000001</v>
      </c>
      <c r="R78" s="9">
        <v>238.65855952999999</v>
      </c>
      <c r="S78" s="9">
        <v>214.82685692000001</v>
      </c>
      <c r="T78" s="9">
        <v>194.43736562000001</v>
      </c>
      <c r="U78" s="9">
        <v>175.23917691</v>
      </c>
      <c r="V78" s="9">
        <v>179.20808084000001</v>
      </c>
      <c r="W78" s="9">
        <v>161.29484622999999</v>
      </c>
      <c r="X78" s="9">
        <v>145.16536407000001</v>
      </c>
      <c r="Y78" s="9">
        <v>132.60623595000001</v>
      </c>
      <c r="Z78" s="9">
        <v>119.34561669</v>
      </c>
      <c r="AA78" s="9">
        <v>107.41105951</v>
      </c>
      <c r="AB78" s="9">
        <v>99.543642199999994</v>
      </c>
      <c r="AC78" s="9">
        <v>89.589797450000006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1.0517E-4</v>
      </c>
      <c r="D79" s="9">
        <v>1.00548E-3</v>
      </c>
      <c r="E79" s="9">
        <v>3.7304299999999999E-3</v>
      </c>
      <c r="F79" s="9">
        <v>4.2196899999999999E-3</v>
      </c>
      <c r="G79" s="9">
        <v>4.5671399999999999E-3</v>
      </c>
      <c r="H79" s="9">
        <v>2.1619E-4</v>
      </c>
      <c r="I79" s="9">
        <v>1.275101E-2</v>
      </c>
      <c r="J79" s="9">
        <v>1.7008519999999999E-2</v>
      </c>
      <c r="K79" s="9">
        <v>1.6032999999999999E-2</v>
      </c>
      <c r="L79" s="9">
        <v>1.2204889999999999E-2</v>
      </c>
      <c r="M79" s="9">
        <v>9.24758E-3</v>
      </c>
      <c r="N79" s="9">
        <v>7.7811499999999997E-3</v>
      </c>
      <c r="O79" s="9">
        <v>8.6901600000000006E-3</v>
      </c>
      <c r="P79" s="9">
        <v>8.4040699999999996E-3</v>
      </c>
      <c r="Q79" s="9">
        <v>8.3614399999999995E-3</v>
      </c>
      <c r="R79" s="9">
        <v>8.5258E-3</v>
      </c>
      <c r="S79" s="9">
        <v>8.8519099999999993E-3</v>
      </c>
      <c r="T79" s="9">
        <v>9.3895799999999998E-3</v>
      </c>
      <c r="U79" s="9">
        <v>6.6690500000000002E-3</v>
      </c>
      <c r="V79" s="9">
        <v>5.5427899999999997E-3</v>
      </c>
      <c r="W79" s="9">
        <v>3.8906399999999999E-3</v>
      </c>
      <c r="X79" s="9">
        <v>2.7667999999999998E-3</v>
      </c>
      <c r="Y79" s="9">
        <v>2.6683900000000001E-3</v>
      </c>
      <c r="Z79" s="9">
        <v>2.5642500000000001E-3</v>
      </c>
      <c r="AA79" s="9">
        <v>2.4999000000000002E-3</v>
      </c>
      <c r="AB79" s="9">
        <v>2.5780500000000001E-3</v>
      </c>
      <c r="AC79" s="9">
        <v>2.58245E-3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1.03301354</v>
      </c>
      <c r="E80" s="9">
        <v>1.2882712599999999</v>
      </c>
      <c r="F80" s="9">
        <v>1.97293418</v>
      </c>
      <c r="G80" s="9">
        <v>1.9999899999999999</v>
      </c>
      <c r="H80" s="9">
        <v>1.9999899999999999</v>
      </c>
      <c r="I80" s="9">
        <v>1.0442742899999999</v>
      </c>
      <c r="J80" s="9">
        <v>1.0000000200000001</v>
      </c>
      <c r="K80" s="9">
        <v>1</v>
      </c>
      <c r="L80" s="9">
        <v>1</v>
      </c>
      <c r="M80" s="9">
        <v>1.00000048</v>
      </c>
      <c r="N80" s="9">
        <v>1</v>
      </c>
      <c r="O80" s="9">
        <v>1.00000004</v>
      </c>
      <c r="P80" s="9">
        <v>1.00000065</v>
      </c>
      <c r="Q80" s="9">
        <v>1.0000008300000001</v>
      </c>
      <c r="R80" s="9">
        <v>1.00007471</v>
      </c>
      <c r="S80" s="9">
        <v>1.0000000899999999</v>
      </c>
      <c r="T80" s="9">
        <v>1.00007818</v>
      </c>
      <c r="U80" s="9">
        <v>1.0024147000000001</v>
      </c>
      <c r="V80" s="9">
        <v>1.00052341</v>
      </c>
      <c r="W80" s="9">
        <v>1.04414915</v>
      </c>
      <c r="X80" s="9">
        <v>1.0000149899999999</v>
      </c>
      <c r="Y80" s="9">
        <v>1</v>
      </c>
      <c r="Z80" s="9">
        <v>1.0035977199999999</v>
      </c>
      <c r="AA80" s="9">
        <v>1.0000000099999999</v>
      </c>
      <c r="AB80" s="9">
        <v>1.0000000099999999</v>
      </c>
      <c r="AC80" s="9">
        <v>1.00490072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1.03301354</v>
      </c>
      <c r="D81" s="9">
        <v>1.2882712599999999</v>
      </c>
      <c r="E81" s="9">
        <v>1.97293418</v>
      </c>
      <c r="F81" s="9">
        <v>2</v>
      </c>
      <c r="G81" s="9">
        <v>2</v>
      </c>
      <c r="H81" s="9">
        <v>1.0442742899999999</v>
      </c>
      <c r="I81" s="9">
        <v>1.0000000200000001</v>
      </c>
      <c r="J81" s="9">
        <v>1</v>
      </c>
      <c r="K81" s="9">
        <v>1</v>
      </c>
      <c r="L81" s="9">
        <v>1.00000048</v>
      </c>
      <c r="M81" s="9">
        <v>1</v>
      </c>
      <c r="N81" s="9">
        <v>1.00000004</v>
      </c>
      <c r="O81" s="9">
        <v>1.00000065</v>
      </c>
      <c r="P81" s="9">
        <v>1.0000008300000001</v>
      </c>
      <c r="Q81" s="9">
        <v>1.00007471</v>
      </c>
      <c r="R81" s="9">
        <v>1.0000000899999999</v>
      </c>
      <c r="S81" s="9">
        <v>1.00007818</v>
      </c>
      <c r="T81" s="9">
        <v>1.0024147000000001</v>
      </c>
      <c r="U81" s="9">
        <v>1.00052341</v>
      </c>
      <c r="V81" s="9">
        <v>1.04414915</v>
      </c>
      <c r="W81" s="9">
        <v>1.0000149899999999</v>
      </c>
      <c r="X81" s="9">
        <v>1</v>
      </c>
      <c r="Y81" s="9">
        <v>1.0035977199999999</v>
      </c>
      <c r="Z81" s="9">
        <v>1.0000000099999999</v>
      </c>
      <c r="AA81" s="9">
        <v>1.0000000099999999</v>
      </c>
      <c r="AB81" s="9">
        <v>1.00490072</v>
      </c>
      <c r="AC81" s="9">
        <v>1.00000087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EF62F-743A-4B1B-A516-43BB281F3CF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2E-8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55703.339549260003</v>
      </c>
      <c r="D5" s="9">
        <v>58057.943481050002</v>
      </c>
      <c r="E5" s="9">
        <v>60522.01239471</v>
      </c>
      <c r="F5" s="9">
        <v>63101.145448160001</v>
      </c>
      <c r="G5" s="9">
        <v>65800.234867509993</v>
      </c>
      <c r="H5" s="9">
        <v>68624.362567839999</v>
      </c>
      <c r="I5" s="9">
        <v>71580.671914460007</v>
      </c>
      <c r="J5" s="9">
        <v>74422.934859350004</v>
      </c>
      <c r="K5" s="9">
        <v>76219.143241309997</v>
      </c>
      <c r="L5" s="9">
        <v>78117.215359089998</v>
      </c>
      <c r="M5" s="9">
        <v>80096.311349729993</v>
      </c>
      <c r="N5" s="9">
        <v>82078.794751070003</v>
      </c>
      <c r="O5" s="9">
        <v>84107.966111539994</v>
      </c>
      <c r="P5" s="9">
        <v>86184.744964330006</v>
      </c>
      <c r="Q5" s="9">
        <v>88309.871253220001</v>
      </c>
      <c r="R5" s="9">
        <v>90484.205879069996</v>
      </c>
      <c r="S5" s="9">
        <v>92708.764891040002</v>
      </c>
      <c r="T5" s="9">
        <v>94986.020943440002</v>
      </c>
      <c r="U5" s="9">
        <v>97319.863674869994</v>
      </c>
      <c r="V5" s="9">
        <v>99706.22329958</v>
      </c>
      <c r="W5" s="9">
        <v>102147.34791510001</v>
      </c>
      <c r="X5" s="9">
        <v>104643.15134665</v>
      </c>
      <c r="Y5" s="9">
        <v>107195.00106957</v>
      </c>
      <c r="Z5" s="9">
        <v>109800.1010805</v>
      </c>
      <c r="AA5" s="9">
        <v>112392.4809138</v>
      </c>
      <c r="AB5" s="9">
        <v>115119.35322292001</v>
      </c>
      <c r="AC5" s="9">
        <v>117905.95575309001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233109946.609844</v>
      </c>
      <c r="D6" s="9">
        <v>238067386.07619801</v>
      </c>
      <c r="E6" s="9">
        <v>243124001.83516401</v>
      </c>
      <c r="F6" s="9">
        <v>248281754.021781</v>
      </c>
      <c r="G6" s="9">
        <v>253542635.275886</v>
      </c>
      <c r="H6" s="9">
        <v>258908748.531986</v>
      </c>
      <c r="I6" s="9">
        <v>264382184.10112399</v>
      </c>
      <c r="J6" s="9">
        <v>269965118.24889302</v>
      </c>
      <c r="K6" s="9">
        <v>275659667.13021201</v>
      </c>
      <c r="L6" s="9">
        <v>281468122.74128401</v>
      </c>
      <c r="M6" s="9">
        <v>287392755.90082097</v>
      </c>
      <c r="N6" s="9">
        <v>293435870.68824399</v>
      </c>
      <c r="O6" s="9">
        <v>299599847.76165098</v>
      </c>
      <c r="P6" s="9">
        <v>305887104.39227903</v>
      </c>
      <c r="Q6" s="9">
        <v>312300106.14668798</v>
      </c>
      <c r="R6" s="9">
        <v>318841367.92892098</v>
      </c>
      <c r="S6" s="9">
        <v>325513454.97486502</v>
      </c>
      <c r="T6" s="9">
        <v>332318983.69700903</v>
      </c>
      <c r="U6" s="9">
        <v>339260623.09267098</v>
      </c>
      <c r="V6" s="9">
        <v>346341095.13446897</v>
      </c>
      <c r="W6" s="9">
        <v>353563176.79897898</v>
      </c>
      <c r="X6" s="9">
        <v>360929700.00467199</v>
      </c>
      <c r="Y6" s="9">
        <v>368443553.67509699</v>
      </c>
      <c r="Z6" s="9">
        <v>376107683.463588</v>
      </c>
      <c r="AA6" s="9">
        <v>383925428.93677098</v>
      </c>
      <c r="AB6" s="9">
        <v>391900432.19383401</v>
      </c>
      <c r="AC6" s="9">
        <v>400036213.51863402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21999.238140490001</v>
      </c>
      <c r="D8" s="9">
        <v>22159.148957329999</v>
      </c>
      <c r="E8" s="9">
        <v>22336.83868176</v>
      </c>
      <c r="F8" s="9">
        <v>22530.48246644</v>
      </c>
      <c r="G8" s="9">
        <v>22763.673265239999</v>
      </c>
      <c r="H8" s="9">
        <v>23024.189130679999</v>
      </c>
      <c r="I8" s="9">
        <v>23314.206222739998</v>
      </c>
      <c r="J8" s="9">
        <v>23560.067389470001</v>
      </c>
      <c r="K8" s="9">
        <v>23625.04938937</v>
      </c>
      <c r="L8" s="9">
        <v>23712.962185619999</v>
      </c>
      <c r="M8" s="9">
        <v>23812.712332840001</v>
      </c>
      <c r="N8" s="9">
        <v>23919.40496421</v>
      </c>
      <c r="O8" s="9">
        <v>24040.99679664</v>
      </c>
      <c r="P8" s="9">
        <v>24177.400599199998</v>
      </c>
      <c r="Q8" s="9">
        <v>24328.52928006</v>
      </c>
      <c r="R8" s="9">
        <v>24494.320892150001</v>
      </c>
      <c r="S8" s="9">
        <v>24674.726035129999</v>
      </c>
      <c r="T8" s="9">
        <v>24870.060998500001</v>
      </c>
      <c r="U8" s="9">
        <v>25080.777644040001</v>
      </c>
      <c r="V8" s="9">
        <v>25306.034876289999</v>
      </c>
      <c r="W8" s="9">
        <v>25545.917966190002</v>
      </c>
      <c r="X8" s="9">
        <v>25800.319521220001</v>
      </c>
      <c r="Y8" s="9">
        <v>26069.330724629999</v>
      </c>
      <c r="Z8" s="9">
        <v>26353.0640661</v>
      </c>
      <c r="AA8" s="9">
        <v>26637.165751320001</v>
      </c>
      <c r="AB8" s="9">
        <v>26950.331483829999</v>
      </c>
      <c r="AC8" s="9">
        <v>27278.197922250001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4763.1169798700003</v>
      </c>
      <c r="D9" s="9">
        <v>4869.5399952300004</v>
      </c>
      <c r="E9" s="9">
        <v>4976.2418952400003</v>
      </c>
      <c r="F9" s="9">
        <v>5083.5515738000004</v>
      </c>
      <c r="G9" s="9">
        <v>5191.2643955499998</v>
      </c>
      <c r="H9" s="9">
        <v>5299.7878375500004</v>
      </c>
      <c r="I9" s="9">
        <v>5409.3152437700001</v>
      </c>
      <c r="J9" s="9">
        <v>5518.2213389799999</v>
      </c>
      <c r="K9" s="9">
        <v>5623.4311453199998</v>
      </c>
      <c r="L9" s="9">
        <v>5730.4077943900002</v>
      </c>
      <c r="M9" s="9">
        <v>5839.1491675500001</v>
      </c>
      <c r="N9" s="9">
        <v>5949.67037583</v>
      </c>
      <c r="O9" s="9">
        <v>6062.0482190100001</v>
      </c>
      <c r="P9" s="9">
        <v>6176.3248330699998</v>
      </c>
      <c r="Q9" s="9">
        <v>6292.54428921</v>
      </c>
      <c r="R9" s="9">
        <v>6410.7514428200002</v>
      </c>
      <c r="S9" s="9">
        <v>6530.9918823099997</v>
      </c>
      <c r="T9" s="9">
        <v>6653.3118572100002</v>
      </c>
      <c r="U9" s="9">
        <v>6777.7572325199999</v>
      </c>
      <c r="V9" s="9">
        <v>6904.3724809400001</v>
      </c>
      <c r="W9" s="9">
        <v>7033.2066522200003</v>
      </c>
      <c r="X9" s="9">
        <v>7164.3086646299998</v>
      </c>
      <c r="Y9" s="9">
        <v>7297.7290980300004</v>
      </c>
      <c r="Z9" s="9">
        <v>7433.51909789</v>
      </c>
      <c r="AA9" s="9">
        <v>7571.7421042799997</v>
      </c>
      <c r="AB9" s="9">
        <v>7712.5167188400001</v>
      </c>
      <c r="AC9" s="9">
        <v>7855.85047227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1.64E-6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19814.305566030002</v>
      </c>
      <c r="D11" s="9">
        <v>19866.94068964</v>
      </c>
      <c r="E11" s="9">
        <v>19951.53313245</v>
      </c>
      <c r="F11" s="9">
        <v>20048.600228210002</v>
      </c>
      <c r="G11" s="9">
        <v>20169.723675360001</v>
      </c>
      <c r="H11" s="9">
        <v>20290.34582364</v>
      </c>
      <c r="I11" s="9">
        <v>20392.012255860001</v>
      </c>
      <c r="J11" s="9">
        <v>20582.48286552</v>
      </c>
      <c r="K11" s="9">
        <v>21047.045734390002</v>
      </c>
      <c r="L11" s="9">
        <v>21517.731706800001</v>
      </c>
      <c r="M11" s="9">
        <v>21994.558262039998</v>
      </c>
      <c r="N11" s="9">
        <v>22477.611017499999</v>
      </c>
      <c r="O11" s="9">
        <v>22967.228052710001</v>
      </c>
      <c r="P11" s="9">
        <v>23463.599123830001</v>
      </c>
      <c r="Q11" s="9">
        <v>23966.92485354</v>
      </c>
      <c r="R11" s="9">
        <v>24477.408444910001</v>
      </c>
      <c r="S11" s="9">
        <v>24995.255486850001</v>
      </c>
      <c r="T11" s="9">
        <v>25520.673725019999</v>
      </c>
      <c r="U11" s="9">
        <v>26053.868903030001</v>
      </c>
      <c r="V11" s="9">
        <v>26595.04073533</v>
      </c>
      <c r="W11" s="9">
        <v>27144.406718170001</v>
      </c>
      <c r="X11" s="9">
        <v>27702.183355000001</v>
      </c>
      <c r="Y11" s="9">
        <v>28268.593354140001</v>
      </c>
      <c r="Z11" s="9">
        <v>28843.861145110001</v>
      </c>
      <c r="AA11" s="9">
        <v>29428.25941957</v>
      </c>
      <c r="AB11" s="9">
        <v>30022.282377989999</v>
      </c>
      <c r="AC11" s="9">
        <v>30625.979454150001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26762.35512036</v>
      </c>
      <c r="D12" s="9">
        <v>27028.688952560002</v>
      </c>
      <c r="E12" s="9">
        <v>27313.080577000001</v>
      </c>
      <c r="F12" s="9">
        <v>27614.034040250001</v>
      </c>
      <c r="G12" s="9">
        <v>27954.937660790001</v>
      </c>
      <c r="H12" s="9">
        <v>28323.976968229999</v>
      </c>
      <c r="I12" s="9">
        <v>28723.521466509999</v>
      </c>
      <c r="J12" s="9">
        <v>29078.288728449999</v>
      </c>
      <c r="K12" s="9">
        <v>29248.480534689999</v>
      </c>
      <c r="L12" s="9">
        <v>29443.36998001</v>
      </c>
      <c r="M12" s="9">
        <v>29651.861502029999</v>
      </c>
      <c r="N12" s="9">
        <v>29869.07534005</v>
      </c>
      <c r="O12" s="9">
        <v>30103.045015660002</v>
      </c>
      <c r="P12" s="9">
        <v>30353.725432269999</v>
      </c>
      <c r="Q12" s="9">
        <v>30621.07356927</v>
      </c>
      <c r="R12" s="9">
        <v>30905.072334969998</v>
      </c>
      <c r="S12" s="9">
        <v>31205.717917440001</v>
      </c>
      <c r="T12" s="9">
        <v>31523.37285571</v>
      </c>
      <c r="U12" s="9">
        <v>31858.534876559999</v>
      </c>
      <c r="V12" s="9">
        <v>32210.40735723</v>
      </c>
      <c r="W12" s="9">
        <v>32579.124618419999</v>
      </c>
      <c r="X12" s="9">
        <v>32964.628185850001</v>
      </c>
      <c r="Y12" s="9">
        <v>33367.059822659998</v>
      </c>
      <c r="Z12" s="9">
        <v>33786.583164000003</v>
      </c>
      <c r="AA12" s="9">
        <v>34208.907855609999</v>
      </c>
      <c r="AB12" s="9">
        <v>34662.84820267</v>
      </c>
      <c r="AC12" s="9">
        <v>35134.048394520003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46576.660686390002</v>
      </c>
      <c r="D13" s="9">
        <v>46895.629642200001</v>
      </c>
      <c r="E13" s="9">
        <v>47264.613709450001</v>
      </c>
      <c r="F13" s="9">
        <v>47662.634268449998</v>
      </c>
      <c r="G13" s="9">
        <v>48124.661336149999</v>
      </c>
      <c r="H13" s="9">
        <v>48614.322791869999</v>
      </c>
      <c r="I13" s="9">
        <v>49115.533722369997</v>
      </c>
      <c r="J13" s="9">
        <v>49660.771593969999</v>
      </c>
      <c r="K13" s="9">
        <v>50295.526269080001</v>
      </c>
      <c r="L13" s="9">
        <v>50961.101686809998</v>
      </c>
      <c r="M13" s="9">
        <v>51646.419764079998</v>
      </c>
      <c r="N13" s="9">
        <v>52346.686357539998</v>
      </c>
      <c r="O13" s="9">
        <v>53070.273068360002</v>
      </c>
      <c r="P13" s="9">
        <v>53817.3245561</v>
      </c>
      <c r="Q13" s="9">
        <v>54587.99842281</v>
      </c>
      <c r="R13" s="9">
        <v>55382.480779880003</v>
      </c>
      <c r="S13" s="9">
        <v>56200.973404290002</v>
      </c>
      <c r="T13" s="9">
        <v>57044.046580720002</v>
      </c>
      <c r="U13" s="9">
        <v>57912.40377959</v>
      </c>
      <c r="V13" s="9">
        <v>58805.44809256</v>
      </c>
      <c r="W13" s="9">
        <v>59723.53133659</v>
      </c>
      <c r="X13" s="9">
        <v>60666.811540850002</v>
      </c>
      <c r="Y13" s="9">
        <v>61635.653176790001</v>
      </c>
      <c r="Z13" s="9">
        <v>62630.444309099999</v>
      </c>
      <c r="AA13" s="9">
        <v>63637.16727518</v>
      </c>
      <c r="AB13" s="9">
        <v>64685.130580659999</v>
      </c>
      <c r="AC13" s="9">
        <v>65760.027848669997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4658.7406080299997</v>
      </c>
      <c r="D17" s="9">
        <v>5547.8695984799997</v>
      </c>
      <c r="E17" s="9">
        <v>6464.9497002400003</v>
      </c>
      <c r="F17" s="9">
        <v>7411.4094191699996</v>
      </c>
      <c r="G17" s="9">
        <v>8388.8089117300005</v>
      </c>
      <c r="H17" s="9">
        <v>9398.7703633199999</v>
      </c>
      <c r="I17" s="9">
        <v>10442.980243059999</v>
      </c>
      <c r="J17" s="9">
        <v>11523.22385946</v>
      </c>
      <c r="K17" s="9">
        <v>12637.042688060001</v>
      </c>
      <c r="L17" s="9">
        <v>13766.04378441</v>
      </c>
      <c r="M17" s="9">
        <v>14911.76001269</v>
      </c>
      <c r="N17" s="9">
        <v>16075.34554977</v>
      </c>
      <c r="O17" s="9">
        <v>17256.60826438</v>
      </c>
      <c r="P17" s="9">
        <v>18456.100615840001</v>
      </c>
      <c r="Q17" s="9">
        <v>19674.383051559998</v>
      </c>
      <c r="R17" s="9">
        <v>20912.020948360001</v>
      </c>
      <c r="S17" s="9">
        <v>22169.586420579999</v>
      </c>
      <c r="T17" s="9">
        <v>23447.661014239999</v>
      </c>
      <c r="U17" s="9">
        <v>24746.860499539998</v>
      </c>
      <c r="V17" s="9">
        <v>26067.85867003</v>
      </c>
      <c r="W17" s="9">
        <v>27411.25015543</v>
      </c>
      <c r="X17" s="9">
        <v>28777.659779000001</v>
      </c>
      <c r="Y17" s="9">
        <v>30167.702139969999</v>
      </c>
      <c r="Z17" s="9">
        <v>31582.006663159998</v>
      </c>
      <c r="AA17" s="9">
        <v>33021.146055420002</v>
      </c>
      <c r="AB17" s="9">
        <v>34484.554684249997</v>
      </c>
      <c r="AC17" s="9">
        <v>35974.197140789998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8234440.6159386197</v>
      </c>
      <c r="D18" s="9">
        <v>9805998.3581968807</v>
      </c>
      <c r="E18" s="9">
        <v>11426960.3892291</v>
      </c>
      <c r="F18" s="9">
        <v>13099851.6288688</v>
      </c>
      <c r="G18" s="9">
        <v>14827429.692694999</v>
      </c>
      <c r="H18" s="9">
        <v>16612561.834023001</v>
      </c>
      <c r="I18" s="9">
        <v>18458228.929227501</v>
      </c>
      <c r="J18" s="9">
        <v>20367586.555757899</v>
      </c>
      <c r="K18" s="9">
        <v>22336289.2101117</v>
      </c>
      <c r="L18" s="9">
        <v>24331826.9026866</v>
      </c>
      <c r="M18" s="9">
        <v>26356909.009261101</v>
      </c>
      <c r="N18" s="9">
        <v>28413575.5663426</v>
      </c>
      <c r="O18" s="9">
        <v>30501486.977094099</v>
      </c>
      <c r="P18" s="9">
        <v>32621619.727217801</v>
      </c>
      <c r="Q18" s="9">
        <v>34774964.421492703</v>
      </c>
      <c r="R18" s="9">
        <v>36962520.377649598</v>
      </c>
      <c r="S18" s="9">
        <v>39185298.8220632</v>
      </c>
      <c r="T18" s="9">
        <v>41444327.651880503</v>
      </c>
      <c r="U18" s="9">
        <v>43740695.256372303</v>
      </c>
      <c r="V18" s="9">
        <v>46075592.582466803</v>
      </c>
      <c r="W18" s="9">
        <v>48450070.653091997</v>
      </c>
      <c r="X18" s="9">
        <v>50865233.858987197</v>
      </c>
      <c r="Y18" s="9">
        <v>53322168.5196753</v>
      </c>
      <c r="Z18" s="9">
        <v>55821987.1592834</v>
      </c>
      <c r="AA18" s="9">
        <v>58365702.051506303</v>
      </c>
      <c r="AB18" s="9">
        <v>60952313.426725604</v>
      </c>
      <c r="AC18" s="9">
        <v>63585293.748965599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8234440.6159386197</v>
      </c>
      <c r="D19" s="9">
        <v>9805998.3581968807</v>
      </c>
      <c r="E19" s="9">
        <v>11426960.3892291</v>
      </c>
      <c r="F19" s="9">
        <v>13099851.6288688</v>
      </c>
      <c r="G19" s="9">
        <v>14827429.692694999</v>
      </c>
      <c r="H19" s="9">
        <v>16612561.834023001</v>
      </c>
      <c r="I19" s="9">
        <v>18458228.929227501</v>
      </c>
      <c r="J19" s="9">
        <v>20367586.555757899</v>
      </c>
      <c r="K19" s="9">
        <v>22336289.2101117</v>
      </c>
      <c r="L19" s="9">
        <v>24331826.9026866</v>
      </c>
      <c r="M19" s="9">
        <v>26356909.009261101</v>
      </c>
      <c r="N19" s="9">
        <v>28413575.5663426</v>
      </c>
      <c r="O19" s="9">
        <v>30501486.977094099</v>
      </c>
      <c r="P19" s="9">
        <v>32621619.727217801</v>
      </c>
      <c r="Q19" s="9">
        <v>34774964.421492703</v>
      </c>
      <c r="R19" s="9">
        <v>36962520.377649598</v>
      </c>
      <c r="S19" s="9">
        <v>39185298.8220632</v>
      </c>
      <c r="T19" s="9">
        <v>41444327.651880503</v>
      </c>
      <c r="U19" s="9">
        <v>43740695.256372303</v>
      </c>
      <c r="V19" s="9">
        <v>46075592.582466803</v>
      </c>
      <c r="W19" s="9">
        <v>48450070.653091997</v>
      </c>
      <c r="X19" s="9">
        <v>50865233.858987197</v>
      </c>
      <c r="Y19" s="9">
        <v>53322168.5196753</v>
      </c>
      <c r="Z19" s="9">
        <v>55821987.1592834</v>
      </c>
      <c r="AA19" s="9">
        <v>58365702.051506303</v>
      </c>
      <c r="AB19" s="9">
        <v>60952313.426725604</v>
      </c>
      <c r="AC19" s="9">
        <v>63585293.748965599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742.73953018999998</v>
      </c>
      <c r="D20" s="9">
        <v>884.49270003000004</v>
      </c>
      <c r="E20" s="9">
        <v>1030.70209464</v>
      </c>
      <c r="F20" s="9">
        <v>1181.5954596399999</v>
      </c>
      <c r="G20" s="9">
        <v>1337.4215296</v>
      </c>
      <c r="H20" s="9">
        <v>1498.43892833</v>
      </c>
      <c r="I20" s="9">
        <v>1664.91652834</v>
      </c>
      <c r="J20" s="9">
        <v>1837.1389600299999</v>
      </c>
      <c r="K20" s="9">
        <v>2014.7142626899999</v>
      </c>
      <c r="L20" s="9">
        <v>2194.7100629400002</v>
      </c>
      <c r="M20" s="9">
        <v>2377.3707441699999</v>
      </c>
      <c r="N20" s="9">
        <v>2562.8803159300001</v>
      </c>
      <c r="O20" s="9">
        <v>2751.2081468800002</v>
      </c>
      <c r="P20" s="9">
        <v>2942.4423151999999</v>
      </c>
      <c r="Q20" s="9">
        <v>3136.6721726000001</v>
      </c>
      <c r="R20" s="9">
        <v>3333.9878566799998</v>
      </c>
      <c r="S20" s="9">
        <v>3534.4805792000002</v>
      </c>
      <c r="T20" s="9">
        <v>3738.2430556099998</v>
      </c>
      <c r="U20" s="9">
        <v>3945.3734577</v>
      </c>
      <c r="V20" s="9">
        <v>4155.9792078500004</v>
      </c>
      <c r="W20" s="9">
        <v>4370.1551074500003</v>
      </c>
      <c r="X20" s="9">
        <v>4588.0007716</v>
      </c>
      <c r="Y20" s="9">
        <v>4809.6141853999998</v>
      </c>
      <c r="Z20" s="9">
        <v>5035.0956975700001</v>
      </c>
      <c r="AA20" s="9">
        <v>5264.5366143399997</v>
      </c>
      <c r="AB20" s="9">
        <v>5497.8467573400003</v>
      </c>
      <c r="AC20" s="9">
        <v>5735.33933987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8.2344406200000009</v>
      </c>
      <c r="D21" s="9">
        <v>9.8059983600000002</v>
      </c>
      <c r="E21" s="9">
        <v>11.42696039</v>
      </c>
      <c r="F21" s="9">
        <v>13.09985163</v>
      </c>
      <c r="G21" s="9">
        <v>14.827429690000001</v>
      </c>
      <c r="H21" s="9">
        <v>16.612561830000001</v>
      </c>
      <c r="I21" s="9">
        <v>18.458228930000001</v>
      </c>
      <c r="J21" s="9">
        <v>20.367586559999999</v>
      </c>
      <c r="K21" s="9">
        <v>22.33628921</v>
      </c>
      <c r="L21" s="9">
        <v>24.331826899999999</v>
      </c>
      <c r="M21" s="9">
        <v>26.356909009999999</v>
      </c>
      <c r="N21" s="9">
        <v>28.413575569999999</v>
      </c>
      <c r="O21" s="9">
        <v>30.501486979999999</v>
      </c>
      <c r="P21" s="9">
        <v>32.621619729999999</v>
      </c>
      <c r="Q21" s="9">
        <v>34.774964420000003</v>
      </c>
      <c r="R21" s="9">
        <v>36.962520380000001</v>
      </c>
      <c r="S21" s="9">
        <v>39.18529882</v>
      </c>
      <c r="T21" s="9">
        <v>41.444327649999998</v>
      </c>
      <c r="U21" s="9">
        <v>43.740695260000003</v>
      </c>
      <c r="V21" s="9">
        <v>46.075592579999999</v>
      </c>
      <c r="W21" s="9">
        <v>48.450070650000001</v>
      </c>
      <c r="X21" s="9">
        <v>50.865233859999996</v>
      </c>
      <c r="Y21" s="9">
        <v>53.322168519999998</v>
      </c>
      <c r="Z21" s="9">
        <v>55.821987159999999</v>
      </c>
      <c r="AA21" s="9">
        <v>58.365702050000003</v>
      </c>
      <c r="AB21" s="9">
        <v>60.952313429999997</v>
      </c>
      <c r="AC21" s="9">
        <v>63.585293749999998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4.1172199999999999E-2</v>
      </c>
      <c r="D22" s="9">
        <v>4.9029990000000002E-2</v>
      </c>
      <c r="E22" s="9">
        <v>5.7134799999999999E-2</v>
      </c>
      <c r="F22" s="9">
        <v>6.5499260000000004E-2</v>
      </c>
      <c r="G22" s="9">
        <v>7.4137149999999999E-2</v>
      </c>
      <c r="H22" s="9">
        <v>8.3062810000000001E-2</v>
      </c>
      <c r="I22" s="9">
        <v>9.2291139999999994E-2</v>
      </c>
      <c r="J22" s="9">
        <v>0.10183792999999999</v>
      </c>
      <c r="K22" s="9">
        <v>0.11168145</v>
      </c>
      <c r="L22" s="9">
        <v>0.12165913</v>
      </c>
      <c r="M22" s="9">
        <v>0.13178455</v>
      </c>
      <c r="N22" s="9">
        <v>0.14206788000000001</v>
      </c>
      <c r="O22" s="9">
        <v>0.15250743</v>
      </c>
      <c r="P22" s="9">
        <v>0.16310810000000001</v>
      </c>
      <c r="Q22" s="9">
        <v>0.17387482000000001</v>
      </c>
      <c r="R22" s="9">
        <v>0.18481259999999999</v>
      </c>
      <c r="S22" s="9">
        <v>0.19592649000000001</v>
      </c>
      <c r="T22" s="9">
        <v>0.20722164000000001</v>
      </c>
      <c r="U22" s="9">
        <v>0.21870348000000001</v>
      </c>
      <c r="V22" s="9">
        <v>0.23037795999999999</v>
      </c>
      <c r="W22" s="9">
        <v>0.24225035</v>
      </c>
      <c r="X22" s="9">
        <v>0.25432617000000002</v>
      </c>
      <c r="Y22" s="9">
        <v>0.26661084000000002</v>
      </c>
      <c r="Z22" s="9">
        <v>0.27910994</v>
      </c>
      <c r="AA22" s="9">
        <v>0.29182850999999999</v>
      </c>
      <c r="AB22" s="9">
        <v>0.30476156999999998</v>
      </c>
      <c r="AC22" s="9">
        <v>0.31792647000000002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742.73953018999998</v>
      </c>
      <c r="D23" s="9">
        <v>884.49270003000004</v>
      </c>
      <c r="E23" s="9">
        <v>1030.70209464</v>
      </c>
      <c r="F23" s="9">
        <v>1181.5954596399999</v>
      </c>
      <c r="G23" s="9">
        <v>1337.4215296</v>
      </c>
      <c r="H23" s="9">
        <v>1498.43892833</v>
      </c>
      <c r="I23" s="9">
        <v>1664.91652834</v>
      </c>
      <c r="J23" s="9">
        <v>1837.1389600299999</v>
      </c>
      <c r="K23" s="9">
        <v>2014.7142626899999</v>
      </c>
      <c r="L23" s="9">
        <v>2194.7100629400002</v>
      </c>
      <c r="M23" s="9">
        <v>2377.3707441699999</v>
      </c>
      <c r="N23" s="9">
        <v>2562.8803159300001</v>
      </c>
      <c r="O23" s="9">
        <v>2751.2081468800002</v>
      </c>
      <c r="P23" s="9">
        <v>2942.4423151999999</v>
      </c>
      <c r="Q23" s="9">
        <v>3136.6721726000001</v>
      </c>
      <c r="R23" s="9">
        <v>3333.9878566799998</v>
      </c>
      <c r="S23" s="9">
        <v>3534.4805792000002</v>
      </c>
      <c r="T23" s="9">
        <v>3738.2430556099998</v>
      </c>
      <c r="U23" s="9">
        <v>3945.3734577</v>
      </c>
      <c r="V23" s="9">
        <v>4155.9792078500004</v>
      </c>
      <c r="W23" s="9">
        <v>4370.1551074500003</v>
      </c>
      <c r="X23" s="9">
        <v>4588.0007716</v>
      </c>
      <c r="Y23" s="9">
        <v>4809.6141853999998</v>
      </c>
      <c r="Z23" s="9">
        <v>5035.0956975700001</v>
      </c>
      <c r="AA23" s="9">
        <v>5264.5366143399997</v>
      </c>
      <c r="AB23" s="9">
        <v>5497.8467573400003</v>
      </c>
      <c r="AC23" s="9">
        <v>5735.33933987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1.2319180199999999</v>
      </c>
      <c r="E25" s="9">
        <v>1.2054759799999999</v>
      </c>
      <c r="F25" s="9">
        <v>1.18591961</v>
      </c>
      <c r="G25" s="9">
        <v>1.1708979500000001</v>
      </c>
      <c r="H25" s="9">
        <v>1.1590181799999999</v>
      </c>
      <c r="I25" s="9">
        <v>1.1494045100000001</v>
      </c>
      <c r="J25" s="9">
        <v>1.1414818099999999</v>
      </c>
      <c r="K25" s="9">
        <v>1.13446443</v>
      </c>
      <c r="L25" s="9">
        <v>1.12689408</v>
      </c>
      <c r="M25" s="9">
        <v>1.12057038</v>
      </c>
      <c r="N25" s="9">
        <v>1.1151949000000001</v>
      </c>
      <c r="O25" s="9">
        <v>1.1104895299999999</v>
      </c>
      <c r="P25" s="9">
        <v>1.1063787899999999</v>
      </c>
      <c r="Q25" s="9">
        <v>1.1027587000000001</v>
      </c>
      <c r="R25" s="9">
        <v>1.09954799</v>
      </c>
      <c r="S25" s="9">
        <v>1.09668242</v>
      </c>
      <c r="T25" s="9">
        <v>1.0941105900000001</v>
      </c>
      <c r="U25" s="9">
        <v>1.0917918900000001</v>
      </c>
      <c r="V25" s="9">
        <v>1.0896939000000001</v>
      </c>
      <c r="W25" s="9">
        <v>1.0877842099999999</v>
      </c>
      <c r="X25" s="9">
        <v>1.08604017</v>
      </c>
      <c r="Y25" s="9">
        <v>1.0844412000000001</v>
      </c>
      <c r="Z25" s="9">
        <v>1.08297077</v>
      </c>
      <c r="AA25" s="9">
        <v>1.08161241</v>
      </c>
      <c r="AB25" s="9">
        <v>1.0803182600000001</v>
      </c>
      <c r="AC25" s="9">
        <v>1.0791596999999999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1.2695961099999999</v>
      </c>
      <c r="D26" s="9">
        <v>1.2319156499999999</v>
      </c>
      <c r="E26" s="9">
        <v>1.20548598</v>
      </c>
      <c r="F26" s="9">
        <v>1.1859296100000001</v>
      </c>
      <c r="G26" s="9">
        <v>1.1709079499999999</v>
      </c>
      <c r="H26" s="9">
        <v>1.15902818</v>
      </c>
      <c r="I26" s="9">
        <v>1.1494145099999999</v>
      </c>
      <c r="J26" s="9">
        <v>1.14149181</v>
      </c>
      <c r="K26" s="9">
        <v>1.13447443</v>
      </c>
      <c r="L26" s="9">
        <v>1.1269040800000001</v>
      </c>
      <c r="M26" s="9">
        <v>1.12058038</v>
      </c>
      <c r="N26" s="9">
        <v>1.1152048999999999</v>
      </c>
      <c r="O26" s="9">
        <v>1.11049953</v>
      </c>
      <c r="P26" s="9">
        <v>1.10638879</v>
      </c>
      <c r="Q26" s="9">
        <v>1.1027686999999999</v>
      </c>
      <c r="R26" s="9">
        <v>1.0995579900000001</v>
      </c>
      <c r="S26" s="9">
        <v>1.0966924199999999</v>
      </c>
      <c r="T26" s="9">
        <v>1.0941205899999999</v>
      </c>
      <c r="U26" s="9">
        <v>1.0918018899999999</v>
      </c>
      <c r="V26" s="9">
        <v>1.0897038999999999</v>
      </c>
      <c r="W26" s="9">
        <v>1.08779421</v>
      </c>
      <c r="X26" s="9">
        <v>1.08605017</v>
      </c>
      <c r="Y26" s="9">
        <v>1.0844511999999999</v>
      </c>
      <c r="Z26" s="9">
        <v>1.08298077</v>
      </c>
      <c r="AA26" s="9">
        <v>1.08162241</v>
      </c>
      <c r="AB26" s="9">
        <v>1.0803282599999999</v>
      </c>
      <c r="AC26" s="9">
        <v>1.0791697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1.23192802</v>
      </c>
      <c r="E27" s="9">
        <v>1.20548598</v>
      </c>
      <c r="F27" s="9">
        <v>1.1859296100000001</v>
      </c>
      <c r="G27" s="9">
        <v>1.1709079499999999</v>
      </c>
      <c r="H27" s="9">
        <v>1.15902818</v>
      </c>
      <c r="I27" s="9">
        <v>1.1494145099999999</v>
      </c>
      <c r="J27" s="9">
        <v>1.14149181</v>
      </c>
      <c r="K27" s="9">
        <v>1.13447443</v>
      </c>
      <c r="L27" s="9">
        <v>1.1269040800000001</v>
      </c>
      <c r="M27" s="9">
        <v>1.12058038</v>
      </c>
      <c r="N27" s="9">
        <v>1.1152048999999999</v>
      </c>
      <c r="O27" s="9">
        <v>1.11049953</v>
      </c>
      <c r="P27" s="9">
        <v>1.10638879</v>
      </c>
      <c r="Q27" s="9">
        <v>1.1027686999999999</v>
      </c>
      <c r="R27" s="9">
        <v>1.0995579900000001</v>
      </c>
      <c r="S27" s="9">
        <v>1.0966924199999999</v>
      </c>
      <c r="T27" s="9">
        <v>1.0941205899999999</v>
      </c>
      <c r="U27" s="9">
        <v>1.0918018899999999</v>
      </c>
      <c r="V27" s="9">
        <v>1.0897038999999999</v>
      </c>
      <c r="W27" s="9">
        <v>1.08779421</v>
      </c>
      <c r="X27" s="9">
        <v>1.08605017</v>
      </c>
      <c r="Y27" s="9">
        <v>1.0844511999999999</v>
      </c>
      <c r="Z27" s="9">
        <v>1.08298077</v>
      </c>
      <c r="AA27" s="9">
        <v>1.08162241</v>
      </c>
      <c r="AB27" s="9">
        <v>1.0803282599999999</v>
      </c>
      <c r="AC27" s="9">
        <v>1.0791697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3.6144200000000001E-3</v>
      </c>
      <c r="E36" s="9">
        <v>0</v>
      </c>
      <c r="F36" s="9">
        <v>1.81E-6</v>
      </c>
      <c r="G36" s="9">
        <v>1.8300000000000001E-6</v>
      </c>
      <c r="H36" s="9">
        <v>2.0499999999999999E-6</v>
      </c>
      <c r="I36" s="9">
        <v>2.17E-6</v>
      </c>
      <c r="J36" s="9">
        <v>2.2699999999999999E-6</v>
      </c>
      <c r="K36" s="9">
        <v>3.5192999999999997E-4</v>
      </c>
      <c r="L36" s="9">
        <v>0</v>
      </c>
      <c r="M36" s="9">
        <v>0</v>
      </c>
      <c r="N36" s="9">
        <v>0</v>
      </c>
      <c r="O36" s="9">
        <v>0</v>
      </c>
      <c r="P36" s="9">
        <v>4.7E-7</v>
      </c>
      <c r="Q36" s="9">
        <v>3.1E-7</v>
      </c>
      <c r="R36" s="9">
        <v>2.2000000000000001E-7</v>
      </c>
      <c r="S36" s="9">
        <v>2.2000000000000001E-7</v>
      </c>
      <c r="T36" s="9">
        <v>2.1E-7</v>
      </c>
      <c r="U36" s="9">
        <v>2.1E-7</v>
      </c>
      <c r="V36" s="9">
        <v>1E-8</v>
      </c>
      <c r="W36" s="9">
        <v>1E-8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3.6144200000000001E-3</v>
      </c>
      <c r="D37" s="9">
        <v>0</v>
      </c>
      <c r="E37" s="9">
        <v>1.81E-6</v>
      </c>
      <c r="F37" s="9">
        <v>1.8300000000000001E-6</v>
      </c>
      <c r="G37" s="9">
        <v>2.0499999999999999E-6</v>
      </c>
      <c r="H37" s="9">
        <v>2.17E-6</v>
      </c>
      <c r="I37" s="9">
        <v>2.2699999999999999E-6</v>
      </c>
      <c r="J37" s="9">
        <v>3.5192999999999997E-4</v>
      </c>
      <c r="K37" s="9">
        <v>0</v>
      </c>
      <c r="L37" s="9">
        <v>0</v>
      </c>
      <c r="M37" s="9">
        <v>0</v>
      </c>
      <c r="N37" s="9">
        <v>0</v>
      </c>
      <c r="O37" s="9">
        <v>4.7E-7</v>
      </c>
      <c r="P37" s="9">
        <v>3.1E-7</v>
      </c>
      <c r="Q37" s="9">
        <v>2.2000000000000001E-7</v>
      </c>
      <c r="R37" s="9">
        <v>2.2000000000000001E-7</v>
      </c>
      <c r="S37" s="9">
        <v>2.1E-7</v>
      </c>
      <c r="T37" s="9">
        <v>2.1E-7</v>
      </c>
      <c r="U37" s="9">
        <v>1E-8</v>
      </c>
      <c r="V37" s="9">
        <v>1E-8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6944.9250089500001</v>
      </c>
      <c r="D39" s="9">
        <v>6771.3018837299996</v>
      </c>
      <c r="E39" s="9">
        <v>6602.0229741000003</v>
      </c>
      <c r="F39" s="9">
        <v>6436.9731100600002</v>
      </c>
      <c r="G39" s="9">
        <v>6276.0487823100002</v>
      </c>
      <c r="H39" s="9">
        <v>6119.14779327</v>
      </c>
      <c r="I39" s="9">
        <v>5967.1534128900003</v>
      </c>
      <c r="J39" s="9">
        <v>5817.9752847500004</v>
      </c>
      <c r="K39" s="9">
        <v>5672.52590263</v>
      </c>
      <c r="L39" s="9">
        <v>5530.7127795799997</v>
      </c>
      <c r="M39" s="9">
        <v>5392.4497702999997</v>
      </c>
      <c r="N39" s="9">
        <v>5257.6514034499996</v>
      </c>
      <c r="O39" s="9">
        <v>5126.2101183699997</v>
      </c>
      <c r="P39" s="9">
        <v>4998.0548976199998</v>
      </c>
      <c r="Q39" s="9">
        <v>4873.1035353099996</v>
      </c>
      <c r="R39" s="9">
        <v>4751.2759469299999</v>
      </c>
      <c r="S39" s="9">
        <v>4632.4940594199998</v>
      </c>
      <c r="T39" s="9">
        <v>4516.68172142</v>
      </c>
      <c r="U39" s="9">
        <v>4403.76467839</v>
      </c>
      <c r="V39" s="9">
        <v>4293.6705721400003</v>
      </c>
      <c r="W39" s="9">
        <v>4186.3288078400001</v>
      </c>
      <c r="X39" s="9">
        <v>4081.6705879800002</v>
      </c>
      <c r="Y39" s="9">
        <v>3979.6288232799998</v>
      </c>
      <c r="Z39" s="9">
        <v>3880.1383347699998</v>
      </c>
      <c r="AA39" s="9">
        <v>3783.1348779199998</v>
      </c>
      <c r="AB39" s="9">
        <v>3688.5565059700002</v>
      </c>
      <c r="AC39" s="9">
        <v>3596.3425944099999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47777996.724077098</v>
      </c>
      <c r="D40" s="9">
        <v>46583546.742259398</v>
      </c>
      <c r="E40" s="9">
        <v>45418983.097832099</v>
      </c>
      <c r="F40" s="9">
        <v>44283513.407038704</v>
      </c>
      <c r="G40" s="9">
        <v>43176424.568528399</v>
      </c>
      <c r="H40" s="9">
        <v>42097015.5401664</v>
      </c>
      <c r="I40" s="9">
        <v>41051361.797342598</v>
      </c>
      <c r="J40" s="9">
        <v>40025082.6175422</v>
      </c>
      <c r="K40" s="9">
        <v>39024454.657688402</v>
      </c>
      <c r="L40" s="9">
        <v>38048843.459911302</v>
      </c>
      <c r="M40" s="9">
        <v>37097655.465482503</v>
      </c>
      <c r="N40" s="9">
        <v>36170302.669704102</v>
      </c>
      <c r="O40" s="9">
        <v>35266045.086247101</v>
      </c>
      <c r="P40" s="9">
        <v>34384394.180714898</v>
      </c>
      <c r="Q40" s="9">
        <v>33524784.3958994</v>
      </c>
      <c r="R40" s="9">
        <v>32686664.6400702</v>
      </c>
      <c r="S40" s="9">
        <v>31869498.1008524</v>
      </c>
      <c r="T40" s="9">
        <v>31072760.7411424</v>
      </c>
      <c r="U40" s="9">
        <v>30295941.6856394</v>
      </c>
      <c r="V40" s="9">
        <v>29538543.217188898</v>
      </c>
      <c r="W40" s="9">
        <v>28800079.617845599</v>
      </c>
      <c r="X40" s="9">
        <v>28080077.629756801</v>
      </c>
      <c r="Y40" s="9">
        <v>27378075.560711201</v>
      </c>
      <c r="Z40" s="9">
        <v>26693625.268209402</v>
      </c>
      <c r="AA40" s="9">
        <v>26026284.646963298</v>
      </c>
      <c r="AB40" s="9">
        <v>25375627.528271999</v>
      </c>
      <c r="AC40" s="9">
        <v>24741236.847520199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47777996.724077098</v>
      </c>
      <c r="D41" s="9">
        <v>46583546.742259398</v>
      </c>
      <c r="E41" s="9">
        <v>45418983.097832099</v>
      </c>
      <c r="F41" s="9">
        <v>44283513.407038704</v>
      </c>
      <c r="G41" s="9">
        <v>43176424.568528399</v>
      </c>
      <c r="H41" s="9">
        <v>42097015.5401664</v>
      </c>
      <c r="I41" s="9">
        <v>41051361.797342598</v>
      </c>
      <c r="J41" s="9">
        <v>40025082.6175422</v>
      </c>
      <c r="K41" s="9">
        <v>39024454.657688402</v>
      </c>
      <c r="L41" s="9">
        <v>38048843.459911302</v>
      </c>
      <c r="M41" s="9">
        <v>37097655.465482503</v>
      </c>
      <c r="N41" s="9">
        <v>36170302.669704102</v>
      </c>
      <c r="O41" s="9">
        <v>35266045.086247101</v>
      </c>
      <c r="P41" s="9">
        <v>34384394.180714898</v>
      </c>
      <c r="Q41" s="9">
        <v>33524784.3958994</v>
      </c>
      <c r="R41" s="9">
        <v>32686664.6400702</v>
      </c>
      <c r="S41" s="9">
        <v>31869498.1008524</v>
      </c>
      <c r="T41" s="9">
        <v>31072760.7411424</v>
      </c>
      <c r="U41" s="9">
        <v>30295941.6856394</v>
      </c>
      <c r="V41" s="9">
        <v>29538543.217188898</v>
      </c>
      <c r="W41" s="9">
        <v>28800079.617845599</v>
      </c>
      <c r="X41" s="9">
        <v>28080077.629756801</v>
      </c>
      <c r="Y41" s="9">
        <v>27378075.560711201</v>
      </c>
      <c r="Z41" s="9">
        <v>26693625.268209402</v>
      </c>
      <c r="AA41" s="9">
        <v>26026284.646963298</v>
      </c>
      <c r="AB41" s="9">
        <v>25375627.528271999</v>
      </c>
      <c r="AC41" s="9">
        <v>24741236.847520199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7973.7928323400001</v>
      </c>
      <c r="D42" s="9">
        <v>7774.4480108899998</v>
      </c>
      <c r="E42" s="9">
        <v>7580.09098696</v>
      </c>
      <c r="F42" s="9">
        <v>7390.5895278300004</v>
      </c>
      <c r="G42" s="9">
        <v>7205.8247794899999</v>
      </c>
      <c r="H42" s="9">
        <v>7025.6794246700001</v>
      </c>
      <c r="I42" s="9">
        <v>6851.1675764600004</v>
      </c>
      <c r="J42" s="9">
        <v>6679.8891990000002</v>
      </c>
      <c r="K42" s="9">
        <v>6512.8919599800001</v>
      </c>
      <c r="L42" s="9">
        <v>6350.0696891300004</v>
      </c>
      <c r="M42" s="9">
        <v>6191.3234697199996</v>
      </c>
      <c r="N42" s="9">
        <v>6036.5551681400002</v>
      </c>
      <c r="O42" s="9">
        <v>5885.6412887699998</v>
      </c>
      <c r="P42" s="9">
        <v>5738.5002935299999</v>
      </c>
      <c r="Q42" s="9">
        <v>5595.0377978300003</v>
      </c>
      <c r="R42" s="9">
        <v>5455.1618514100001</v>
      </c>
      <c r="S42" s="9">
        <v>5318.7828179400003</v>
      </c>
      <c r="T42" s="9">
        <v>5185.8132629800002</v>
      </c>
      <c r="U42" s="9">
        <v>5056.1679310299996</v>
      </c>
      <c r="V42" s="9">
        <v>4929.7637450499997</v>
      </c>
      <c r="W42" s="9">
        <v>4806.5196512299999</v>
      </c>
      <c r="X42" s="9">
        <v>4686.3566603500003</v>
      </c>
      <c r="Y42" s="9">
        <v>4569.19774254</v>
      </c>
      <c r="Z42" s="9">
        <v>4454.9680654200001</v>
      </c>
      <c r="AA42" s="9">
        <v>4343.5938655299997</v>
      </c>
      <c r="AB42" s="9">
        <v>4235.0040188700004</v>
      </c>
      <c r="AC42" s="9">
        <v>4129.1289196400003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28.666798029999999</v>
      </c>
      <c r="D43" s="9">
        <v>27.95012805</v>
      </c>
      <c r="E43" s="9">
        <v>27.25138986</v>
      </c>
      <c r="F43" s="9">
        <v>26.570108040000001</v>
      </c>
      <c r="G43" s="9">
        <v>25.905854739999999</v>
      </c>
      <c r="H43" s="9">
        <v>25.258209319999999</v>
      </c>
      <c r="I43" s="9">
        <v>24.63081708</v>
      </c>
      <c r="J43" s="9">
        <v>24.015049569999999</v>
      </c>
      <c r="K43" s="9">
        <v>23.414672790000001</v>
      </c>
      <c r="L43" s="9">
        <v>22.829306079999999</v>
      </c>
      <c r="M43" s="9">
        <v>22.258593279999999</v>
      </c>
      <c r="N43" s="9">
        <v>21.702181599999999</v>
      </c>
      <c r="O43" s="9">
        <v>21.159627050000001</v>
      </c>
      <c r="P43" s="9">
        <v>20.630636509999999</v>
      </c>
      <c r="Q43" s="9">
        <v>20.114870639999999</v>
      </c>
      <c r="R43" s="9">
        <v>19.61199878</v>
      </c>
      <c r="S43" s="9">
        <v>19.121698859999999</v>
      </c>
      <c r="T43" s="9">
        <v>18.643656440000001</v>
      </c>
      <c r="U43" s="9">
        <v>18.177565009999999</v>
      </c>
      <c r="V43" s="9">
        <v>17.723125929999998</v>
      </c>
      <c r="W43" s="9">
        <v>17.280047769999999</v>
      </c>
      <c r="X43" s="9">
        <v>16.848046579999998</v>
      </c>
      <c r="Y43" s="9">
        <v>16.42684534</v>
      </c>
      <c r="Z43" s="9">
        <v>16.01617516</v>
      </c>
      <c r="AA43" s="9">
        <v>15.615770789999999</v>
      </c>
      <c r="AB43" s="9">
        <v>15.225376519999999</v>
      </c>
      <c r="AC43" s="9">
        <v>14.84474211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0.14333398999999999</v>
      </c>
      <c r="D44" s="9">
        <v>0.13975064000000001</v>
      </c>
      <c r="E44" s="9">
        <v>0.13625694999999999</v>
      </c>
      <c r="F44" s="9">
        <v>0.13285053999999999</v>
      </c>
      <c r="G44" s="9">
        <v>0.12952927</v>
      </c>
      <c r="H44" s="9">
        <v>0.12629104999999999</v>
      </c>
      <c r="I44" s="9">
        <v>0.12315408999999999</v>
      </c>
      <c r="J44" s="9">
        <v>0.12007524999999999</v>
      </c>
      <c r="K44" s="9">
        <v>0.11707336</v>
      </c>
      <c r="L44" s="9">
        <v>0.11414653</v>
      </c>
      <c r="M44" s="9">
        <v>0.11129297</v>
      </c>
      <c r="N44" s="9">
        <v>0.10851091</v>
      </c>
      <c r="O44" s="9">
        <v>0.10579814</v>
      </c>
      <c r="P44" s="9">
        <v>0.10315318</v>
      </c>
      <c r="Q44" s="9">
        <v>0.10057435000000001</v>
      </c>
      <c r="R44" s="9">
        <v>9.805999E-2</v>
      </c>
      <c r="S44" s="9">
        <v>9.5608490000000004E-2</v>
      </c>
      <c r="T44" s="9">
        <v>9.3218280000000001E-2</v>
      </c>
      <c r="U44" s="9">
        <v>9.0887830000000003E-2</v>
      </c>
      <c r="V44" s="9">
        <v>8.8615630000000001E-2</v>
      </c>
      <c r="W44" s="9">
        <v>8.6400240000000003E-2</v>
      </c>
      <c r="X44" s="9">
        <v>8.4240229999999999E-2</v>
      </c>
      <c r="Y44" s="9">
        <v>8.2134230000000003E-2</v>
      </c>
      <c r="Z44" s="9">
        <v>8.0080879999999993E-2</v>
      </c>
      <c r="AA44" s="9">
        <v>7.8078850000000005E-2</v>
      </c>
      <c r="AB44" s="9">
        <v>7.6126879999999994E-2</v>
      </c>
      <c r="AC44" s="9">
        <v>7.4223709999999998E-2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7490.7572854600003</v>
      </c>
      <c r="D45" s="9">
        <v>7303.4883533299999</v>
      </c>
      <c r="E45" s="9">
        <v>7120.9050678399999</v>
      </c>
      <c r="F45" s="9">
        <v>6942.8832072900004</v>
      </c>
      <c r="G45" s="9">
        <v>6769.3111270999998</v>
      </c>
      <c r="H45" s="9">
        <v>6600.0785975600002</v>
      </c>
      <c r="I45" s="9">
        <v>6436.1383086899996</v>
      </c>
      <c r="J45" s="9">
        <v>6275.2356137400002</v>
      </c>
      <c r="K45" s="9">
        <v>6118.3547233899999</v>
      </c>
      <c r="L45" s="9">
        <v>5965.3958817499997</v>
      </c>
      <c r="M45" s="9">
        <v>5816.2661729700003</v>
      </c>
      <c r="N45" s="9">
        <v>5670.8734081499997</v>
      </c>
      <c r="O45" s="9">
        <v>5529.1015729399996</v>
      </c>
      <c r="P45" s="9">
        <v>5390.8740683699998</v>
      </c>
      <c r="Q45" s="9">
        <v>5256.1022275900004</v>
      </c>
      <c r="R45" s="9">
        <v>5124.6996718999999</v>
      </c>
      <c r="S45" s="9">
        <v>4996.5821921400002</v>
      </c>
      <c r="T45" s="9">
        <v>4871.6676518800004</v>
      </c>
      <c r="U45" s="9">
        <v>4749.8759605900004</v>
      </c>
      <c r="V45" s="9">
        <v>4631.1290731299996</v>
      </c>
      <c r="W45" s="9">
        <v>4515.3508462999998</v>
      </c>
      <c r="X45" s="9">
        <v>4402.4670755099996</v>
      </c>
      <c r="Y45" s="9">
        <v>4292.4053986199997</v>
      </c>
      <c r="Z45" s="9">
        <v>4185.0955139600001</v>
      </c>
      <c r="AA45" s="9">
        <v>4080.4681277499999</v>
      </c>
      <c r="AB45" s="9">
        <v>3978.45642456</v>
      </c>
      <c r="AC45" s="9">
        <v>3878.9950151100002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483.03554688000003</v>
      </c>
      <c r="D46" s="9">
        <v>470.95965755999998</v>
      </c>
      <c r="E46" s="9">
        <v>459.18591911999999</v>
      </c>
      <c r="F46" s="9">
        <v>447.70632054999999</v>
      </c>
      <c r="G46" s="9">
        <v>436.51365239</v>
      </c>
      <c r="H46" s="9">
        <v>425.60082711000001</v>
      </c>
      <c r="I46" s="9">
        <v>415.02926776999999</v>
      </c>
      <c r="J46" s="9">
        <v>404.65358526</v>
      </c>
      <c r="K46" s="9">
        <v>394.53723659000002</v>
      </c>
      <c r="L46" s="9">
        <v>384.67380738000003</v>
      </c>
      <c r="M46" s="9">
        <v>375.05729675999999</v>
      </c>
      <c r="N46" s="9">
        <v>365.68175998999999</v>
      </c>
      <c r="O46" s="9">
        <v>356.53971582000003</v>
      </c>
      <c r="P46" s="9">
        <v>347.62622517</v>
      </c>
      <c r="Q46" s="9">
        <v>338.93557024</v>
      </c>
      <c r="R46" s="9">
        <v>330.46217951</v>
      </c>
      <c r="S46" s="9">
        <v>322.20062580000001</v>
      </c>
      <c r="T46" s="9">
        <v>314.14561108999999</v>
      </c>
      <c r="U46" s="9">
        <v>306.29197044</v>
      </c>
      <c r="V46" s="9">
        <v>298.63467193000002</v>
      </c>
      <c r="W46" s="9">
        <v>291.16880493999997</v>
      </c>
      <c r="X46" s="9">
        <v>283.88958484</v>
      </c>
      <c r="Y46" s="9">
        <v>276.79234392000001</v>
      </c>
      <c r="Z46" s="9">
        <v>269.87255146000001</v>
      </c>
      <c r="AA46" s="9">
        <v>263.12573778000001</v>
      </c>
      <c r="AB46" s="9">
        <v>256.54759431000002</v>
      </c>
      <c r="AC46" s="9">
        <v>250.13390453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1.00000055</v>
      </c>
      <c r="G47" s="9">
        <v>1.00000011</v>
      </c>
      <c r="H47" s="9">
        <v>0.99999998000000001</v>
      </c>
      <c r="I47" s="9">
        <v>1.00000004</v>
      </c>
      <c r="J47" s="9">
        <v>1.0001649800000001</v>
      </c>
      <c r="K47" s="9">
        <v>1.0000001199999999</v>
      </c>
      <c r="L47" s="9">
        <v>0.99999998000000001</v>
      </c>
      <c r="M47" s="9">
        <v>1</v>
      </c>
      <c r="N47" s="9">
        <v>1.0000008899999999</v>
      </c>
      <c r="O47" s="9">
        <v>1.00000245</v>
      </c>
      <c r="P47" s="9">
        <v>1</v>
      </c>
      <c r="Q47" s="9">
        <v>1.0000000099999999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1.0000000600000001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1.00000055</v>
      </c>
      <c r="F48" s="9">
        <v>1.00000011</v>
      </c>
      <c r="G48" s="9">
        <v>0.99999998000000001</v>
      </c>
      <c r="H48" s="9">
        <v>1.00000004</v>
      </c>
      <c r="I48" s="9">
        <v>1.0001649800000001</v>
      </c>
      <c r="J48" s="9">
        <v>1.0000001199999999</v>
      </c>
      <c r="K48" s="9">
        <v>0.99999998000000001</v>
      </c>
      <c r="L48" s="9">
        <v>1</v>
      </c>
      <c r="M48" s="9">
        <v>1.0000008899999999</v>
      </c>
      <c r="N48" s="9">
        <v>1.00000245</v>
      </c>
      <c r="O48" s="9">
        <v>1</v>
      </c>
      <c r="P48" s="9">
        <v>1.0000000099999999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1.0000000600000001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1.2411808499999999</v>
      </c>
      <c r="E49" s="9">
        <v>1.2564412899999999</v>
      </c>
      <c r="F49" s="9">
        <v>1.2727959900000001</v>
      </c>
      <c r="G49" s="9">
        <v>1.2903269900000001</v>
      </c>
      <c r="H49" s="9">
        <v>1.3091178999999999</v>
      </c>
      <c r="I49" s="9">
        <v>1.3292582100000001</v>
      </c>
      <c r="J49" s="9">
        <v>1.3507976500000001</v>
      </c>
      <c r="K49" s="9">
        <v>1.3727514199999999</v>
      </c>
      <c r="L49" s="9">
        <v>1.3905283399999999</v>
      </c>
      <c r="M49" s="9">
        <v>1.4094928600000001</v>
      </c>
      <c r="N49" s="9">
        <v>1.4296002999999999</v>
      </c>
      <c r="O49" s="9">
        <v>1.45049988</v>
      </c>
      <c r="P49" s="9">
        <v>1.4724541499999999</v>
      </c>
      <c r="Q49" s="9">
        <v>1.4955139200000001</v>
      </c>
      <c r="R49" s="9">
        <v>1.51973235</v>
      </c>
      <c r="S49" s="9">
        <v>1.5451657299999999</v>
      </c>
      <c r="T49" s="9">
        <v>1.5718738000000001</v>
      </c>
      <c r="U49" s="9">
        <v>1.5999279799999999</v>
      </c>
      <c r="V49" s="9">
        <v>1.62941234</v>
      </c>
      <c r="W49" s="9">
        <v>1.66036472</v>
      </c>
      <c r="X49" s="9">
        <v>1.6928644900000001</v>
      </c>
      <c r="Y49" s="9">
        <v>1.7269793200000001</v>
      </c>
      <c r="Z49" s="9">
        <v>1.76278961</v>
      </c>
      <c r="AA49" s="9">
        <v>1.80034991</v>
      </c>
      <c r="AB49" s="9">
        <v>1.83925535</v>
      </c>
      <c r="AC49" s="9">
        <v>1.88064838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30922.548932279999</v>
      </c>
      <c r="D50" s="9">
        <v>32891.075123850002</v>
      </c>
      <c r="E50" s="9">
        <v>34928.535267250001</v>
      </c>
      <c r="F50" s="9">
        <v>37039.421077129999</v>
      </c>
      <c r="G50" s="9">
        <v>39227.36887772</v>
      </c>
      <c r="H50" s="9">
        <v>41496.136322890001</v>
      </c>
      <c r="I50" s="9">
        <v>43850.487872359998</v>
      </c>
      <c r="J50" s="9">
        <v>46044.686588639997</v>
      </c>
      <c r="K50" s="9">
        <v>47148.451752280002</v>
      </c>
      <c r="L50" s="9">
        <v>48328.363969220001</v>
      </c>
      <c r="M50" s="9">
        <v>49562.30911152</v>
      </c>
      <c r="N50" s="9">
        <v>50771.750154000001</v>
      </c>
      <c r="O50" s="9">
        <v>52000.45127605</v>
      </c>
      <c r="P50" s="9">
        <v>53249.010409440001</v>
      </c>
      <c r="Q50" s="9">
        <v>54517.845100949999</v>
      </c>
      <c r="R50" s="9">
        <v>55807.482907509999</v>
      </c>
      <c r="S50" s="9">
        <v>57118.593986690001</v>
      </c>
      <c r="T50" s="9">
        <v>58453.29004403</v>
      </c>
      <c r="U50" s="9">
        <v>59815.060037280004</v>
      </c>
      <c r="V50" s="9">
        <v>61199.370059239998</v>
      </c>
      <c r="W50" s="9">
        <v>62608.078053620004</v>
      </c>
      <c r="X50" s="9">
        <v>64040.672353909998</v>
      </c>
      <c r="Y50" s="9">
        <v>65498.100196209998</v>
      </c>
      <c r="Z50" s="9">
        <v>66977.125420209995</v>
      </c>
      <c r="AA50" s="9">
        <v>68411.390084660001</v>
      </c>
      <c r="AB50" s="9">
        <v>69948.8523843</v>
      </c>
      <c r="AC50" s="9">
        <v>71512.961110699995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140402841.98844099</v>
      </c>
      <c r="D51" s="9">
        <v>150999729.82560399</v>
      </c>
      <c r="E51" s="9">
        <v>161162839.82799199</v>
      </c>
      <c r="F51" s="9">
        <v>171187968.21317601</v>
      </c>
      <c r="G51" s="9">
        <v>180899551.21564701</v>
      </c>
      <c r="H51" s="9">
        <v>190669540.85227999</v>
      </c>
      <c r="I51" s="9">
        <v>200760345.080973</v>
      </c>
      <c r="J51" s="9">
        <v>209572445.74252799</v>
      </c>
      <c r="K51" s="9">
        <v>214298923.262409</v>
      </c>
      <c r="L51" s="9">
        <v>219087452.37868601</v>
      </c>
      <c r="M51" s="9">
        <v>223938191.42607701</v>
      </c>
      <c r="N51" s="9">
        <v>228851992.45219699</v>
      </c>
      <c r="O51" s="9">
        <v>233832315.69830999</v>
      </c>
      <c r="P51" s="9">
        <v>238881090.484346</v>
      </c>
      <c r="Q51" s="9">
        <v>244000357.32929501</v>
      </c>
      <c r="R51" s="9">
        <v>249192182.911201</v>
      </c>
      <c r="S51" s="9">
        <v>254458658.05194899</v>
      </c>
      <c r="T51" s="9">
        <v>259801895.30398601</v>
      </c>
      <c r="U51" s="9">
        <v>265223986.15065899</v>
      </c>
      <c r="V51" s="9">
        <v>270726959.334813</v>
      </c>
      <c r="W51" s="9">
        <v>276313026.52804101</v>
      </c>
      <c r="X51" s="9">
        <v>281984388.51592797</v>
      </c>
      <c r="Y51" s="9">
        <v>287743309.59471101</v>
      </c>
      <c r="Z51" s="9">
        <v>293592071.03609502</v>
      </c>
      <c r="AA51" s="9">
        <v>299533442.23830098</v>
      </c>
      <c r="AB51" s="9">
        <v>305572491.23883599</v>
      </c>
      <c r="AC51" s="9">
        <v>311709682.92214799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140402841.98844099</v>
      </c>
      <c r="D52" s="9">
        <v>150999729.82560399</v>
      </c>
      <c r="E52" s="9">
        <v>161162839.82799199</v>
      </c>
      <c r="F52" s="9">
        <v>171187968.21317601</v>
      </c>
      <c r="G52" s="9">
        <v>180899551.21564701</v>
      </c>
      <c r="H52" s="9">
        <v>190669540.85227999</v>
      </c>
      <c r="I52" s="9">
        <v>200760345.080973</v>
      </c>
      <c r="J52" s="9">
        <v>209572445.74252799</v>
      </c>
      <c r="K52" s="9">
        <v>214298923.262409</v>
      </c>
      <c r="L52" s="9">
        <v>219087452.37868601</v>
      </c>
      <c r="M52" s="9">
        <v>223938191.42607701</v>
      </c>
      <c r="N52" s="9">
        <v>228851992.45219699</v>
      </c>
      <c r="O52" s="9">
        <v>233832315.69830999</v>
      </c>
      <c r="P52" s="9">
        <v>238881090.484346</v>
      </c>
      <c r="Q52" s="9">
        <v>244000357.32929501</v>
      </c>
      <c r="R52" s="9">
        <v>249192182.911201</v>
      </c>
      <c r="S52" s="9">
        <v>254458658.05194899</v>
      </c>
      <c r="T52" s="9">
        <v>259801895.30398601</v>
      </c>
      <c r="U52" s="9">
        <v>265223986.15065899</v>
      </c>
      <c r="V52" s="9">
        <v>270726959.334813</v>
      </c>
      <c r="W52" s="9">
        <v>276313026.52804101</v>
      </c>
      <c r="X52" s="9">
        <v>281984388.51592797</v>
      </c>
      <c r="Y52" s="9">
        <v>287743309.59471101</v>
      </c>
      <c r="Z52" s="9">
        <v>293592071.03609502</v>
      </c>
      <c r="AA52" s="9">
        <v>299533442.23830098</v>
      </c>
      <c r="AB52" s="9">
        <v>305572491.23883599</v>
      </c>
      <c r="AC52" s="9">
        <v>311709682.92214799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9289.9188928799995</v>
      </c>
      <c r="D53" s="9">
        <v>9921.7902759900007</v>
      </c>
      <c r="E53" s="9">
        <v>10556.14997493</v>
      </c>
      <c r="F53" s="9">
        <v>11201.067217080001</v>
      </c>
      <c r="G53" s="9">
        <v>11852.94783173</v>
      </c>
      <c r="H53" s="9">
        <v>12521.58004196</v>
      </c>
      <c r="I53" s="9">
        <v>13214.270124430001</v>
      </c>
      <c r="J53" s="9">
        <v>13845.38878096</v>
      </c>
      <c r="K53" s="9">
        <v>14170.03062249</v>
      </c>
      <c r="L53" s="9">
        <v>14510.62689593</v>
      </c>
      <c r="M53" s="9">
        <v>14862.98778621</v>
      </c>
      <c r="N53" s="9">
        <v>15212.24048092</v>
      </c>
      <c r="O53" s="9">
        <v>15566.768760270001</v>
      </c>
      <c r="P53" s="9">
        <v>15926.73309025</v>
      </c>
      <c r="Q53" s="9">
        <v>16292.26244224</v>
      </c>
      <c r="R53" s="9">
        <v>16663.507288019999</v>
      </c>
      <c r="S53" s="9">
        <v>17040.645730960001</v>
      </c>
      <c r="T53" s="9">
        <v>17424.129776900001</v>
      </c>
      <c r="U53" s="9">
        <v>17814.67209693</v>
      </c>
      <c r="V53" s="9">
        <v>18211.462391370002</v>
      </c>
      <c r="W53" s="9">
        <v>18614.90696172</v>
      </c>
      <c r="X53" s="9">
        <v>19024.96247572</v>
      </c>
      <c r="Y53" s="9">
        <v>19441.863814159999</v>
      </c>
      <c r="Z53" s="9">
        <v>19865.05294116</v>
      </c>
      <c r="AA53" s="9">
        <v>20282.013444470002</v>
      </c>
      <c r="AB53" s="9">
        <v>20720.92747658</v>
      </c>
      <c r="AC53" s="9">
        <v>21167.289364550001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13759.478514869999</v>
      </c>
      <c r="D54" s="9">
        <v>14797.973522910001</v>
      </c>
      <c r="E54" s="9">
        <v>15793.95830314</v>
      </c>
      <c r="F54" s="9">
        <v>16776.420884890002</v>
      </c>
      <c r="G54" s="9">
        <v>17728.156019130001</v>
      </c>
      <c r="H54" s="9">
        <v>18685.615003520001</v>
      </c>
      <c r="I54" s="9">
        <v>19674.513817939998</v>
      </c>
      <c r="J54" s="9">
        <v>20538.09968277</v>
      </c>
      <c r="K54" s="9">
        <v>21001.29447972</v>
      </c>
      <c r="L54" s="9">
        <v>21470.570333110001</v>
      </c>
      <c r="M54" s="9">
        <v>21945.942759760001</v>
      </c>
      <c r="N54" s="9">
        <v>22427.49526032</v>
      </c>
      <c r="O54" s="9">
        <v>22915.566938430002</v>
      </c>
      <c r="P54" s="9">
        <v>23410.346867470002</v>
      </c>
      <c r="Q54" s="9">
        <v>23912.035018269999</v>
      </c>
      <c r="R54" s="9">
        <v>24420.833925300001</v>
      </c>
      <c r="S54" s="9">
        <v>24936.948489089998</v>
      </c>
      <c r="T54" s="9">
        <v>25460.58573979</v>
      </c>
      <c r="U54" s="9">
        <v>25991.950642759999</v>
      </c>
      <c r="V54" s="9">
        <v>26531.242014809999</v>
      </c>
      <c r="W54" s="9">
        <v>27078.676599750001</v>
      </c>
      <c r="X54" s="9">
        <v>27634.470074559998</v>
      </c>
      <c r="Y54" s="9">
        <v>28198.84434028</v>
      </c>
      <c r="Z54" s="9">
        <v>28772.022961539999</v>
      </c>
      <c r="AA54" s="9">
        <v>29354.277339349999</v>
      </c>
      <c r="AB54" s="9">
        <v>29946.10414141</v>
      </c>
      <c r="AC54" s="9">
        <v>30547.54892637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68.79739257</v>
      </c>
      <c r="D55" s="9">
        <v>73.989867610000005</v>
      </c>
      <c r="E55" s="9">
        <v>78.969791520000001</v>
      </c>
      <c r="F55" s="9">
        <v>83.882104420000005</v>
      </c>
      <c r="G55" s="9">
        <v>88.640780100000001</v>
      </c>
      <c r="H55" s="9">
        <v>93.428075019999994</v>
      </c>
      <c r="I55" s="9">
        <v>98.372569089999999</v>
      </c>
      <c r="J55" s="9">
        <v>102.69049841</v>
      </c>
      <c r="K55" s="9">
        <v>105.00647240000001</v>
      </c>
      <c r="L55" s="9">
        <v>107.35285167000001</v>
      </c>
      <c r="M55" s="9">
        <v>109.7297138</v>
      </c>
      <c r="N55" s="9">
        <v>112.1374763</v>
      </c>
      <c r="O55" s="9">
        <v>114.57783469</v>
      </c>
      <c r="P55" s="9">
        <v>117.05173434</v>
      </c>
      <c r="Q55" s="9">
        <v>119.56017509</v>
      </c>
      <c r="R55" s="9">
        <v>122.10416963</v>
      </c>
      <c r="S55" s="9">
        <v>124.68474245</v>
      </c>
      <c r="T55" s="9">
        <v>127.3029287</v>
      </c>
      <c r="U55" s="9">
        <v>129.95975321</v>
      </c>
      <c r="V55" s="9">
        <v>132.65621006999999</v>
      </c>
      <c r="W55" s="9">
        <v>135.393383</v>
      </c>
      <c r="X55" s="9">
        <v>138.17235037</v>
      </c>
      <c r="Y55" s="9">
        <v>140.9942217</v>
      </c>
      <c r="Z55" s="9">
        <v>143.86011481</v>
      </c>
      <c r="AA55" s="9">
        <v>146.77138669999999</v>
      </c>
      <c r="AB55" s="9">
        <v>149.73052071000001</v>
      </c>
      <c r="AC55" s="9">
        <v>152.73774463000001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5864.0895483699996</v>
      </c>
      <c r="D56" s="9">
        <v>6237.39686824</v>
      </c>
      <c r="E56" s="9">
        <v>6623.7766831299996</v>
      </c>
      <c r="F56" s="9">
        <v>7024.0807926799998</v>
      </c>
      <c r="G56" s="9">
        <v>7438.9987820699998</v>
      </c>
      <c r="H56" s="9">
        <v>7869.2432451699997</v>
      </c>
      <c r="I56" s="9">
        <v>8315.7177044599994</v>
      </c>
      <c r="J56" s="9">
        <v>8731.8211048400008</v>
      </c>
      <c r="K56" s="9">
        <v>8941.1368948800009</v>
      </c>
      <c r="L56" s="9">
        <v>9164.8930578899999</v>
      </c>
      <c r="M56" s="9">
        <v>9398.8959154099994</v>
      </c>
      <c r="N56" s="9">
        <v>9628.2518650799993</v>
      </c>
      <c r="O56" s="9">
        <v>9861.2602572300002</v>
      </c>
      <c r="P56" s="9">
        <v>10098.034482429999</v>
      </c>
      <c r="Q56" s="9">
        <v>10338.65372341</v>
      </c>
      <c r="R56" s="9">
        <v>10583.218024989999</v>
      </c>
      <c r="S56" s="9">
        <v>10831.854474489999</v>
      </c>
      <c r="T56" s="9">
        <v>11084.963531490001</v>
      </c>
      <c r="U56" s="9">
        <v>11343.20683485</v>
      </c>
      <c r="V56" s="9">
        <v>11605.7245836</v>
      </c>
      <c r="W56" s="9">
        <v>11872.869114429999</v>
      </c>
      <c r="X56" s="9">
        <v>12144.54339594</v>
      </c>
      <c r="Y56" s="9">
        <v>12420.92706005</v>
      </c>
      <c r="Z56" s="9">
        <v>12701.40640788</v>
      </c>
      <c r="AA56" s="9">
        <v>12973.397453850001</v>
      </c>
      <c r="AB56" s="9">
        <v>13264.95869035</v>
      </c>
      <c r="AC56" s="9">
        <v>13561.57310125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3425.8293445200002</v>
      </c>
      <c r="D57" s="9">
        <v>3684.3934077399999</v>
      </c>
      <c r="E57" s="9">
        <v>3932.3732918000001</v>
      </c>
      <c r="F57" s="9">
        <v>4176.9864244</v>
      </c>
      <c r="G57" s="9">
        <v>4413.9490496600001</v>
      </c>
      <c r="H57" s="9">
        <v>4652.3367968000002</v>
      </c>
      <c r="I57" s="9">
        <v>4898.5524199800002</v>
      </c>
      <c r="J57" s="9">
        <v>5113.5676761200002</v>
      </c>
      <c r="K57" s="9">
        <v>5228.8937275999997</v>
      </c>
      <c r="L57" s="9">
        <v>5345.7338380399997</v>
      </c>
      <c r="M57" s="9">
        <v>5464.0918707999999</v>
      </c>
      <c r="N57" s="9">
        <v>5583.9886158299996</v>
      </c>
      <c r="O57" s="9">
        <v>5705.5085030399996</v>
      </c>
      <c r="P57" s="9">
        <v>5828.6986078199998</v>
      </c>
      <c r="Q57" s="9">
        <v>5953.6087188299998</v>
      </c>
      <c r="R57" s="9">
        <v>6080.2892630300003</v>
      </c>
      <c r="S57" s="9">
        <v>6208.79125647</v>
      </c>
      <c r="T57" s="9">
        <v>6339.1662454200005</v>
      </c>
      <c r="U57" s="9">
        <v>6471.4652620799998</v>
      </c>
      <c r="V57" s="9">
        <v>6605.7378077699996</v>
      </c>
      <c r="W57" s="9">
        <v>6742.0378472800003</v>
      </c>
      <c r="X57" s="9">
        <v>6880.4190797900001</v>
      </c>
      <c r="Y57" s="9">
        <v>7020.93675411</v>
      </c>
      <c r="Z57" s="9">
        <v>7163.6465332799999</v>
      </c>
      <c r="AA57" s="9">
        <v>7308.6159906100002</v>
      </c>
      <c r="AB57" s="9">
        <v>7455.9687862299998</v>
      </c>
      <c r="AC57" s="9">
        <v>7605.7162632999998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1.1079690600000001</v>
      </c>
      <c r="E58" s="9">
        <v>1.10619986</v>
      </c>
      <c r="F58" s="9">
        <v>1.10461649</v>
      </c>
      <c r="G58" s="9">
        <v>1.1031944199999999</v>
      </c>
      <c r="H58" s="9">
        <v>1.10191409</v>
      </c>
      <c r="I58" s="9">
        <v>1.1007588699999999</v>
      </c>
      <c r="J58" s="9">
        <v>1.09971503</v>
      </c>
      <c r="K58" s="9">
        <v>1.0937897700000001</v>
      </c>
      <c r="L58" s="9">
        <v>1.06663709</v>
      </c>
      <c r="M58" s="9">
        <v>1.06773487</v>
      </c>
      <c r="N58" s="9">
        <v>1.0682630500000001</v>
      </c>
      <c r="O58" s="9">
        <v>1.0670858700000001</v>
      </c>
      <c r="P58" s="9">
        <v>1.06687551</v>
      </c>
      <c r="Q58" s="9">
        <v>1.0666776499999999</v>
      </c>
      <c r="R58" s="9">
        <v>1.06648784</v>
      </c>
      <c r="S58" s="9">
        <v>1.06630764</v>
      </c>
      <c r="T58" s="9">
        <v>1.06613902</v>
      </c>
      <c r="U58" s="9">
        <v>1.0660073999999999</v>
      </c>
      <c r="V58" s="9">
        <v>1.0659340799999999</v>
      </c>
      <c r="W58" s="9">
        <v>1.0657741300000001</v>
      </c>
      <c r="X58" s="9">
        <v>1.06564411</v>
      </c>
      <c r="Y58" s="9">
        <v>1.06550202</v>
      </c>
      <c r="Z58" s="9">
        <v>1.06537276</v>
      </c>
      <c r="AA58" s="9">
        <v>1.06518874</v>
      </c>
      <c r="AB58" s="9">
        <v>1.0639731699999999</v>
      </c>
      <c r="AC58" s="9">
        <v>1.0650768500000001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1.10992001</v>
      </c>
      <c r="D59" s="9">
        <v>1.1079790599999999</v>
      </c>
      <c r="E59" s="9">
        <v>1.1061934200000001</v>
      </c>
      <c r="F59" s="9">
        <v>1.10461919</v>
      </c>
      <c r="G59" s="9">
        <v>1.1031987400000001</v>
      </c>
      <c r="H59" s="9">
        <v>1.1019128499999999</v>
      </c>
      <c r="I59" s="9">
        <v>1.10076734</v>
      </c>
      <c r="J59" s="9">
        <v>1.0937897700000001</v>
      </c>
      <c r="K59" s="9">
        <v>1.06663709</v>
      </c>
      <c r="L59" s="9">
        <v>1.06773487</v>
      </c>
      <c r="M59" s="9">
        <v>1.0682630500000001</v>
      </c>
      <c r="N59" s="9">
        <v>1.0670858700000001</v>
      </c>
      <c r="O59" s="9">
        <v>1.06687551</v>
      </c>
      <c r="P59" s="9">
        <v>1.0666776499999999</v>
      </c>
      <c r="Q59" s="9">
        <v>1.06648784</v>
      </c>
      <c r="R59" s="9">
        <v>1.06630764</v>
      </c>
      <c r="S59" s="9">
        <v>1.06613902</v>
      </c>
      <c r="T59" s="9">
        <v>1.0660073999999999</v>
      </c>
      <c r="U59" s="9">
        <v>1.0659340799999999</v>
      </c>
      <c r="V59" s="9">
        <v>1.0657741300000001</v>
      </c>
      <c r="W59" s="9">
        <v>1.06564411</v>
      </c>
      <c r="X59" s="9">
        <v>1.06550202</v>
      </c>
      <c r="Y59" s="9">
        <v>1.06537276</v>
      </c>
      <c r="Z59" s="9">
        <v>1.06518874</v>
      </c>
      <c r="AA59" s="9">
        <v>1.0639731699999999</v>
      </c>
      <c r="AB59" s="9">
        <v>1.0650768500000001</v>
      </c>
      <c r="AC59" s="9">
        <v>1.06495911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1.1079790599999999</v>
      </c>
      <c r="E60" s="9">
        <v>1.1062098600000001</v>
      </c>
      <c r="F60" s="9">
        <v>1.10462649</v>
      </c>
      <c r="G60" s="9">
        <v>1.10320442</v>
      </c>
      <c r="H60" s="9">
        <v>1.10192409</v>
      </c>
      <c r="I60" s="9">
        <v>1.10076887</v>
      </c>
      <c r="J60" s="9">
        <v>1.0997250300000001</v>
      </c>
      <c r="K60" s="9">
        <v>1.0989406399999999</v>
      </c>
      <c r="L60" s="9">
        <v>1.0989532399999999</v>
      </c>
      <c r="M60" s="9">
        <v>1.0989438</v>
      </c>
      <c r="N60" s="9">
        <v>1.0989285900000001</v>
      </c>
      <c r="O60" s="9">
        <v>1.09895546</v>
      </c>
      <c r="P60" s="9">
        <v>1.09899569</v>
      </c>
      <c r="Q60" s="9">
        <v>1.0990482399999999</v>
      </c>
      <c r="R60" s="9">
        <v>1.0991122799999999</v>
      </c>
      <c r="S60" s="9">
        <v>1.0991869599999999</v>
      </c>
      <c r="T60" s="9">
        <v>1.09927142</v>
      </c>
      <c r="U60" s="9">
        <v>1.0993641000000001</v>
      </c>
      <c r="V60" s="9">
        <v>1.0994628799999999</v>
      </c>
      <c r="W60" s="9">
        <v>1.0995698700000001</v>
      </c>
      <c r="X60" s="9">
        <v>1.0996838099999999</v>
      </c>
      <c r="Y60" s="9">
        <v>1.0998046699999999</v>
      </c>
      <c r="Z60" s="9">
        <v>1.0999317200000001</v>
      </c>
      <c r="AA60" s="9">
        <v>1.1000662699999999</v>
      </c>
      <c r="AB60" s="9">
        <v>1.1002383899999999</v>
      </c>
      <c r="AC60" s="9">
        <v>1.1003787199999999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7176.8098958</v>
      </c>
      <c r="AB61" s="9">
        <v>6997.3896483999997</v>
      </c>
      <c r="AC61" s="9">
        <v>6822.4549071900001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36694667.281387001</v>
      </c>
      <c r="D62" s="9">
        <v>30678111.150137201</v>
      </c>
      <c r="E62" s="9">
        <v>25115218.520110399</v>
      </c>
      <c r="F62" s="9">
        <v>19710420.772697099</v>
      </c>
      <c r="G62" s="9">
        <v>14639229.7990158</v>
      </c>
      <c r="H62" s="9">
        <v>9529630.3055160996</v>
      </c>
      <c r="I62" s="9">
        <v>4112248.2935802499</v>
      </c>
      <c r="J62" s="9">
        <v>3.3330649800000001</v>
      </c>
      <c r="K62" s="9">
        <v>2.9299999999999999E-6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36694667.281387001</v>
      </c>
      <c r="D63" s="9">
        <v>30678111.150137201</v>
      </c>
      <c r="E63" s="9">
        <v>25115218.520110399</v>
      </c>
      <c r="F63" s="9">
        <v>19710420.772697099</v>
      </c>
      <c r="G63" s="9">
        <v>14639229.7990158</v>
      </c>
      <c r="H63" s="9">
        <v>9529630.3055160996</v>
      </c>
      <c r="I63" s="9">
        <v>4112248.2935802499</v>
      </c>
      <c r="J63" s="9">
        <v>3.3330649800000001</v>
      </c>
      <c r="K63" s="9">
        <v>2.9299999999999999E-6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8741.5768905099994</v>
      </c>
      <c r="D64" s="9">
        <v>8404.3283378699998</v>
      </c>
      <c r="E64" s="9">
        <v>8082.5706496900002</v>
      </c>
      <c r="F64" s="9">
        <v>7769.2997490600001</v>
      </c>
      <c r="G64" s="9">
        <v>7468.4813943600002</v>
      </c>
      <c r="H64" s="9">
        <v>7171.3379150299997</v>
      </c>
      <c r="I64" s="9">
        <v>6871.4840587600002</v>
      </c>
      <c r="J64" s="9">
        <v>6606.3572231199996</v>
      </c>
      <c r="K64" s="9">
        <v>6441.1982168799996</v>
      </c>
      <c r="L64" s="9">
        <v>6280.1682614600004</v>
      </c>
      <c r="M64" s="9">
        <v>6123.1640549200001</v>
      </c>
      <c r="N64" s="9">
        <v>5970.0849535500001</v>
      </c>
      <c r="O64" s="9">
        <v>5820.8328297099997</v>
      </c>
      <c r="P64" s="9">
        <v>5675.3120089699996</v>
      </c>
      <c r="Q64" s="9">
        <v>5533.4292087499998</v>
      </c>
      <c r="R64" s="9">
        <v>5395.0934785299996</v>
      </c>
      <c r="S64" s="9">
        <v>5260.2161415600003</v>
      </c>
      <c r="T64" s="9">
        <v>5128.7107380199996</v>
      </c>
      <c r="U64" s="9">
        <v>5000.4929695700002</v>
      </c>
      <c r="V64" s="9">
        <v>4875.4806453299998</v>
      </c>
      <c r="W64" s="9">
        <v>4753.5936291999997</v>
      </c>
      <c r="X64" s="9">
        <v>4634.7537884699996</v>
      </c>
      <c r="Y64" s="9">
        <v>4518.8849437600002</v>
      </c>
      <c r="Z64" s="9">
        <v>4405.9128201699996</v>
      </c>
      <c r="AA64" s="9">
        <v>4295.7649996600003</v>
      </c>
      <c r="AB64" s="9">
        <v>4188.3708746700004</v>
      </c>
      <c r="AC64" s="9">
        <v>4083.6616027999999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6017.92543415</v>
      </c>
      <c r="D65" s="9">
        <v>5031.2102286199997</v>
      </c>
      <c r="E65" s="9">
        <v>4118.8958372999996</v>
      </c>
      <c r="F65" s="9">
        <v>3232.5090067199999</v>
      </c>
      <c r="G65" s="9">
        <v>2400.8336870399999</v>
      </c>
      <c r="H65" s="9">
        <v>1562.8593701</v>
      </c>
      <c r="I65" s="9">
        <v>674.40872015000002</v>
      </c>
      <c r="J65" s="9">
        <v>5.4662000000000005E-4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30.08962717</v>
      </c>
      <c r="D66" s="9">
        <v>25.156051139999999</v>
      </c>
      <c r="E66" s="9">
        <v>20.594479190000001</v>
      </c>
      <c r="F66" s="9">
        <v>16.16254503</v>
      </c>
      <c r="G66" s="9">
        <v>12.004168440000001</v>
      </c>
      <c r="H66" s="9">
        <v>7.8142968499999998</v>
      </c>
      <c r="I66" s="9">
        <v>3.3720436</v>
      </c>
      <c r="J66" s="9">
        <v>2.7300000000000001E-6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4295.7649996600003</v>
      </c>
      <c r="AB67" s="9">
        <v>4188.3708746700004</v>
      </c>
      <c r="AC67" s="9">
        <v>4083.6616027999999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854.25185431</v>
      </c>
      <c r="D68" s="9">
        <v>714.18642757999999</v>
      </c>
      <c r="E68" s="9">
        <v>584.68228714999998</v>
      </c>
      <c r="F68" s="9">
        <v>458.85859558999999</v>
      </c>
      <c r="G68" s="9">
        <v>340.80126971999999</v>
      </c>
      <c r="H68" s="9">
        <v>221.84979351000001</v>
      </c>
      <c r="I68" s="9">
        <v>95.733140270000007</v>
      </c>
      <c r="J68" s="9">
        <v>7.7589999999999994E-5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0.85986253000000001</v>
      </c>
      <c r="E69" s="9">
        <v>0.85747417000000004</v>
      </c>
      <c r="F69" s="9">
        <v>0.83966050999999997</v>
      </c>
      <c r="G69" s="9">
        <v>0.80492297000000002</v>
      </c>
      <c r="H69" s="9">
        <v>0.76175921999999996</v>
      </c>
      <c r="I69" s="9">
        <v>0.66765669999999999</v>
      </c>
      <c r="J69" s="9">
        <v>0.44258701</v>
      </c>
      <c r="K69" s="9">
        <v>8.2999999999999999E-7</v>
      </c>
      <c r="L69" s="9">
        <v>8.9999999999999996E-7</v>
      </c>
      <c r="M69" s="9">
        <v>8.9999999999999996E-7</v>
      </c>
      <c r="N69" s="9">
        <v>1.6700000000000001E-6</v>
      </c>
      <c r="O69" s="9">
        <v>1.7799999999999999E-6</v>
      </c>
      <c r="P69" s="9">
        <v>2.0700000000000001E-6</v>
      </c>
      <c r="Q69" s="9">
        <v>2.3599999999999999E-6</v>
      </c>
      <c r="R69" s="9">
        <v>2.5799999999999999E-6</v>
      </c>
      <c r="S69" s="9">
        <v>2.26E-6</v>
      </c>
      <c r="T69" s="9">
        <v>2.3E-6</v>
      </c>
      <c r="U69" s="9">
        <v>2.4200000000000001E-6</v>
      </c>
      <c r="V69" s="9">
        <v>4.4100000000000001E-6</v>
      </c>
      <c r="W69" s="9">
        <v>4.5000000000000001E-6</v>
      </c>
      <c r="X69" s="9">
        <v>5.0499999999999999E-6</v>
      </c>
      <c r="Y69" s="9">
        <v>5.8499999999999999E-6</v>
      </c>
      <c r="Z69" s="9">
        <v>5.84E-6</v>
      </c>
      <c r="AA69" s="9">
        <v>7.5599999999999996E-6</v>
      </c>
      <c r="AB69" s="9">
        <v>8.3499999999999997E-6</v>
      </c>
      <c r="AC69" s="9">
        <v>8.4800000000000001E-6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0.85986253000000001</v>
      </c>
      <c r="D70" s="9">
        <v>0.85747417000000004</v>
      </c>
      <c r="E70" s="9">
        <v>0.83966050999999997</v>
      </c>
      <c r="F70" s="9">
        <v>0.80492297000000002</v>
      </c>
      <c r="G70" s="9">
        <v>0.76175921999999996</v>
      </c>
      <c r="H70" s="9">
        <v>0.66765669999999999</v>
      </c>
      <c r="I70" s="9">
        <v>0.44258701</v>
      </c>
      <c r="J70" s="9">
        <v>8.2999999999999999E-7</v>
      </c>
      <c r="K70" s="9">
        <v>8.9999999999999996E-7</v>
      </c>
      <c r="L70" s="9">
        <v>8.9999999999999996E-7</v>
      </c>
      <c r="M70" s="9">
        <v>1.6700000000000001E-6</v>
      </c>
      <c r="N70" s="9">
        <v>1.7799999999999999E-6</v>
      </c>
      <c r="O70" s="9">
        <v>2.0700000000000001E-6</v>
      </c>
      <c r="P70" s="9">
        <v>2.3599999999999999E-6</v>
      </c>
      <c r="Q70" s="9">
        <v>2.5799999999999999E-6</v>
      </c>
      <c r="R70" s="9">
        <v>2.26E-6</v>
      </c>
      <c r="S70" s="9">
        <v>2.3E-6</v>
      </c>
      <c r="T70" s="9">
        <v>2.4200000000000001E-6</v>
      </c>
      <c r="U70" s="9">
        <v>4.4100000000000001E-6</v>
      </c>
      <c r="V70" s="9">
        <v>4.5000000000000001E-6</v>
      </c>
      <c r="W70" s="9">
        <v>5.0499999999999999E-6</v>
      </c>
      <c r="X70" s="9">
        <v>5.8499999999999999E-6</v>
      </c>
      <c r="Y70" s="9">
        <v>5.84E-6</v>
      </c>
      <c r="Z70" s="9">
        <v>7.5599999999999996E-6</v>
      </c>
      <c r="AA70" s="9">
        <v>8.3499999999999997E-6</v>
      </c>
      <c r="AB70" s="9">
        <v>8.4800000000000001E-6</v>
      </c>
      <c r="AC70" s="9">
        <v>1E-8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1.5153715800000001</v>
      </c>
      <c r="E71" s="9">
        <v>1.54954989</v>
      </c>
      <c r="F71" s="9">
        <v>1.58617929</v>
      </c>
      <c r="G71" s="9">
        <v>1.6254429800000001</v>
      </c>
      <c r="H71" s="9">
        <v>1.66752842</v>
      </c>
      <c r="I71" s="9">
        <v>1.7126360599999999</v>
      </c>
      <c r="J71" s="9">
        <v>1.7609995199999999</v>
      </c>
      <c r="K71" s="9">
        <v>1.81017691</v>
      </c>
      <c r="L71" s="9">
        <v>1.84999789</v>
      </c>
      <c r="M71" s="9">
        <v>1.8924791599999999</v>
      </c>
      <c r="N71" s="9">
        <v>1.93752141</v>
      </c>
      <c r="O71" s="9">
        <v>1.9843397</v>
      </c>
      <c r="P71" s="9">
        <v>2.0335182999999999</v>
      </c>
      <c r="Q71" s="9">
        <v>2.08517324</v>
      </c>
      <c r="R71" s="9">
        <v>2.1394236599999998</v>
      </c>
      <c r="S71" s="9">
        <v>2.1963956100000002</v>
      </c>
      <c r="T71" s="9">
        <v>2.2562229299999998</v>
      </c>
      <c r="U71" s="9">
        <v>2.3190655900000001</v>
      </c>
      <c r="V71" s="9">
        <v>2.3851119199999999</v>
      </c>
      <c r="W71" s="9">
        <v>2.45444671</v>
      </c>
      <c r="X71" s="9">
        <v>2.5272477100000001</v>
      </c>
      <c r="Y71" s="9">
        <v>2.6036665000000001</v>
      </c>
      <c r="Z71" s="9">
        <v>2.6838831999999999</v>
      </c>
      <c r="AA71" s="9">
        <v>2.76802013</v>
      </c>
      <c r="AB71" s="9">
        <v>2.8551701299999999</v>
      </c>
      <c r="AC71" s="9">
        <v>2.94789243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68.020698980000006</v>
      </c>
      <c r="D72" s="9">
        <v>207.14297554000001</v>
      </c>
      <c r="E72" s="9">
        <v>301.80179773999998</v>
      </c>
      <c r="F72" s="9">
        <v>339.38254907999999</v>
      </c>
      <c r="G72" s="9">
        <v>428.54577785999999</v>
      </c>
      <c r="H72" s="9">
        <v>507.73236701000002</v>
      </c>
      <c r="I72" s="9">
        <v>577.72713306000003</v>
      </c>
      <c r="J72" s="9">
        <v>519.95479410999997</v>
      </c>
      <c r="K72" s="9">
        <v>520.57545769000001</v>
      </c>
      <c r="L72" s="9">
        <v>511.79024527000001</v>
      </c>
      <c r="M72" s="9">
        <v>460.61129641000002</v>
      </c>
      <c r="N72" s="9">
        <v>414.55263882000003</v>
      </c>
      <c r="O72" s="9">
        <v>373.14965085</v>
      </c>
      <c r="P72" s="9">
        <v>335.8495623</v>
      </c>
      <c r="Q72" s="9">
        <v>302.30256919999999</v>
      </c>
      <c r="R72" s="9">
        <v>272.15353364999999</v>
      </c>
      <c r="S72" s="9">
        <v>244.95229875999999</v>
      </c>
      <c r="T72" s="9">
        <v>220.65950871000001</v>
      </c>
      <c r="U72" s="9">
        <v>198.59356731</v>
      </c>
      <c r="V72" s="9">
        <v>179.09403399000001</v>
      </c>
      <c r="W72" s="9">
        <v>161.18481607999999</v>
      </c>
      <c r="X72" s="9">
        <v>145.06703605999999</v>
      </c>
      <c r="Y72" s="9">
        <v>130.56078858000001</v>
      </c>
      <c r="Z72" s="9">
        <v>121.32386753999999</v>
      </c>
      <c r="AA72" s="9">
        <v>109.1928664</v>
      </c>
      <c r="AB72" s="9">
        <v>98.273754299999993</v>
      </c>
      <c r="AC72" s="9">
        <v>88.446378870000004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17.005156280000001</v>
      </c>
      <c r="D73" s="9">
        <v>36.481102470000003</v>
      </c>
      <c r="E73" s="9">
        <v>28.8432818</v>
      </c>
      <c r="F73" s="9">
        <v>16.940233119999998</v>
      </c>
      <c r="G73" s="9">
        <v>30.775368520000001</v>
      </c>
      <c r="H73" s="9">
        <v>30.510293140000002</v>
      </c>
      <c r="I73" s="9">
        <v>30.192000719999999</v>
      </c>
      <c r="J73" s="9">
        <v>9.4679999999999995E-5</v>
      </c>
      <c r="K73" s="9">
        <v>13.153755049999999</v>
      </c>
      <c r="L73" s="9">
        <v>10.81836416</v>
      </c>
      <c r="M73" s="9">
        <v>1.906E-5</v>
      </c>
      <c r="N73" s="9">
        <v>6.1516999999999995E-4</v>
      </c>
      <c r="O73" s="9">
        <v>1.098316E-2</v>
      </c>
      <c r="P73" s="9">
        <v>5.8065900000000004E-3</v>
      </c>
      <c r="Q73" s="9">
        <v>9.3618299999999998E-3</v>
      </c>
      <c r="R73" s="9">
        <v>2.0248370000000002E-2</v>
      </c>
      <c r="S73" s="9">
        <v>3.2863900000000001E-3</v>
      </c>
      <c r="T73" s="9">
        <v>5.0706290000000001E-2</v>
      </c>
      <c r="U73" s="9">
        <v>0</v>
      </c>
      <c r="V73" s="9">
        <v>9.0055189999999993E-2</v>
      </c>
      <c r="W73" s="9">
        <v>3.3200000000000001E-5</v>
      </c>
      <c r="X73" s="9">
        <v>3.1866000000000002E-4</v>
      </c>
      <c r="Y73" s="9">
        <v>0</v>
      </c>
      <c r="Z73" s="9">
        <v>0.95501024000000001</v>
      </c>
      <c r="AA73" s="9">
        <v>27.29771972</v>
      </c>
      <c r="AB73" s="9">
        <v>24.568294120000001</v>
      </c>
      <c r="AC73" s="9">
        <v>22.10900899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17.005156280000001</v>
      </c>
      <c r="D74" s="9">
        <v>36.481102470000003</v>
      </c>
      <c r="E74" s="9">
        <v>28.8432818</v>
      </c>
      <c r="F74" s="9">
        <v>16.940233119999998</v>
      </c>
      <c r="G74" s="9">
        <v>30.775368520000001</v>
      </c>
      <c r="H74" s="9">
        <v>30.510293140000002</v>
      </c>
      <c r="I74" s="9">
        <v>30.192000719999999</v>
      </c>
      <c r="J74" s="9">
        <v>9.4679999999999995E-5</v>
      </c>
      <c r="K74" s="9">
        <v>13.153755049999999</v>
      </c>
      <c r="L74" s="9">
        <v>10.81836416</v>
      </c>
      <c r="M74" s="9">
        <v>1.906E-5</v>
      </c>
      <c r="N74" s="9">
        <v>6.1516999999999995E-4</v>
      </c>
      <c r="O74" s="9">
        <v>1.098316E-2</v>
      </c>
      <c r="P74" s="9">
        <v>5.8065900000000004E-3</v>
      </c>
      <c r="Q74" s="9">
        <v>9.3618299999999998E-3</v>
      </c>
      <c r="R74" s="9">
        <v>2.0248370000000002E-2</v>
      </c>
      <c r="S74" s="9">
        <v>3.2863900000000001E-3</v>
      </c>
      <c r="T74" s="9">
        <v>5.0706290000000001E-2</v>
      </c>
      <c r="U74" s="9">
        <v>0</v>
      </c>
      <c r="V74" s="9">
        <v>9.0055189999999993E-2</v>
      </c>
      <c r="W74" s="9">
        <v>3.3200000000000001E-5</v>
      </c>
      <c r="X74" s="9">
        <v>3.1866000000000002E-4</v>
      </c>
      <c r="Y74" s="9">
        <v>0</v>
      </c>
      <c r="Z74" s="9">
        <v>0.95501024000000001</v>
      </c>
      <c r="AA74" s="9">
        <v>27.29771972</v>
      </c>
      <c r="AB74" s="9">
        <v>24.568294120000001</v>
      </c>
      <c r="AC74" s="9">
        <v>22.10900899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14.326974420000001</v>
      </c>
      <c r="D75" s="9">
        <v>43.62962778</v>
      </c>
      <c r="E75" s="9">
        <v>63.566870780000002</v>
      </c>
      <c r="F75" s="9">
        <v>71.482086629999998</v>
      </c>
      <c r="G75" s="9">
        <v>90.262125609999998</v>
      </c>
      <c r="H75" s="9">
        <v>106.94065823</v>
      </c>
      <c r="I75" s="9">
        <v>121.68317852</v>
      </c>
      <c r="J75" s="9">
        <v>109.51456535</v>
      </c>
      <c r="K75" s="9">
        <v>109.64547265</v>
      </c>
      <c r="L75" s="9">
        <v>107.79507055000001</v>
      </c>
      <c r="M75" s="9">
        <v>97.015445360000001</v>
      </c>
      <c r="N75" s="9">
        <v>87.314421510000003</v>
      </c>
      <c r="O75" s="9">
        <v>78.593990020000007</v>
      </c>
      <c r="P75" s="9">
        <v>70.737724310000004</v>
      </c>
      <c r="Q75" s="9">
        <v>63.671947850000002</v>
      </c>
      <c r="R75" s="9">
        <v>57.321860340000001</v>
      </c>
      <c r="S75" s="9">
        <v>51.59264778</v>
      </c>
      <c r="T75" s="9">
        <v>46.476022190000002</v>
      </c>
      <c r="U75" s="9">
        <v>41.828421339999998</v>
      </c>
      <c r="V75" s="9">
        <v>37.721367620000002</v>
      </c>
      <c r="W75" s="9">
        <v>33.94926881</v>
      </c>
      <c r="X75" s="9">
        <v>30.554489700000001</v>
      </c>
      <c r="Y75" s="9">
        <v>27.499136799999999</v>
      </c>
      <c r="Z75" s="9">
        <v>25.55363968</v>
      </c>
      <c r="AA75" s="9">
        <v>22.99893161</v>
      </c>
      <c r="AB75" s="9">
        <v>20.69907521</v>
      </c>
      <c r="AC75" s="9">
        <v>18.62916766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3.7836E-4</v>
      </c>
      <c r="D76" s="9">
        <v>8.1170000000000005E-4</v>
      </c>
      <c r="E76" s="9">
        <v>6.4176000000000001E-4</v>
      </c>
      <c r="F76" s="9">
        <v>3.7691999999999999E-4</v>
      </c>
      <c r="G76" s="9">
        <v>6.8475000000000003E-4</v>
      </c>
      <c r="H76" s="9">
        <v>6.7885000000000005E-4</v>
      </c>
      <c r="I76" s="9">
        <v>6.7177000000000003E-4</v>
      </c>
      <c r="J76" s="9">
        <v>0</v>
      </c>
      <c r="K76" s="9">
        <v>2.9266999999999997E-4</v>
      </c>
      <c r="L76" s="9">
        <v>2.4070999999999999E-4</v>
      </c>
      <c r="M76" s="9">
        <v>0</v>
      </c>
      <c r="N76" s="9">
        <v>1E-8</v>
      </c>
      <c r="O76" s="9">
        <v>2.3999999999999998E-7</v>
      </c>
      <c r="P76" s="9">
        <v>1.3E-7</v>
      </c>
      <c r="Q76" s="9">
        <v>2.1E-7</v>
      </c>
      <c r="R76" s="9">
        <v>4.4999999999999998E-7</v>
      </c>
      <c r="S76" s="9">
        <v>7.0000000000000005E-8</v>
      </c>
      <c r="T76" s="9">
        <v>1.13E-6</v>
      </c>
      <c r="U76" s="9">
        <v>0</v>
      </c>
      <c r="V76" s="9">
        <v>1.9999999999999999E-6</v>
      </c>
      <c r="W76" s="9">
        <v>0</v>
      </c>
      <c r="X76" s="9">
        <v>1E-8</v>
      </c>
      <c r="Y76" s="9">
        <v>0</v>
      </c>
      <c r="Z76" s="9">
        <v>2.1250000000000002E-5</v>
      </c>
      <c r="AA76" s="9">
        <v>6.0736999999999998E-4</v>
      </c>
      <c r="AB76" s="9">
        <v>5.4664000000000004E-4</v>
      </c>
      <c r="AC76" s="9">
        <v>4.9193000000000001E-4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1.8899999999999999E-6</v>
      </c>
      <c r="D77" s="9">
        <v>4.0600000000000001E-6</v>
      </c>
      <c r="E77" s="9">
        <v>3.2100000000000002E-6</v>
      </c>
      <c r="F77" s="9">
        <v>1.88E-6</v>
      </c>
      <c r="G77" s="9">
        <v>3.4199999999999999E-6</v>
      </c>
      <c r="H77" s="9">
        <v>3.3900000000000002E-6</v>
      </c>
      <c r="I77" s="9">
        <v>3.36E-6</v>
      </c>
      <c r="J77" s="9">
        <v>0</v>
      </c>
      <c r="K77" s="9">
        <v>1.46E-6</v>
      </c>
      <c r="L77" s="9">
        <v>1.1999999999999999E-6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1E-8</v>
      </c>
      <c r="U77" s="9">
        <v>0</v>
      </c>
      <c r="V77" s="9">
        <v>1E-8</v>
      </c>
      <c r="W77" s="9">
        <v>0</v>
      </c>
      <c r="X77" s="9">
        <v>0</v>
      </c>
      <c r="Y77" s="9">
        <v>0</v>
      </c>
      <c r="Z77" s="9">
        <v>1.1000000000000001E-7</v>
      </c>
      <c r="AA77" s="9">
        <v>3.0400000000000001E-6</v>
      </c>
      <c r="AB77" s="9">
        <v>2.7300000000000001E-6</v>
      </c>
      <c r="AC77" s="9">
        <v>2.4600000000000002E-6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14.326740259999999</v>
      </c>
      <c r="D78" s="9">
        <v>43.629125430000002</v>
      </c>
      <c r="E78" s="9">
        <v>63.566473610000003</v>
      </c>
      <c r="F78" s="9">
        <v>71.481853360000002</v>
      </c>
      <c r="G78" s="9">
        <v>90.261701830000007</v>
      </c>
      <c r="H78" s="9">
        <v>106.9402381</v>
      </c>
      <c r="I78" s="9">
        <v>121.68276278</v>
      </c>
      <c r="J78" s="9">
        <v>109.51456534</v>
      </c>
      <c r="K78" s="9">
        <v>109.64529152</v>
      </c>
      <c r="L78" s="9">
        <v>107.79492157999999</v>
      </c>
      <c r="M78" s="9">
        <v>97.015445360000001</v>
      </c>
      <c r="N78" s="9">
        <v>87.314421499999995</v>
      </c>
      <c r="O78" s="9">
        <v>78.593989870000001</v>
      </c>
      <c r="P78" s="9">
        <v>70.737724229999998</v>
      </c>
      <c r="Q78" s="9">
        <v>63.671947719999999</v>
      </c>
      <c r="R78" s="9">
        <v>57.321860059999999</v>
      </c>
      <c r="S78" s="9">
        <v>51.592647730000003</v>
      </c>
      <c r="T78" s="9">
        <v>46.476021490000001</v>
      </c>
      <c r="U78" s="9">
        <v>41.828421339999998</v>
      </c>
      <c r="V78" s="9">
        <v>37.721366379999999</v>
      </c>
      <c r="W78" s="9">
        <v>33.94926881</v>
      </c>
      <c r="X78" s="9">
        <v>30.554489700000001</v>
      </c>
      <c r="Y78" s="9">
        <v>27.499136799999999</v>
      </c>
      <c r="Z78" s="9">
        <v>25.553626529999999</v>
      </c>
      <c r="AA78" s="9">
        <v>22.998555719999999</v>
      </c>
      <c r="AB78" s="9">
        <v>20.698736910000001</v>
      </c>
      <c r="AC78" s="9">
        <v>18.62886322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2.3415999999999999E-4</v>
      </c>
      <c r="D79" s="9">
        <v>5.0233999999999999E-4</v>
      </c>
      <c r="E79" s="9">
        <v>3.9717000000000002E-4</v>
      </c>
      <c r="F79" s="9">
        <v>2.3326999999999999E-4</v>
      </c>
      <c r="G79" s="9">
        <v>4.2378000000000001E-4</v>
      </c>
      <c r="H79" s="9">
        <v>4.2013E-4</v>
      </c>
      <c r="I79" s="9">
        <v>4.1574E-4</v>
      </c>
      <c r="J79" s="9">
        <v>0</v>
      </c>
      <c r="K79" s="9">
        <v>1.8113E-4</v>
      </c>
      <c r="L79" s="9">
        <v>1.4897000000000001E-4</v>
      </c>
      <c r="M79" s="9">
        <v>0</v>
      </c>
      <c r="N79" s="9">
        <v>1E-8</v>
      </c>
      <c r="O79" s="9">
        <v>1.4999999999999999E-7</v>
      </c>
      <c r="P79" s="9">
        <v>8.0000000000000002E-8</v>
      </c>
      <c r="Q79" s="9">
        <v>1.3E-7</v>
      </c>
      <c r="R79" s="9">
        <v>2.8000000000000002E-7</v>
      </c>
      <c r="S79" s="9">
        <v>4.9999999999999998E-8</v>
      </c>
      <c r="T79" s="9">
        <v>6.9999999999999997E-7</v>
      </c>
      <c r="U79" s="9">
        <v>0</v>
      </c>
      <c r="V79" s="9">
        <v>1.24E-6</v>
      </c>
      <c r="W79" s="9">
        <v>0</v>
      </c>
      <c r="X79" s="9">
        <v>0</v>
      </c>
      <c r="Y79" s="9">
        <v>0</v>
      </c>
      <c r="Z79" s="9">
        <v>1.3149999999999999E-5</v>
      </c>
      <c r="AA79" s="9">
        <v>3.7588999999999998E-4</v>
      </c>
      <c r="AB79" s="9">
        <v>3.3830999999999998E-4</v>
      </c>
      <c r="AC79" s="9">
        <v>3.0444000000000001E-4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1.07561054</v>
      </c>
      <c r="E80" s="9">
        <v>1.1555292100000001</v>
      </c>
      <c r="F80" s="9">
        <v>1.11775574</v>
      </c>
      <c r="G80" s="9">
        <v>1.0662744799999999</v>
      </c>
      <c r="H80" s="9">
        <v>1.11546608</v>
      </c>
      <c r="I80" s="9">
        <v>1.10968555</v>
      </c>
      <c r="J80" s="9">
        <v>1.1040111699999999</v>
      </c>
      <c r="K80" s="9">
        <v>1.0000003099999999</v>
      </c>
      <c r="L80" s="9">
        <v>1.04181626</v>
      </c>
      <c r="M80" s="9">
        <v>1.0335878700000001</v>
      </c>
      <c r="N80" s="9">
        <v>1.0000000600000001</v>
      </c>
      <c r="O80" s="9">
        <v>1.00000183</v>
      </c>
      <c r="P80" s="9">
        <v>1.0000377499999999</v>
      </c>
      <c r="Q80" s="9">
        <v>1.00001049</v>
      </c>
      <c r="R80" s="9">
        <v>1.0000261399999999</v>
      </c>
      <c r="S80" s="9">
        <v>1.0000546100000001</v>
      </c>
      <c r="T80" s="9">
        <v>1.0000092700000001</v>
      </c>
      <c r="U80" s="9">
        <v>1.00012977</v>
      </c>
      <c r="V80" s="9">
        <v>1.0000000099999999</v>
      </c>
      <c r="W80" s="9">
        <v>1.00021987</v>
      </c>
      <c r="X80" s="9">
        <v>1.00000011</v>
      </c>
      <c r="Y80" s="9">
        <v>1.00000041</v>
      </c>
      <c r="Z80" s="9">
        <v>1.00000026</v>
      </c>
      <c r="AA80" s="9">
        <v>1.0021206899999999</v>
      </c>
      <c r="AB80" s="9">
        <v>1.0000007500000001</v>
      </c>
      <c r="AC80" s="9">
        <v>1.0000000899999999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1.07561054</v>
      </c>
      <c r="D81" s="9">
        <v>1.1555292100000001</v>
      </c>
      <c r="E81" s="9">
        <v>1.11775574</v>
      </c>
      <c r="F81" s="9">
        <v>1.0662744799999999</v>
      </c>
      <c r="G81" s="9">
        <v>1.11546608</v>
      </c>
      <c r="H81" s="9">
        <v>1.10968555</v>
      </c>
      <c r="I81" s="9">
        <v>1.1040111699999999</v>
      </c>
      <c r="J81" s="9">
        <v>1.0000003099999999</v>
      </c>
      <c r="K81" s="9">
        <v>1.04181626</v>
      </c>
      <c r="L81" s="9">
        <v>1.0335878700000001</v>
      </c>
      <c r="M81" s="9">
        <v>1.0000000600000001</v>
      </c>
      <c r="N81" s="9">
        <v>1.00000183</v>
      </c>
      <c r="O81" s="9">
        <v>1.0000377499999999</v>
      </c>
      <c r="P81" s="9">
        <v>1.00001049</v>
      </c>
      <c r="Q81" s="9">
        <v>1.0000261399999999</v>
      </c>
      <c r="R81" s="9">
        <v>1.0000546100000001</v>
      </c>
      <c r="S81" s="9">
        <v>1.0000092700000001</v>
      </c>
      <c r="T81" s="9">
        <v>1.00012977</v>
      </c>
      <c r="U81" s="9">
        <v>1.0000000099999999</v>
      </c>
      <c r="V81" s="9">
        <v>1.00021987</v>
      </c>
      <c r="W81" s="9">
        <v>1.00000011</v>
      </c>
      <c r="X81" s="9">
        <v>1.00000041</v>
      </c>
      <c r="Y81" s="9">
        <v>1.00000026</v>
      </c>
      <c r="Z81" s="9">
        <v>1.0021206899999999</v>
      </c>
      <c r="AA81" s="9">
        <v>1.0000007500000001</v>
      </c>
      <c r="AB81" s="9">
        <v>1.0000000899999999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5DCB9-8B0D-4C22-A454-A5AA94553F2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5.9999999999999995E-8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34800.681279359997</v>
      </c>
      <c r="D5" s="9">
        <v>38183.817702369997</v>
      </c>
      <c r="E5" s="9">
        <v>39751.794873450002</v>
      </c>
      <c r="F5" s="9">
        <v>40745.531567190003</v>
      </c>
      <c r="G5" s="9">
        <v>41752.53687815</v>
      </c>
      <c r="H5" s="9">
        <v>42799.987475540001</v>
      </c>
      <c r="I5" s="9">
        <v>43859.190663840003</v>
      </c>
      <c r="J5" s="9">
        <v>44969.601632389997</v>
      </c>
      <c r="K5" s="9">
        <v>46104.181156120001</v>
      </c>
      <c r="L5" s="9">
        <v>47280.047314969997</v>
      </c>
      <c r="M5" s="9">
        <v>48486.869146079996</v>
      </c>
      <c r="N5" s="9">
        <v>49731.399443330003</v>
      </c>
      <c r="O5" s="9">
        <v>51280.679468009999</v>
      </c>
      <c r="P5" s="9">
        <v>52604.423848270002</v>
      </c>
      <c r="Q5" s="9">
        <v>53981.727098399999</v>
      </c>
      <c r="R5" s="9">
        <v>55602.108906909998</v>
      </c>
      <c r="S5" s="9">
        <v>57249.12169829</v>
      </c>
      <c r="T5" s="9">
        <v>58935.619420850002</v>
      </c>
      <c r="U5" s="9">
        <v>60654.48344661</v>
      </c>
      <c r="V5" s="9">
        <v>62412.796535759997</v>
      </c>
      <c r="W5" s="9">
        <v>64203.633719160003</v>
      </c>
      <c r="X5" s="9">
        <v>65834.049530839999</v>
      </c>
      <c r="Y5" s="9">
        <v>67542.307840010006</v>
      </c>
      <c r="Z5" s="9">
        <v>69288.701767110004</v>
      </c>
      <c r="AA5" s="9">
        <v>71067.576843239993</v>
      </c>
      <c r="AB5" s="9">
        <v>72879.672543890003</v>
      </c>
      <c r="AC5" s="9">
        <v>74703.227402200006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125092986.41372</v>
      </c>
      <c r="D6" s="9">
        <v>127700100.486333</v>
      </c>
      <c r="E6" s="9">
        <v>130359656.706719</v>
      </c>
      <c r="F6" s="9">
        <v>133072488.07612599</v>
      </c>
      <c r="G6" s="9">
        <v>135839894.88005701</v>
      </c>
      <c r="H6" s="9">
        <v>138663099.504886</v>
      </c>
      <c r="I6" s="9">
        <v>141543662.54461601</v>
      </c>
      <c r="J6" s="9">
        <v>144483893.77641299</v>
      </c>
      <c r="K6" s="9">
        <v>147484344.836721</v>
      </c>
      <c r="L6" s="9">
        <v>150547855.26239499</v>
      </c>
      <c r="M6" s="9">
        <v>153675626.76731899</v>
      </c>
      <c r="N6" s="9">
        <v>156869662.313155</v>
      </c>
      <c r="O6" s="9">
        <v>160139162.62331301</v>
      </c>
      <c r="P6" s="9">
        <v>163475060.77432099</v>
      </c>
      <c r="Q6" s="9">
        <v>166883427.612113</v>
      </c>
      <c r="R6" s="9">
        <v>170375740.98659101</v>
      </c>
      <c r="S6" s="9">
        <v>173947941.66433299</v>
      </c>
      <c r="T6" s="9">
        <v>177602221.98805299</v>
      </c>
      <c r="U6" s="9">
        <v>181340313.79828</v>
      </c>
      <c r="V6" s="9">
        <v>185165084.43009099</v>
      </c>
      <c r="W6" s="9">
        <v>189077499.60514399</v>
      </c>
      <c r="X6" s="9">
        <v>193063793.95965701</v>
      </c>
      <c r="Y6" s="9">
        <v>197142813.67363501</v>
      </c>
      <c r="Z6" s="9">
        <v>201314238.99204999</v>
      </c>
      <c r="AA6" s="9">
        <v>205579747.31055599</v>
      </c>
      <c r="AB6" s="9">
        <v>209940459.37539399</v>
      </c>
      <c r="AC6" s="9">
        <v>214396189.62842101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12622.955074179999</v>
      </c>
      <c r="D8" s="9">
        <v>14067.23496922</v>
      </c>
      <c r="E8" s="9">
        <v>14220.83424075</v>
      </c>
      <c r="F8" s="9">
        <v>14289.112860929999</v>
      </c>
      <c r="G8" s="9">
        <v>14364.310176389999</v>
      </c>
      <c r="H8" s="9">
        <v>14451.4018363</v>
      </c>
      <c r="I8" s="9">
        <v>14544.93777049</v>
      </c>
      <c r="J8" s="9">
        <v>14726.46449364</v>
      </c>
      <c r="K8" s="9">
        <v>14839.82024802</v>
      </c>
      <c r="L8" s="9">
        <v>14965.14551581</v>
      </c>
      <c r="M8" s="9">
        <v>15101.980162170001</v>
      </c>
      <c r="N8" s="9">
        <v>15248.490056639999</v>
      </c>
      <c r="O8" s="9">
        <v>15447.493007720001</v>
      </c>
      <c r="P8" s="9">
        <v>15624.56688527</v>
      </c>
      <c r="Q8" s="9">
        <v>15806.713717680001</v>
      </c>
      <c r="R8" s="9">
        <v>16030.48602532</v>
      </c>
      <c r="S8" s="9">
        <v>16263.884832899999</v>
      </c>
      <c r="T8" s="9">
        <v>16508.474714619999</v>
      </c>
      <c r="U8" s="9">
        <v>16763.097884790001</v>
      </c>
      <c r="V8" s="9">
        <v>17028.797425289999</v>
      </c>
      <c r="W8" s="9">
        <v>17304.632881329999</v>
      </c>
      <c r="X8" s="9">
        <v>17564.01094434</v>
      </c>
      <c r="Y8" s="9">
        <v>17837.673190810001</v>
      </c>
      <c r="Z8" s="9">
        <v>18122.00768273</v>
      </c>
      <c r="AA8" s="9">
        <v>18416.031020009999</v>
      </c>
      <c r="AB8" s="9">
        <v>18720.861299960001</v>
      </c>
      <c r="AC8" s="9">
        <v>19031.287103530001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2129.36428574</v>
      </c>
      <c r="D9" s="9">
        <v>2044.9267867999999</v>
      </c>
      <c r="E9" s="9">
        <v>2066.58953462</v>
      </c>
      <c r="F9" s="9">
        <v>2101.5925160100001</v>
      </c>
      <c r="G9" s="9">
        <v>2136.9775020500001</v>
      </c>
      <c r="H9" s="9">
        <v>2172.7619019700001</v>
      </c>
      <c r="I9" s="9">
        <v>2208.8522865099999</v>
      </c>
      <c r="J9" s="9">
        <v>2236.1817117400001</v>
      </c>
      <c r="K9" s="9">
        <v>2273.4938822099998</v>
      </c>
      <c r="L9" s="9">
        <v>2311.2720853599999</v>
      </c>
      <c r="M9" s="9">
        <v>2349.5056603600001</v>
      </c>
      <c r="N9" s="9">
        <v>2388.2733155699998</v>
      </c>
      <c r="O9" s="9">
        <v>2420.2196063299998</v>
      </c>
      <c r="P9" s="9">
        <v>2458.9891568799999</v>
      </c>
      <c r="Q9" s="9">
        <v>2498.6526413000001</v>
      </c>
      <c r="R9" s="9">
        <v>2532.9523528700001</v>
      </c>
      <c r="S9" s="9">
        <v>2567.9103025200002</v>
      </c>
      <c r="T9" s="9">
        <v>2603.2252143699998</v>
      </c>
      <c r="U9" s="9">
        <v>2639.1706750200001</v>
      </c>
      <c r="V9" s="9">
        <v>2675.5969856199999</v>
      </c>
      <c r="W9" s="9">
        <v>2712.7191814399998</v>
      </c>
      <c r="X9" s="9">
        <v>2756.2310817900002</v>
      </c>
      <c r="Y9" s="9">
        <v>2799.58475284</v>
      </c>
      <c r="Z9" s="9">
        <v>2843.7259376400002</v>
      </c>
      <c r="AA9" s="9">
        <v>2888.85404625</v>
      </c>
      <c r="AB9" s="9">
        <v>2934.85129753</v>
      </c>
      <c r="AC9" s="9">
        <v>2982.6778371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2.34E-6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7785.3375657099996</v>
      </c>
      <c r="D11" s="9">
        <v>6447.4704156500002</v>
      </c>
      <c r="E11" s="9">
        <v>6560.0445165000001</v>
      </c>
      <c r="F11" s="9">
        <v>6742.1394347400001</v>
      </c>
      <c r="G11" s="9">
        <v>6928.7079453899996</v>
      </c>
      <c r="H11" s="9">
        <v>7115.82782864</v>
      </c>
      <c r="I11" s="9">
        <v>7302.8846918600002</v>
      </c>
      <c r="J11" s="9">
        <v>7427.92802708</v>
      </c>
      <c r="K11" s="9">
        <v>7618.8488360700003</v>
      </c>
      <c r="L11" s="9">
        <v>7810.6430577499996</v>
      </c>
      <c r="M11" s="9">
        <v>8003.2823618800003</v>
      </c>
      <c r="N11" s="9">
        <v>8197.2429568999996</v>
      </c>
      <c r="O11" s="9">
        <v>8363.2279108099992</v>
      </c>
      <c r="P11" s="9">
        <v>8552.6724378599993</v>
      </c>
      <c r="Q11" s="9">
        <v>8747.6756728100008</v>
      </c>
      <c r="R11" s="9">
        <v>8920.6395026800001</v>
      </c>
      <c r="S11" s="9">
        <v>9095.4407988300009</v>
      </c>
      <c r="T11" s="9">
        <v>9270.8475777799995</v>
      </c>
      <c r="U11" s="9">
        <v>9448.1160413800008</v>
      </c>
      <c r="V11" s="9">
        <v>9626.5940000400005</v>
      </c>
      <c r="W11" s="9">
        <v>9807.1562713399999</v>
      </c>
      <c r="X11" s="9">
        <v>10012.443079729999</v>
      </c>
      <c r="Y11" s="9">
        <v>10216.46334063</v>
      </c>
      <c r="Z11" s="9">
        <v>10422.98795517</v>
      </c>
      <c r="AA11" s="9">
        <v>10632.840375760001</v>
      </c>
      <c r="AB11" s="9">
        <v>10845.216905179999</v>
      </c>
      <c r="AC11" s="9">
        <v>11064.65469268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14752.31935992</v>
      </c>
      <c r="D12" s="9">
        <v>16112.16175601</v>
      </c>
      <c r="E12" s="9">
        <v>16287.42377772</v>
      </c>
      <c r="F12" s="9">
        <v>16390.705376950002</v>
      </c>
      <c r="G12" s="9">
        <v>16501.28767845</v>
      </c>
      <c r="H12" s="9">
        <v>16624.16373828</v>
      </c>
      <c r="I12" s="9">
        <v>16753.790056999998</v>
      </c>
      <c r="J12" s="9">
        <v>16962.646205379999</v>
      </c>
      <c r="K12" s="9">
        <v>17113.314130229999</v>
      </c>
      <c r="L12" s="9">
        <v>17276.41760117</v>
      </c>
      <c r="M12" s="9">
        <v>17451.485822530001</v>
      </c>
      <c r="N12" s="9">
        <v>17636.763372220001</v>
      </c>
      <c r="O12" s="9">
        <v>17867.71261405</v>
      </c>
      <c r="P12" s="9">
        <v>18083.556042150001</v>
      </c>
      <c r="Q12" s="9">
        <v>18305.366358980002</v>
      </c>
      <c r="R12" s="9">
        <v>18563.43837819</v>
      </c>
      <c r="S12" s="9">
        <v>18831.795135420001</v>
      </c>
      <c r="T12" s="9">
        <v>19111.699928990001</v>
      </c>
      <c r="U12" s="9">
        <v>19402.26855981</v>
      </c>
      <c r="V12" s="9">
        <v>19704.394410910001</v>
      </c>
      <c r="W12" s="9">
        <v>20017.352062770002</v>
      </c>
      <c r="X12" s="9">
        <v>20320.242026129999</v>
      </c>
      <c r="Y12" s="9">
        <v>20637.257943649998</v>
      </c>
      <c r="Z12" s="9">
        <v>20965.73362037</v>
      </c>
      <c r="AA12" s="9">
        <v>21304.885066260002</v>
      </c>
      <c r="AB12" s="9">
        <v>21655.712597490001</v>
      </c>
      <c r="AC12" s="9">
        <v>22013.964940630001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22537.656925629999</v>
      </c>
      <c r="D13" s="9">
        <v>22559.63217167</v>
      </c>
      <c r="E13" s="9">
        <v>22847.468294220002</v>
      </c>
      <c r="F13" s="9">
        <v>23132.84481169</v>
      </c>
      <c r="G13" s="9">
        <v>23429.99562383</v>
      </c>
      <c r="H13" s="9">
        <v>23739.991566920002</v>
      </c>
      <c r="I13" s="9">
        <v>24056.674748860001</v>
      </c>
      <c r="J13" s="9">
        <v>24390.57423246</v>
      </c>
      <c r="K13" s="9">
        <v>24732.162966299999</v>
      </c>
      <c r="L13" s="9">
        <v>25087.06065892</v>
      </c>
      <c r="M13" s="9">
        <v>25454.768184410001</v>
      </c>
      <c r="N13" s="9">
        <v>25834.006329119999</v>
      </c>
      <c r="O13" s="9">
        <v>26230.940524869999</v>
      </c>
      <c r="P13" s="9">
        <v>26636.228480009999</v>
      </c>
      <c r="Q13" s="9">
        <v>27053.042031780002</v>
      </c>
      <c r="R13" s="9">
        <v>27484.077880860001</v>
      </c>
      <c r="S13" s="9">
        <v>27927.235934249999</v>
      </c>
      <c r="T13" s="9">
        <v>28382.547506759998</v>
      </c>
      <c r="U13" s="9">
        <v>28850.384601189999</v>
      </c>
      <c r="V13" s="9">
        <v>29330.988410950002</v>
      </c>
      <c r="W13" s="9">
        <v>29824.50833411</v>
      </c>
      <c r="X13" s="9">
        <v>30332.68510586</v>
      </c>
      <c r="Y13" s="9">
        <v>30853.72128428</v>
      </c>
      <c r="Z13" s="9">
        <v>31388.721575539999</v>
      </c>
      <c r="AA13" s="9">
        <v>31937.725442020001</v>
      </c>
      <c r="AB13" s="9">
        <v>32500.929502669998</v>
      </c>
      <c r="AC13" s="9">
        <v>33078.619633310002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6408.2447204800001</v>
      </c>
      <c r="D17" s="9">
        <v>6912.4511825400004</v>
      </c>
      <c r="E17" s="9">
        <v>7273.1096538900001</v>
      </c>
      <c r="F17" s="9">
        <v>7030.6726912399999</v>
      </c>
      <c r="G17" s="9">
        <v>6796.3169348600004</v>
      </c>
      <c r="H17" s="9">
        <v>6569.7730370299996</v>
      </c>
      <c r="I17" s="9">
        <v>6350.7806024700003</v>
      </c>
      <c r="J17" s="9">
        <v>6139.0879157199997</v>
      </c>
      <c r="K17" s="9">
        <v>5934.4517239200004</v>
      </c>
      <c r="L17" s="9">
        <v>5736.6368340299996</v>
      </c>
      <c r="M17" s="9">
        <v>5545.4158832499998</v>
      </c>
      <c r="N17" s="9">
        <v>5360.6033312999998</v>
      </c>
      <c r="O17" s="9">
        <v>5504.1604538299998</v>
      </c>
      <c r="P17" s="9">
        <v>5320.6917927699997</v>
      </c>
      <c r="Q17" s="9">
        <v>5171.5867511799997</v>
      </c>
      <c r="R17" s="9">
        <v>5293.1637194100003</v>
      </c>
      <c r="S17" s="9">
        <v>5407.3761405799996</v>
      </c>
      <c r="T17" s="9">
        <v>5528.22944267</v>
      </c>
      <c r="U17" s="9">
        <v>5646.8518192900001</v>
      </c>
      <c r="V17" s="9">
        <v>5770.7826871400002</v>
      </c>
      <c r="W17" s="9">
        <v>5890.69108246</v>
      </c>
      <c r="X17" s="9">
        <v>5747.4095712500002</v>
      </c>
      <c r="Y17" s="9">
        <v>5653.0407427</v>
      </c>
      <c r="Z17" s="9">
        <v>5562.8423231500001</v>
      </c>
      <c r="AA17" s="9">
        <v>5469.0295278900003</v>
      </c>
      <c r="AB17" s="9">
        <v>5371.7084927400001</v>
      </c>
      <c r="AC17" s="9">
        <v>5239.3215051400002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6125774.7770552495</v>
      </c>
      <c r="D18" s="9">
        <v>6607756.2497442998</v>
      </c>
      <c r="E18" s="9">
        <v>6952517.2043096405</v>
      </c>
      <c r="F18" s="9">
        <v>6720766.6555045201</v>
      </c>
      <c r="G18" s="9">
        <v>6496741.02119633</v>
      </c>
      <c r="H18" s="9">
        <v>6280182.9660471901</v>
      </c>
      <c r="I18" s="9">
        <v>6070843.4388490897</v>
      </c>
      <c r="J18" s="9">
        <v>5868481.9194917902</v>
      </c>
      <c r="K18" s="9">
        <v>5672865.9243900497</v>
      </c>
      <c r="L18" s="9">
        <v>5483770.5537672201</v>
      </c>
      <c r="M18" s="9">
        <v>5300978.4667825</v>
      </c>
      <c r="N18" s="9">
        <v>5124312.3016293896</v>
      </c>
      <c r="O18" s="9">
        <v>5261541.5430986704</v>
      </c>
      <c r="P18" s="9">
        <v>5086160.0312147997</v>
      </c>
      <c r="Q18" s="9">
        <v>4943627.4184411699</v>
      </c>
      <c r="R18" s="9">
        <v>5059845.3729128204</v>
      </c>
      <c r="S18" s="9">
        <v>5169023.4035691898</v>
      </c>
      <c r="T18" s="9">
        <v>5284549.5905112196</v>
      </c>
      <c r="U18" s="9">
        <v>5397943.1893648002</v>
      </c>
      <c r="V18" s="9">
        <v>5516411.2854736</v>
      </c>
      <c r="W18" s="9">
        <v>5631034.2163778497</v>
      </c>
      <c r="X18" s="9">
        <v>5494068.4375044098</v>
      </c>
      <c r="Y18" s="9">
        <v>5403859.3100663498</v>
      </c>
      <c r="Z18" s="9">
        <v>5317636.7634062199</v>
      </c>
      <c r="AA18" s="9">
        <v>5227959.1597659905</v>
      </c>
      <c r="AB18" s="9">
        <v>5134927.9565973496</v>
      </c>
      <c r="AC18" s="9">
        <v>5008376.4796031304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6125774.7770552495</v>
      </c>
      <c r="D19" s="9">
        <v>6607756.2497442998</v>
      </c>
      <c r="E19" s="9">
        <v>6952517.2043096405</v>
      </c>
      <c r="F19" s="9">
        <v>6720766.6555045201</v>
      </c>
      <c r="G19" s="9">
        <v>6496741.02119633</v>
      </c>
      <c r="H19" s="9">
        <v>6280182.9660471901</v>
      </c>
      <c r="I19" s="9">
        <v>6070843.4388490897</v>
      </c>
      <c r="J19" s="9">
        <v>5868481.9194917902</v>
      </c>
      <c r="K19" s="9">
        <v>5672865.9243900497</v>
      </c>
      <c r="L19" s="9">
        <v>5483770.5537672201</v>
      </c>
      <c r="M19" s="9">
        <v>5300978.4667825</v>
      </c>
      <c r="N19" s="9">
        <v>5124312.3016293896</v>
      </c>
      <c r="O19" s="9">
        <v>5261541.5430986704</v>
      </c>
      <c r="P19" s="9">
        <v>5086160.0312147997</v>
      </c>
      <c r="Q19" s="9">
        <v>4943627.4184411699</v>
      </c>
      <c r="R19" s="9">
        <v>5059845.3729128204</v>
      </c>
      <c r="S19" s="9">
        <v>5169023.4035691898</v>
      </c>
      <c r="T19" s="9">
        <v>5284549.5905112196</v>
      </c>
      <c r="U19" s="9">
        <v>5397943.1893648002</v>
      </c>
      <c r="V19" s="9">
        <v>5516411.2854736</v>
      </c>
      <c r="W19" s="9">
        <v>5631034.2163778497</v>
      </c>
      <c r="X19" s="9">
        <v>5494068.4375044098</v>
      </c>
      <c r="Y19" s="9">
        <v>5403859.3100663498</v>
      </c>
      <c r="Z19" s="9">
        <v>5317636.7634062199</v>
      </c>
      <c r="AA19" s="9">
        <v>5227959.1597659905</v>
      </c>
      <c r="AB19" s="9">
        <v>5134927.9565973496</v>
      </c>
      <c r="AC19" s="9">
        <v>5008376.4796031304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1021.66166214</v>
      </c>
      <c r="D20" s="9">
        <v>1102.0469212099999</v>
      </c>
      <c r="E20" s="9">
        <v>1159.54643151</v>
      </c>
      <c r="F20" s="9">
        <v>1120.8948879100001</v>
      </c>
      <c r="G20" s="9">
        <v>1083.53172498</v>
      </c>
      <c r="H20" s="9">
        <v>1047.4140008100001</v>
      </c>
      <c r="I20" s="9">
        <v>1012.50020079</v>
      </c>
      <c r="J20" s="9">
        <v>978.75019409000004</v>
      </c>
      <c r="K20" s="9">
        <v>946.12519911000004</v>
      </c>
      <c r="L20" s="9">
        <v>914.58771919000003</v>
      </c>
      <c r="M20" s="9">
        <v>884.10150605000001</v>
      </c>
      <c r="N20" s="9">
        <v>854.63697913999999</v>
      </c>
      <c r="O20" s="9">
        <v>877.52418379999995</v>
      </c>
      <c r="P20" s="9">
        <v>848.27391240999998</v>
      </c>
      <c r="Q20" s="9">
        <v>824.50220716000001</v>
      </c>
      <c r="R20" s="9">
        <v>843.88513225999998</v>
      </c>
      <c r="S20" s="9">
        <v>862.09393313999999</v>
      </c>
      <c r="T20" s="9">
        <v>881.36148467999999</v>
      </c>
      <c r="U20" s="9">
        <v>900.27336145000004</v>
      </c>
      <c r="V20" s="9">
        <v>920.03156701</v>
      </c>
      <c r="W20" s="9">
        <v>939.14847278000002</v>
      </c>
      <c r="X20" s="9">
        <v>916.30520863000004</v>
      </c>
      <c r="Y20" s="9">
        <v>901.26005687999998</v>
      </c>
      <c r="Z20" s="9">
        <v>886.87979032999999</v>
      </c>
      <c r="AA20" s="9">
        <v>871.92328655999995</v>
      </c>
      <c r="AB20" s="9">
        <v>856.40746672</v>
      </c>
      <c r="AC20" s="9">
        <v>835.30110832000003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6.1257747800000004</v>
      </c>
      <c r="D21" s="9">
        <v>6.6077562500000004</v>
      </c>
      <c r="E21" s="9">
        <v>6.9525172</v>
      </c>
      <c r="F21" s="9">
        <v>6.7207666599999998</v>
      </c>
      <c r="G21" s="9">
        <v>6.49674102</v>
      </c>
      <c r="H21" s="9">
        <v>6.2801829700000003</v>
      </c>
      <c r="I21" s="9">
        <v>6.07084344</v>
      </c>
      <c r="J21" s="9">
        <v>5.8684819199999998</v>
      </c>
      <c r="K21" s="9">
        <v>5.6728659199999996</v>
      </c>
      <c r="L21" s="9">
        <v>5.48377055</v>
      </c>
      <c r="M21" s="9">
        <v>5.3009784700000004</v>
      </c>
      <c r="N21" s="9">
        <v>5.1243122999999997</v>
      </c>
      <c r="O21" s="9">
        <v>5.2615415399999996</v>
      </c>
      <c r="P21" s="9">
        <v>5.0861600300000003</v>
      </c>
      <c r="Q21" s="9">
        <v>4.9436274200000003</v>
      </c>
      <c r="R21" s="9">
        <v>5.0598453699999997</v>
      </c>
      <c r="S21" s="9">
        <v>5.1690234000000004</v>
      </c>
      <c r="T21" s="9">
        <v>5.2845495900000001</v>
      </c>
      <c r="U21" s="9">
        <v>5.3979431900000003</v>
      </c>
      <c r="V21" s="9">
        <v>5.5164112899999997</v>
      </c>
      <c r="W21" s="9">
        <v>5.6310342200000001</v>
      </c>
      <c r="X21" s="9">
        <v>5.4940684400000004</v>
      </c>
      <c r="Y21" s="9">
        <v>5.4038593099999996</v>
      </c>
      <c r="Z21" s="9">
        <v>5.3176367600000001</v>
      </c>
      <c r="AA21" s="9">
        <v>5.2279591600000002</v>
      </c>
      <c r="AB21" s="9">
        <v>5.1349279599999997</v>
      </c>
      <c r="AC21" s="9">
        <v>5.0083764799999999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3.0628869999999999E-2</v>
      </c>
      <c r="D22" s="9">
        <v>3.3038779999999997E-2</v>
      </c>
      <c r="E22" s="9">
        <v>3.4762590000000003E-2</v>
      </c>
      <c r="F22" s="9">
        <v>3.3603830000000001E-2</v>
      </c>
      <c r="G22" s="9">
        <v>3.2483709999999999E-2</v>
      </c>
      <c r="H22" s="9">
        <v>3.1400909999999997E-2</v>
      </c>
      <c r="I22" s="9">
        <v>3.0354220000000001E-2</v>
      </c>
      <c r="J22" s="9">
        <v>2.9342409999999999E-2</v>
      </c>
      <c r="K22" s="9">
        <v>2.836433E-2</v>
      </c>
      <c r="L22" s="9">
        <v>2.7418850000000002E-2</v>
      </c>
      <c r="M22" s="9">
        <v>2.650489E-2</v>
      </c>
      <c r="N22" s="9">
        <v>2.5621560000000002E-2</v>
      </c>
      <c r="O22" s="9">
        <v>2.6307710000000002E-2</v>
      </c>
      <c r="P22" s="9">
        <v>2.54308E-2</v>
      </c>
      <c r="Q22" s="9">
        <v>2.471814E-2</v>
      </c>
      <c r="R22" s="9">
        <v>2.5299229999999999E-2</v>
      </c>
      <c r="S22" s="9">
        <v>2.5845119999999999E-2</v>
      </c>
      <c r="T22" s="9">
        <v>2.6422749999999998E-2</v>
      </c>
      <c r="U22" s="9">
        <v>2.6989719999999998E-2</v>
      </c>
      <c r="V22" s="9">
        <v>2.7582059999999999E-2</v>
      </c>
      <c r="W22" s="9">
        <v>2.815517E-2</v>
      </c>
      <c r="X22" s="9">
        <v>2.7470339999999999E-2</v>
      </c>
      <c r="Y22" s="9">
        <v>2.70193E-2</v>
      </c>
      <c r="Z22" s="9">
        <v>2.6588179999999999E-2</v>
      </c>
      <c r="AA22" s="9">
        <v>2.6139800000000001E-2</v>
      </c>
      <c r="AB22" s="9">
        <v>2.5674639999999999E-2</v>
      </c>
      <c r="AC22" s="9">
        <v>2.5041879999999999E-2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1021.66166214</v>
      </c>
      <c r="D23" s="9">
        <v>1102.0469212099999</v>
      </c>
      <c r="E23" s="9">
        <v>1159.54643151</v>
      </c>
      <c r="F23" s="9">
        <v>1120.8948879100001</v>
      </c>
      <c r="G23" s="9">
        <v>1083.53172498</v>
      </c>
      <c r="H23" s="9">
        <v>1047.4140008100001</v>
      </c>
      <c r="I23" s="9">
        <v>1012.50020079</v>
      </c>
      <c r="J23" s="9">
        <v>978.75019409000004</v>
      </c>
      <c r="K23" s="9">
        <v>946.12519911000004</v>
      </c>
      <c r="L23" s="9">
        <v>914.58771919000003</v>
      </c>
      <c r="M23" s="9">
        <v>884.10150605000001</v>
      </c>
      <c r="N23" s="9">
        <v>854.63697913999999</v>
      </c>
      <c r="O23" s="9">
        <v>877.52418379999995</v>
      </c>
      <c r="P23" s="9">
        <v>848.27391240999998</v>
      </c>
      <c r="Q23" s="9">
        <v>824.50220716000001</v>
      </c>
      <c r="R23" s="9">
        <v>843.88513225999998</v>
      </c>
      <c r="S23" s="9">
        <v>862.09393313999999</v>
      </c>
      <c r="T23" s="9">
        <v>881.36148467999999</v>
      </c>
      <c r="U23" s="9">
        <v>900.27336145000004</v>
      </c>
      <c r="V23" s="9">
        <v>920.03156701</v>
      </c>
      <c r="W23" s="9">
        <v>939.14847278000002</v>
      </c>
      <c r="X23" s="9">
        <v>916.30520863000004</v>
      </c>
      <c r="Y23" s="9">
        <v>901.26005687999998</v>
      </c>
      <c r="Z23" s="9">
        <v>886.87979032999999</v>
      </c>
      <c r="AA23" s="9">
        <v>871.92328655999995</v>
      </c>
      <c r="AB23" s="9">
        <v>856.40746672</v>
      </c>
      <c r="AC23" s="9">
        <v>835.30110832000003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1.1145290299999999</v>
      </c>
      <c r="E25" s="9">
        <v>1.11587679</v>
      </c>
      <c r="F25" s="9">
        <v>1.0884571000000001</v>
      </c>
      <c r="G25" s="9">
        <v>1</v>
      </c>
      <c r="H25" s="9">
        <v>0.99999998999999995</v>
      </c>
      <c r="I25" s="9">
        <v>1</v>
      </c>
      <c r="J25" s="9">
        <v>0.99999998000000001</v>
      </c>
      <c r="K25" s="9">
        <v>0.99999998999999995</v>
      </c>
      <c r="L25" s="9">
        <v>1.0000000099999999</v>
      </c>
      <c r="M25" s="9">
        <v>1.00000003</v>
      </c>
      <c r="N25" s="9">
        <v>1.0000000499999999</v>
      </c>
      <c r="O25" s="9">
        <v>1.00000646</v>
      </c>
      <c r="P25" s="9">
        <v>1.0621862399999999</v>
      </c>
      <c r="Q25" s="9">
        <v>1.0000006299999999</v>
      </c>
      <c r="R25" s="9">
        <v>1.00549281</v>
      </c>
      <c r="S25" s="9">
        <v>1.05880204</v>
      </c>
      <c r="T25" s="9">
        <v>1.0568041500000001</v>
      </c>
      <c r="U25" s="9">
        <v>1.05760315</v>
      </c>
      <c r="V25" s="9">
        <v>1.0566802500000001</v>
      </c>
      <c r="W25" s="9">
        <v>1.0571864399999999</v>
      </c>
      <c r="X25" s="9">
        <v>1.05597779</v>
      </c>
      <c r="Y25" s="9">
        <v>1.0093206400000001</v>
      </c>
      <c r="Z25" s="9">
        <v>1.0174972099999999</v>
      </c>
      <c r="AA25" s="9">
        <v>1.0179768300000001</v>
      </c>
      <c r="AB25" s="9">
        <v>1.0170370500000001</v>
      </c>
      <c r="AC25" s="9">
        <v>1.0160742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1.1145290299999999</v>
      </c>
      <c r="D26" s="9">
        <v>1.11587679</v>
      </c>
      <c r="E26" s="9">
        <v>1.0884571000000001</v>
      </c>
      <c r="F26" s="9">
        <v>1</v>
      </c>
      <c r="G26" s="9">
        <v>0.99999998999999995</v>
      </c>
      <c r="H26" s="9">
        <v>1</v>
      </c>
      <c r="I26" s="9">
        <v>0.99999998000000001</v>
      </c>
      <c r="J26" s="9">
        <v>0.99999998999999995</v>
      </c>
      <c r="K26" s="9">
        <v>1.0000000099999999</v>
      </c>
      <c r="L26" s="9">
        <v>1.00000003</v>
      </c>
      <c r="M26" s="9">
        <v>1.0000000499999999</v>
      </c>
      <c r="N26" s="9">
        <v>1.00000646</v>
      </c>
      <c r="O26" s="9">
        <v>1.0621862399999999</v>
      </c>
      <c r="P26" s="9">
        <v>1.0000006299999999</v>
      </c>
      <c r="Q26" s="9">
        <v>1.00549281</v>
      </c>
      <c r="R26" s="9">
        <v>1.05880204</v>
      </c>
      <c r="S26" s="9">
        <v>1.0568041500000001</v>
      </c>
      <c r="T26" s="9">
        <v>1.05760315</v>
      </c>
      <c r="U26" s="9">
        <v>1.0566802500000001</v>
      </c>
      <c r="V26" s="9">
        <v>1.0571864399999999</v>
      </c>
      <c r="W26" s="9">
        <v>1.05597779</v>
      </c>
      <c r="X26" s="9">
        <v>1.0093206400000001</v>
      </c>
      <c r="Y26" s="9">
        <v>1.0174972099999999</v>
      </c>
      <c r="Z26" s="9">
        <v>1.0179768300000001</v>
      </c>
      <c r="AA26" s="9">
        <v>1.0170370500000001</v>
      </c>
      <c r="AB26" s="9">
        <v>1.0160742</v>
      </c>
      <c r="AC26" s="9">
        <v>1.0089876900000001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1.1162552299999999</v>
      </c>
      <c r="E27" s="9">
        <v>1.11790908</v>
      </c>
      <c r="F27" s="9">
        <v>1.1168751299999999</v>
      </c>
      <c r="G27" s="9">
        <v>1.1227208900000001</v>
      </c>
      <c r="H27" s="9">
        <v>1.12888923</v>
      </c>
      <c r="I27" s="9">
        <v>1.1354699399999999</v>
      </c>
      <c r="J27" s="9">
        <v>1.14240783</v>
      </c>
      <c r="K27" s="9">
        <v>1.14983473</v>
      </c>
      <c r="L27" s="9">
        <v>1.15770046</v>
      </c>
      <c r="M27" s="9">
        <v>1.1660818399999999</v>
      </c>
      <c r="N27" s="9">
        <v>1.17497645</v>
      </c>
      <c r="O27" s="9">
        <v>1.1844344099999999</v>
      </c>
      <c r="P27" s="9">
        <v>1.18513471</v>
      </c>
      <c r="Q27" s="9">
        <v>1.19523863</v>
      </c>
      <c r="R27" s="9">
        <v>1.2050114700000001</v>
      </c>
      <c r="S27" s="9">
        <v>1.20618797</v>
      </c>
      <c r="T27" s="9">
        <v>1.2076540499999999</v>
      </c>
      <c r="U27" s="9">
        <v>1.20895895</v>
      </c>
      <c r="V27" s="9">
        <v>1.2103847700000001</v>
      </c>
      <c r="W27" s="9">
        <v>1.2116966899999999</v>
      </c>
      <c r="X27" s="9">
        <v>1.21318306</v>
      </c>
      <c r="Y27" s="9">
        <v>1.2230271399999999</v>
      </c>
      <c r="Z27" s="9">
        <v>1.23177245</v>
      </c>
      <c r="AA27" s="9">
        <v>1.2407706599999999</v>
      </c>
      <c r="AB27" s="9">
        <v>1.2503228</v>
      </c>
      <c r="AC27" s="9">
        <v>1.26047485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3535.5097179600002</v>
      </c>
      <c r="D28" s="9">
        <v>4305.9012787199999</v>
      </c>
      <c r="E28" s="9">
        <v>5142.3110794599997</v>
      </c>
      <c r="F28" s="9">
        <v>5999.3471982000001</v>
      </c>
      <c r="G28" s="9">
        <v>6862.65588923</v>
      </c>
      <c r="H28" s="9">
        <v>7732.4280330199999</v>
      </c>
      <c r="I28" s="9">
        <v>8609.5100038100009</v>
      </c>
      <c r="J28" s="9">
        <v>9494.0347382199998</v>
      </c>
      <c r="K28" s="9">
        <v>10387.08928333</v>
      </c>
      <c r="L28" s="9">
        <v>11289.082292110001</v>
      </c>
      <c r="M28" s="9">
        <v>12200.829061599999</v>
      </c>
      <c r="N28" s="9">
        <v>13122.839879630001</v>
      </c>
      <c r="O28" s="9">
        <v>14055.89068898</v>
      </c>
      <c r="P28" s="9">
        <v>15007.104735430001</v>
      </c>
      <c r="Q28" s="9">
        <v>15970.63485618</v>
      </c>
      <c r="R28" s="9">
        <v>16947.523694150001</v>
      </c>
      <c r="S28" s="9">
        <v>17943.388020800001</v>
      </c>
      <c r="T28" s="9">
        <v>18958.4770895</v>
      </c>
      <c r="U28" s="9">
        <v>19993.35263976</v>
      </c>
      <c r="V28" s="9">
        <v>21048.385904989998</v>
      </c>
      <c r="W28" s="9">
        <v>22124.11425997</v>
      </c>
      <c r="X28" s="9">
        <v>23220.895968879999</v>
      </c>
      <c r="Y28" s="9">
        <v>24334.402840800001</v>
      </c>
      <c r="Z28" s="9">
        <v>25466.174676250001</v>
      </c>
      <c r="AA28" s="9">
        <v>26616.756421850001</v>
      </c>
      <c r="AB28" s="9">
        <v>27786.543141390001</v>
      </c>
      <c r="AC28" s="9">
        <v>28975.94357154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8885942.6876875702</v>
      </c>
      <c r="D29" s="9">
        <v>10822199.635646701</v>
      </c>
      <c r="E29" s="9">
        <v>12924382.954521401</v>
      </c>
      <c r="F29" s="9">
        <v>15078407.2508511</v>
      </c>
      <c r="G29" s="9">
        <v>17248196.6623502</v>
      </c>
      <c r="H29" s="9">
        <v>19434230.936797202</v>
      </c>
      <c r="I29" s="9">
        <v>21638637.301530901</v>
      </c>
      <c r="J29" s="9">
        <v>23861749.871653501</v>
      </c>
      <c r="K29" s="9">
        <v>26106300.767542001</v>
      </c>
      <c r="L29" s="9">
        <v>28373317.0735691</v>
      </c>
      <c r="M29" s="9">
        <v>30664847.909483999</v>
      </c>
      <c r="N29" s="9">
        <v>32982175.802758399</v>
      </c>
      <c r="O29" s="9">
        <v>35327250.962497503</v>
      </c>
      <c r="P29" s="9">
        <v>37717976.536669299</v>
      </c>
      <c r="Q29" s="9">
        <v>40139656.6093973</v>
      </c>
      <c r="R29" s="9">
        <v>42594911.698162101</v>
      </c>
      <c r="S29" s="9">
        <v>45097858.666850001</v>
      </c>
      <c r="T29" s="9">
        <v>47649123.974250898</v>
      </c>
      <c r="U29" s="9">
        <v>50250119.463461697</v>
      </c>
      <c r="V29" s="9">
        <v>52901778.170783699</v>
      </c>
      <c r="W29" s="9">
        <v>55605450.702458598</v>
      </c>
      <c r="X29" s="9">
        <v>58362037.498626597</v>
      </c>
      <c r="Y29" s="9">
        <v>61160660.338198297</v>
      </c>
      <c r="Z29" s="9">
        <v>64005189.265459701</v>
      </c>
      <c r="AA29" s="9">
        <v>66896993.917277202</v>
      </c>
      <c r="AB29" s="9">
        <v>69837067.223781407</v>
      </c>
      <c r="AC29" s="9">
        <v>72826436.479728997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8885942.6876875702</v>
      </c>
      <c r="D30" s="9">
        <v>10822199.635646701</v>
      </c>
      <c r="E30" s="9">
        <v>12924382.954521401</v>
      </c>
      <c r="F30" s="9">
        <v>15078407.2508511</v>
      </c>
      <c r="G30" s="9">
        <v>17248196.6623502</v>
      </c>
      <c r="H30" s="9">
        <v>19434230.936797202</v>
      </c>
      <c r="I30" s="9">
        <v>21638637.301530901</v>
      </c>
      <c r="J30" s="9">
        <v>23861749.871653501</v>
      </c>
      <c r="K30" s="9">
        <v>26106300.767542001</v>
      </c>
      <c r="L30" s="9">
        <v>28373317.0735691</v>
      </c>
      <c r="M30" s="9">
        <v>30664847.909483999</v>
      </c>
      <c r="N30" s="9">
        <v>32982175.802758399</v>
      </c>
      <c r="O30" s="9">
        <v>35327250.962497503</v>
      </c>
      <c r="P30" s="9">
        <v>37717976.536669299</v>
      </c>
      <c r="Q30" s="9">
        <v>40139656.6093973</v>
      </c>
      <c r="R30" s="9">
        <v>42594911.698162101</v>
      </c>
      <c r="S30" s="9">
        <v>45097858.666850001</v>
      </c>
      <c r="T30" s="9">
        <v>47649123.974250898</v>
      </c>
      <c r="U30" s="9">
        <v>50250119.463461697</v>
      </c>
      <c r="V30" s="9">
        <v>52901778.170783699</v>
      </c>
      <c r="W30" s="9">
        <v>55605450.702458598</v>
      </c>
      <c r="X30" s="9">
        <v>58362037.498626597</v>
      </c>
      <c r="Y30" s="9">
        <v>61160660.338198297</v>
      </c>
      <c r="Z30" s="9">
        <v>64005189.265459701</v>
      </c>
      <c r="AA30" s="9">
        <v>66896993.917277202</v>
      </c>
      <c r="AB30" s="9">
        <v>69837067.223781407</v>
      </c>
      <c r="AC30" s="9">
        <v>72826436.479728997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834.63288144000001</v>
      </c>
      <c r="D31" s="9">
        <v>1016.50032899</v>
      </c>
      <c r="E31" s="9">
        <v>1213.9527977299999</v>
      </c>
      <c r="F31" s="9">
        <v>1416.27455113</v>
      </c>
      <c r="G31" s="9">
        <v>1620.07707972</v>
      </c>
      <c r="H31" s="9">
        <v>1825.4054449299999</v>
      </c>
      <c r="I31" s="9">
        <v>2032.4594515399999</v>
      </c>
      <c r="J31" s="9">
        <v>2241.2704821100001</v>
      </c>
      <c r="K31" s="9">
        <v>2452.0951574000001</v>
      </c>
      <c r="L31" s="9">
        <v>2665.0299487100001</v>
      </c>
      <c r="M31" s="9">
        <v>2880.26732438</v>
      </c>
      <c r="N31" s="9">
        <v>3097.9277488100001</v>
      </c>
      <c r="O31" s="9">
        <v>3318.1943999199998</v>
      </c>
      <c r="P31" s="9">
        <v>3542.7488726199999</v>
      </c>
      <c r="Q31" s="9">
        <v>3770.2108187600002</v>
      </c>
      <c r="R31" s="9">
        <v>4000.8263765500001</v>
      </c>
      <c r="S31" s="9">
        <v>4235.9215053400003</v>
      </c>
      <c r="T31" s="9">
        <v>4475.55504673</v>
      </c>
      <c r="U31" s="9">
        <v>4719.8596113800004</v>
      </c>
      <c r="V31" s="9">
        <v>4968.9228368900003</v>
      </c>
      <c r="W31" s="9">
        <v>5222.8715820999996</v>
      </c>
      <c r="X31" s="9">
        <v>5481.7904229599999</v>
      </c>
      <c r="Y31" s="9">
        <v>5744.6575971900002</v>
      </c>
      <c r="Z31" s="9">
        <v>6011.8366077199998</v>
      </c>
      <c r="AA31" s="9">
        <v>6283.4561008800001</v>
      </c>
      <c r="AB31" s="9">
        <v>6559.6093399600004</v>
      </c>
      <c r="AC31" s="9">
        <v>6840.3928159999996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7.1087541500000002</v>
      </c>
      <c r="D32" s="9">
        <v>8.6577597100000006</v>
      </c>
      <c r="E32" s="9">
        <v>10.33950636</v>
      </c>
      <c r="F32" s="9">
        <v>12.062725800000001</v>
      </c>
      <c r="G32" s="9">
        <v>13.79855733</v>
      </c>
      <c r="H32" s="9">
        <v>15.547384750000001</v>
      </c>
      <c r="I32" s="9">
        <v>17.310909840000001</v>
      </c>
      <c r="J32" s="9">
        <v>19.0893999</v>
      </c>
      <c r="K32" s="9">
        <v>20.885040610000001</v>
      </c>
      <c r="L32" s="9">
        <v>22.698653660000002</v>
      </c>
      <c r="M32" s="9">
        <v>24.531878330000001</v>
      </c>
      <c r="N32" s="9">
        <v>26.385740640000002</v>
      </c>
      <c r="O32" s="9">
        <v>28.261800770000001</v>
      </c>
      <c r="P32" s="9">
        <v>30.174381230000002</v>
      </c>
      <c r="Q32" s="9">
        <v>32.111725290000003</v>
      </c>
      <c r="R32" s="9">
        <v>34.075929360000003</v>
      </c>
      <c r="S32" s="9">
        <v>36.078286929999997</v>
      </c>
      <c r="T32" s="9">
        <v>38.119299179999999</v>
      </c>
      <c r="U32" s="9">
        <v>40.200095570000002</v>
      </c>
      <c r="V32" s="9">
        <v>42.32142254</v>
      </c>
      <c r="W32" s="9">
        <v>44.484360559999999</v>
      </c>
      <c r="X32" s="9">
        <v>46.689630000000001</v>
      </c>
      <c r="Y32" s="9">
        <v>48.928528270000001</v>
      </c>
      <c r="Z32" s="9">
        <v>51.204151410000001</v>
      </c>
      <c r="AA32" s="9">
        <v>53.517595129999997</v>
      </c>
      <c r="AB32" s="9">
        <v>55.86965378</v>
      </c>
      <c r="AC32" s="9">
        <v>58.261149179999997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3.5543770000000002E-2</v>
      </c>
      <c r="D33" s="9">
        <v>4.3288800000000002E-2</v>
      </c>
      <c r="E33" s="9">
        <v>5.1697529999999998E-2</v>
      </c>
      <c r="F33" s="9">
        <v>6.031363E-2</v>
      </c>
      <c r="G33" s="9">
        <v>6.8992789999999998E-2</v>
      </c>
      <c r="H33" s="9">
        <v>7.7736920000000001E-2</v>
      </c>
      <c r="I33" s="9">
        <v>8.6554549999999994E-2</v>
      </c>
      <c r="J33" s="9">
        <v>9.5447000000000004E-2</v>
      </c>
      <c r="K33" s="9">
        <v>0.1044252</v>
      </c>
      <c r="L33" s="9">
        <v>0.11349326999999999</v>
      </c>
      <c r="M33" s="9">
        <v>0.12265938999999999</v>
      </c>
      <c r="N33" s="9">
        <v>0.13192870000000001</v>
      </c>
      <c r="O33" s="9">
        <v>0.14130899999999999</v>
      </c>
      <c r="P33" s="9">
        <v>0.15087191</v>
      </c>
      <c r="Q33" s="9">
        <v>0.16055863000000001</v>
      </c>
      <c r="R33" s="9">
        <v>0.17037964999999999</v>
      </c>
      <c r="S33" s="9">
        <v>0.18039142999999999</v>
      </c>
      <c r="T33" s="9">
        <v>0.1905965</v>
      </c>
      <c r="U33" s="9">
        <v>0.20100048000000001</v>
      </c>
      <c r="V33" s="9">
        <v>0.21160710999999999</v>
      </c>
      <c r="W33" s="9">
        <v>0.2224218</v>
      </c>
      <c r="X33" s="9">
        <v>0.23344814999999999</v>
      </c>
      <c r="Y33" s="9">
        <v>0.24464263999999999</v>
      </c>
      <c r="Z33" s="9">
        <v>0.25602076000000001</v>
      </c>
      <c r="AA33" s="9">
        <v>0.26758798</v>
      </c>
      <c r="AB33" s="9">
        <v>0.27934827000000001</v>
      </c>
      <c r="AC33" s="9">
        <v>0.29130574999999997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834.63288144000001</v>
      </c>
      <c r="D34" s="9">
        <v>1016.50032899</v>
      </c>
      <c r="E34" s="9">
        <v>1213.9527977299999</v>
      </c>
      <c r="F34" s="9">
        <v>1416.27455113</v>
      </c>
      <c r="G34" s="9">
        <v>1620.07707972</v>
      </c>
      <c r="H34" s="9">
        <v>1825.4054449299999</v>
      </c>
      <c r="I34" s="9">
        <v>2032.4594515399999</v>
      </c>
      <c r="J34" s="9">
        <v>2241.2704821100001</v>
      </c>
      <c r="K34" s="9">
        <v>2452.0951574000001</v>
      </c>
      <c r="L34" s="9">
        <v>2665.0299487100001</v>
      </c>
      <c r="M34" s="9">
        <v>2880.26732438</v>
      </c>
      <c r="N34" s="9">
        <v>3097.9277488100001</v>
      </c>
      <c r="O34" s="9">
        <v>3318.1943999199998</v>
      </c>
      <c r="P34" s="9">
        <v>3542.7488726199999</v>
      </c>
      <c r="Q34" s="9">
        <v>3770.2108187600002</v>
      </c>
      <c r="R34" s="9">
        <v>4000.8263765500001</v>
      </c>
      <c r="S34" s="9">
        <v>4235.9215053400003</v>
      </c>
      <c r="T34" s="9">
        <v>4475.55504673</v>
      </c>
      <c r="U34" s="9">
        <v>4719.8596113800004</v>
      </c>
      <c r="V34" s="9">
        <v>4968.9228368900003</v>
      </c>
      <c r="W34" s="9">
        <v>5222.8715820999996</v>
      </c>
      <c r="X34" s="9">
        <v>5481.7904229599999</v>
      </c>
      <c r="Y34" s="9">
        <v>5744.6575971900002</v>
      </c>
      <c r="Z34" s="9">
        <v>6011.8366077199998</v>
      </c>
      <c r="AA34" s="9">
        <v>6283.4561008800001</v>
      </c>
      <c r="AB34" s="9">
        <v>6559.6093399600004</v>
      </c>
      <c r="AC34" s="9">
        <v>6840.3928159999996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1.26863701</v>
      </c>
      <c r="E36" s="9">
        <v>1.24399763</v>
      </c>
      <c r="F36" s="9">
        <v>1.21526468</v>
      </c>
      <c r="G36" s="9">
        <v>1.1915529600000001</v>
      </c>
      <c r="H36" s="9">
        <v>1.1736773700000001</v>
      </c>
      <c r="I36" s="9">
        <v>1.15981193</v>
      </c>
      <c r="J36" s="9">
        <v>1.14867553</v>
      </c>
      <c r="K36" s="9">
        <v>1.13964084</v>
      </c>
      <c r="L36" s="9">
        <v>1.13211281</v>
      </c>
      <c r="M36" s="9">
        <v>1.1257854</v>
      </c>
      <c r="N36" s="9">
        <v>1.12037812</v>
      </c>
      <c r="O36" s="9">
        <v>1.1157205100000001</v>
      </c>
      <c r="P36" s="9">
        <v>1.1121501</v>
      </c>
      <c r="Q36" s="9">
        <v>1.1085368</v>
      </c>
      <c r="R36" s="9">
        <v>1.10537314</v>
      </c>
      <c r="S36" s="9">
        <v>1.10286672</v>
      </c>
      <c r="T36" s="9">
        <v>1.1005857100000001</v>
      </c>
      <c r="U36" s="9">
        <v>1.0985175300000001</v>
      </c>
      <c r="V36" s="9">
        <v>1.09662459</v>
      </c>
      <c r="W36" s="9">
        <v>1.0948935500000001</v>
      </c>
      <c r="X36" s="9">
        <v>1.0932962900000001</v>
      </c>
      <c r="Y36" s="9">
        <v>1.0916075000000001</v>
      </c>
      <c r="Z36" s="9">
        <v>1.0901036799999999</v>
      </c>
      <c r="AA36" s="9">
        <v>1.08871998</v>
      </c>
      <c r="AB36" s="9">
        <v>1.0874372000000001</v>
      </c>
      <c r="AC36" s="9">
        <v>1.0862451200000001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1.3036540299999999</v>
      </c>
      <c r="D37" s="9">
        <v>1.26864701</v>
      </c>
      <c r="E37" s="9">
        <v>1.24400763</v>
      </c>
      <c r="F37" s="9">
        <v>1.2152745899999999</v>
      </c>
      <c r="G37" s="9">
        <v>1.1915629599999999</v>
      </c>
      <c r="H37" s="9">
        <v>1.1736873699999999</v>
      </c>
      <c r="I37" s="9">
        <v>1.1598219299999999</v>
      </c>
      <c r="J37" s="9">
        <v>1.1486855300000001</v>
      </c>
      <c r="K37" s="9">
        <v>1.1396508400000001</v>
      </c>
      <c r="L37" s="9">
        <v>1.13212281</v>
      </c>
      <c r="M37" s="9">
        <v>1.1257953999999999</v>
      </c>
      <c r="N37" s="9">
        <v>1.12038492</v>
      </c>
      <c r="O37" s="9">
        <v>1.1157305099999999</v>
      </c>
      <c r="P37" s="9">
        <v>1.1121601000000001</v>
      </c>
      <c r="Q37" s="9">
        <v>1.1085468000000001</v>
      </c>
      <c r="R37" s="9">
        <v>1.10538314</v>
      </c>
      <c r="S37" s="9">
        <v>1.1028767100000001</v>
      </c>
      <c r="T37" s="9">
        <v>1.10059558</v>
      </c>
      <c r="U37" s="9">
        <v>1.0985275299999999</v>
      </c>
      <c r="V37" s="9">
        <v>1.0966345900000001</v>
      </c>
      <c r="W37" s="9">
        <v>1.0949035499999999</v>
      </c>
      <c r="X37" s="9">
        <v>1.0933062899999999</v>
      </c>
      <c r="Y37" s="9">
        <v>1.0916174999999999</v>
      </c>
      <c r="Z37" s="9">
        <v>1.09011367</v>
      </c>
      <c r="AA37" s="9">
        <v>1.0887299800000001</v>
      </c>
      <c r="AB37" s="9">
        <v>1.0874471400000001</v>
      </c>
      <c r="AC37" s="9">
        <v>1.08625511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1.26864701</v>
      </c>
      <c r="E38" s="9">
        <v>1.24400763</v>
      </c>
      <c r="F38" s="9">
        <v>1.2152746800000001</v>
      </c>
      <c r="G38" s="9">
        <v>1.1915629599999999</v>
      </c>
      <c r="H38" s="9">
        <v>1.1736873699999999</v>
      </c>
      <c r="I38" s="9">
        <v>1.1598219299999999</v>
      </c>
      <c r="J38" s="9">
        <v>1.1486855300000001</v>
      </c>
      <c r="K38" s="9">
        <v>1.1396508400000001</v>
      </c>
      <c r="L38" s="9">
        <v>1.13212281</v>
      </c>
      <c r="M38" s="9">
        <v>1.1257953999999999</v>
      </c>
      <c r="N38" s="9">
        <v>1.1203881200000001</v>
      </c>
      <c r="O38" s="9">
        <v>1.1157305099999999</v>
      </c>
      <c r="P38" s="9">
        <v>1.1121601000000001</v>
      </c>
      <c r="Q38" s="9">
        <v>1.1085468000000001</v>
      </c>
      <c r="R38" s="9">
        <v>1.10538314</v>
      </c>
      <c r="S38" s="9">
        <v>1.10287672</v>
      </c>
      <c r="T38" s="9">
        <v>1.1005957099999999</v>
      </c>
      <c r="U38" s="9">
        <v>1.0985275299999999</v>
      </c>
      <c r="V38" s="9">
        <v>1.0966345900000001</v>
      </c>
      <c r="W38" s="9">
        <v>1.0949035499999999</v>
      </c>
      <c r="X38" s="9">
        <v>1.0933062899999999</v>
      </c>
      <c r="Y38" s="9">
        <v>1.0916174999999999</v>
      </c>
      <c r="Z38" s="9">
        <v>1.09011368</v>
      </c>
      <c r="AA38" s="9">
        <v>1.0887299800000001</v>
      </c>
      <c r="AB38" s="9">
        <v>1.0874471999999999</v>
      </c>
      <c r="AC38" s="9">
        <v>1.0862551199999999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4926.3455417300001</v>
      </c>
      <c r="D39" s="9">
        <v>5834.9282029799997</v>
      </c>
      <c r="E39" s="9">
        <v>5689.0552917699997</v>
      </c>
      <c r="F39" s="9">
        <v>5547.5095144799998</v>
      </c>
      <c r="G39" s="9">
        <v>5408.82179232</v>
      </c>
      <c r="H39" s="9">
        <v>5273.60125212</v>
      </c>
      <c r="I39" s="9">
        <v>5142.6239400900004</v>
      </c>
      <c r="J39" s="9">
        <v>5098.3675757399997</v>
      </c>
      <c r="K39" s="9">
        <v>4970.90838635</v>
      </c>
      <c r="L39" s="9">
        <v>4846.7530318600002</v>
      </c>
      <c r="M39" s="9">
        <v>4725.85912955</v>
      </c>
      <c r="N39" s="9">
        <v>4607.7126587700004</v>
      </c>
      <c r="O39" s="9">
        <v>4492.5198429700004</v>
      </c>
      <c r="P39" s="9">
        <v>4389.1789950299999</v>
      </c>
      <c r="Q39" s="9">
        <v>4279.6664663700003</v>
      </c>
      <c r="R39" s="9">
        <v>4172.6798075699999</v>
      </c>
      <c r="S39" s="9">
        <v>4068.3979226900001</v>
      </c>
      <c r="T39" s="9">
        <v>3966.9366112100001</v>
      </c>
      <c r="U39" s="9">
        <v>3867.76377073</v>
      </c>
      <c r="V39" s="9">
        <v>3771.0696764700001</v>
      </c>
      <c r="W39" s="9">
        <v>3676.7929345500002</v>
      </c>
      <c r="X39" s="9">
        <v>3584.8731111900001</v>
      </c>
      <c r="Y39" s="9">
        <v>3495.2514959599998</v>
      </c>
      <c r="Z39" s="9">
        <v>3407.8887516899999</v>
      </c>
      <c r="AA39" s="9">
        <v>3322.69154144</v>
      </c>
      <c r="AB39" s="9">
        <v>3240.7307479000001</v>
      </c>
      <c r="AC39" s="9">
        <v>3159.7124792099999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38123487.151527599</v>
      </c>
      <c r="D40" s="9">
        <v>45154731.533152603</v>
      </c>
      <c r="E40" s="9">
        <v>44025865.518967897</v>
      </c>
      <c r="F40" s="9">
        <v>42930485.8757217</v>
      </c>
      <c r="G40" s="9">
        <v>41857223.850391902</v>
      </c>
      <c r="H40" s="9">
        <v>40810793.289772801</v>
      </c>
      <c r="I40" s="9">
        <v>39797199.779151097</v>
      </c>
      <c r="J40" s="9">
        <v>39454713.259772703</v>
      </c>
      <c r="K40" s="9">
        <v>38468345.342206404</v>
      </c>
      <c r="L40" s="9">
        <v>37507544.884551302</v>
      </c>
      <c r="M40" s="9">
        <v>36571983.811586402</v>
      </c>
      <c r="N40" s="9">
        <v>35657684.273989901</v>
      </c>
      <c r="O40" s="9">
        <v>34766242.172316402</v>
      </c>
      <c r="P40" s="9">
        <v>33966518.838579804</v>
      </c>
      <c r="Q40" s="9">
        <v>33119034.748284001</v>
      </c>
      <c r="R40" s="9">
        <v>32291097.5951919</v>
      </c>
      <c r="S40" s="9">
        <v>31484091.8632528</v>
      </c>
      <c r="T40" s="9">
        <v>30698913.689445101</v>
      </c>
      <c r="U40" s="9">
        <v>29931445.2954682</v>
      </c>
      <c r="V40" s="9">
        <v>29183159.0086223</v>
      </c>
      <c r="W40" s="9">
        <v>28453580.027689502</v>
      </c>
      <c r="X40" s="9">
        <v>27742240.490288202</v>
      </c>
      <c r="Y40" s="9">
        <v>27048686.1228895</v>
      </c>
      <c r="Z40" s="9">
        <v>26372612.469399299</v>
      </c>
      <c r="AA40" s="9">
        <v>25713297.223840602</v>
      </c>
      <c r="AB40" s="9">
        <v>25079027.620805401</v>
      </c>
      <c r="AC40" s="9">
        <v>24452051.918823801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38123487.151527599</v>
      </c>
      <c r="D41" s="9">
        <v>45154731.533152603</v>
      </c>
      <c r="E41" s="9">
        <v>44025865.518967897</v>
      </c>
      <c r="F41" s="9">
        <v>42930485.8757217</v>
      </c>
      <c r="G41" s="9">
        <v>41857223.850391902</v>
      </c>
      <c r="H41" s="9">
        <v>40810793.289772801</v>
      </c>
      <c r="I41" s="9">
        <v>39797199.779151097</v>
      </c>
      <c r="J41" s="9">
        <v>39454713.259772703</v>
      </c>
      <c r="K41" s="9">
        <v>38468345.342206404</v>
      </c>
      <c r="L41" s="9">
        <v>37507544.884551302</v>
      </c>
      <c r="M41" s="9">
        <v>36571983.811586402</v>
      </c>
      <c r="N41" s="9">
        <v>35657684.273989901</v>
      </c>
      <c r="O41" s="9">
        <v>34766242.172316402</v>
      </c>
      <c r="P41" s="9">
        <v>33966518.838579804</v>
      </c>
      <c r="Q41" s="9">
        <v>33119034.748284001</v>
      </c>
      <c r="R41" s="9">
        <v>32291097.5951919</v>
      </c>
      <c r="S41" s="9">
        <v>31484091.8632528</v>
      </c>
      <c r="T41" s="9">
        <v>30698913.689445101</v>
      </c>
      <c r="U41" s="9">
        <v>29931445.2954682</v>
      </c>
      <c r="V41" s="9">
        <v>29183159.0086223</v>
      </c>
      <c r="W41" s="9">
        <v>28453580.027689502</v>
      </c>
      <c r="X41" s="9">
        <v>27742240.490288202</v>
      </c>
      <c r="Y41" s="9">
        <v>27048686.1228895</v>
      </c>
      <c r="Z41" s="9">
        <v>26372612.469399299</v>
      </c>
      <c r="AA41" s="9">
        <v>25713297.223840602</v>
      </c>
      <c r="AB41" s="9">
        <v>25079027.620805401</v>
      </c>
      <c r="AC41" s="9">
        <v>24452051.918823801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5698.9572131300001</v>
      </c>
      <c r="D42" s="9">
        <v>6750.03527235</v>
      </c>
      <c r="E42" s="9">
        <v>6581.2847304999996</v>
      </c>
      <c r="F42" s="9">
        <v>6417.5399582999999</v>
      </c>
      <c r="G42" s="9">
        <v>6257.1014775100002</v>
      </c>
      <c r="H42" s="9">
        <v>6100.6739459</v>
      </c>
      <c r="I42" s="9">
        <v>5949.1551190600003</v>
      </c>
      <c r="J42" s="9">
        <v>5897.95791319</v>
      </c>
      <c r="K42" s="9">
        <v>5750.5089644899999</v>
      </c>
      <c r="L42" s="9">
        <v>5606.8820006699998</v>
      </c>
      <c r="M42" s="9">
        <v>5467.0279911199996</v>
      </c>
      <c r="N42" s="9">
        <v>5330.35229996</v>
      </c>
      <c r="O42" s="9">
        <v>5197.0934932399996</v>
      </c>
      <c r="P42" s="9">
        <v>5077.5454295299996</v>
      </c>
      <c r="Q42" s="9">
        <v>4950.8577642500004</v>
      </c>
      <c r="R42" s="9">
        <v>4827.0921076200002</v>
      </c>
      <c r="S42" s="9">
        <v>4706.4554216699999</v>
      </c>
      <c r="T42" s="9">
        <v>4589.08166704</v>
      </c>
      <c r="U42" s="9">
        <v>4474.3552903199998</v>
      </c>
      <c r="V42" s="9">
        <v>4362.4964065000004</v>
      </c>
      <c r="W42" s="9">
        <v>4253.4339962800004</v>
      </c>
      <c r="X42" s="9">
        <v>4147.0981460000003</v>
      </c>
      <c r="Y42" s="9">
        <v>4043.4209382399999</v>
      </c>
      <c r="Z42" s="9">
        <v>3942.3568660699998</v>
      </c>
      <c r="AA42" s="9">
        <v>3843.79795431</v>
      </c>
      <c r="AB42" s="9">
        <v>3748.9830349600002</v>
      </c>
      <c r="AC42" s="9">
        <v>3655.25845897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22.87409229</v>
      </c>
      <c r="D43" s="9">
        <v>27.092838919999998</v>
      </c>
      <c r="E43" s="9">
        <v>26.415519310000001</v>
      </c>
      <c r="F43" s="9">
        <v>25.758291530000001</v>
      </c>
      <c r="G43" s="9">
        <v>25.11433431</v>
      </c>
      <c r="H43" s="9">
        <v>24.486475970000001</v>
      </c>
      <c r="I43" s="9">
        <v>23.878319869999999</v>
      </c>
      <c r="J43" s="9">
        <v>23.672827959999999</v>
      </c>
      <c r="K43" s="9">
        <v>23.081007209999999</v>
      </c>
      <c r="L43" s="9">
        <v>22.504526930000001</v>
      </c>
      <c r="M43" s="9">
        <v>21.94319029</v>
      </c>
      <c r="N43" s="9">
        <v>21.39461056</v>
      </c>
      <c r="O43" s="9">
        <v>20.8597453</v>
      </c>
      <c r="P43" s="9">
        <v>20.3799113</v>
      </c>
      <c r="Q43" s="9">
        <v>19.87142085</v>
      </c>
      <c r="R43" s="9">
        <v>19.37465856</v>
      </c>
      <c r="S43" s="9">
        <v>18.890455119999999</v>
      </c>
      <c r="T43" s="9">
        <v>18.419348209999999</v>
      </c>
      <c r="U43" s="9">
        <v>17.958867179999999</v>
      </c>
      <c r="V43" s="9">
        <v>17.509895409999999</v>
      </c>
      <c r="W43" s="9">
        <v>17.07214802</v>
      </c>
      <c r="X43" s="9">
        <v>16.645344290000001</v>
      </c>
      <c r="Y43" s="9">
        <v>16.229211670000002</v>
      </c>
      <c r="Z43" s="9">
        <v>15.823567479999999</v>
      </c>
      <c r="AA43" s="9">
        <v>15.42797833</v>
      </c>
      <c r="AB43" s="9">
        <v>15.047416569999999</v>
      </c>
      <c r="AC43" s="9">
        <v>14.671231150000001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0.11437045999999999</v>
      </c>
      <c r="D44" s="9">
        <v>0.13546419000000001</v>
      </c>
      <c r="E44" s="9">
        <v>0.13207759999999999</v>
      </c>
      <c r="F44" s="9">
        <v>0.12879146</v>
      </c>
      <c r="G44" s="9">
        <v>0.12557167</v>
      </c>
      <c r="H44" s="9">
        <v>0.12243237999999999</v>
      </c>
      <c r="I44" s="9">
        <v>0.1193916</v>
      </c>
      <c r="J44" s="9">
        <v>0.11836414000000001</v>
      </c>
      <c r="K44" s="9">
        <v>0.11540504</v>
      </c>
      <c r="L44" s="9">
        <v>0.11252263</v>
      </c>
      <c r="M44" s="9">
        <v>0.10971595000000001</v>
      </c>
      <c r="N44" s="9">
        <v>0.10697305</v>
      </c>
      <c r="O44" s="9">
        <v>0.10429873000000001</v>
      </c>
      <c r="P44" s="9">
        <v>0.10189956</v>
      </c>
      <c r="Q44" s="9">
        <v>9.9357100000000004E-2</v>
      </c>
      <c r="R44" s="9">
        <v>9.6873290000000001E-2</v>
      </c>
      <c r="S44" s="9">
        <v>9.445228E-2</v>
      </c>
      <c r="T44" s="9">
        <v>9.2096739999999996E-2</v>
      </c>
      <c r="U44" s="9">
        <v>8.979434E-2</v>
      </c>
      <c r="V44" s="9">
        <v>8.7549479999999999E-2</v>
      </c>
      <c r="W44" s="9">
        <v>8.5360740000000004E-2</v>
      </c>
      <c r="X44" s="9">
        <v>8.3226720000000004E-2</v>
      </c>
      <c r="Y44" s="9">
        <v>8.1146060000000006E-2</v>
      </c>
      <c r="Z44" s="9">
        <v>7.9117839999999995E-2</v>
      </c>
      <c r="AA44" s="9">
        <v>7.7139890000000003E-2</v>
      </c>
      <c r="AB44" s="9">
        <v>7.5237079999999998E-2</v>
      </c>
      <c r="AC44" s="9">
        <v>7.3356160000000004E-2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5313.5287580300001</v>
      </c>
      <c r="D45" s="9">
        <v>6293.5209365500004</v>
      </c>
      <c r="E45" s="9">
        <v>6136.1832301000004</v>
      </c>
      <c r="F45" s="9">
        <v>5983.5127461000002</v>
      </c>
      <c r="G45" s="9">
        <v>5833.9249443899998</v>
      </c>
      <c r="H45" s="9">
        <v>5688.0768257399995</v>
      </c>
      <c r="I45" s="9">
        <v>5546.8054292899997</v>
      </c>
      <c r="J45" s="9">
        <v>5499.0707621299998</v>
      </c>
      <c r="K45" s="9">
        <v>5361.5939930799996</v>
      </c>
      <c r="L45" s="9">
        <v>5227.6807218800004</v>
      </c>
      <c r="M45" s="9">
        <v>5097.2852347799999</v>
      </c>
      <c r="N45" s="9">
        <v>4969.8531119500003</v>
      </c>
      <c r="O45" s="9">
        <v>4845.6067848700004</v>
      </c>
      <c r="P45" s="9">
        <v>4734.1439240700001</v>
      </c>
      <c r="Q45" s="9">
        <v>4616.0243229400003</v>
      </c>
      <c r="R45" s="9">
        <v>4500.62911093</v>
      </c>
      <c r="S45" s="9">
        <v>4388.1512529299998</v>
      </c>
      <c r="T45" s="9">
        <v>4278.7156496400003</v>
      </c>
      <c r="U45" s="9">
        <v>4171.7483783799998</v>
      </c>
      <c r="V45" s="9">
        <v>4067.4546689200001</v>
      </c>
      <c r="W45" s="9">
        <v>3965.7683022000001</v>
      </c>
      <c r="X45" s="9">
        <v>3866.6240946500002</v>
      </c>
      <c r="Y45" s="9">
        <v>3769.9587215299998</v>
      </c>
      <c r="Z45" s="9">
        <v>3675.7297540099999</v>
      </c>
      <c r="AA45" s="9">
        <v>3583.83651938</v>
      </c>
      <c r="AB45" s="9">
        <v>3495.4340657100001</v>
      </c>
      <c r="AC45" s="9">
        <v>3408.0482140700001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385.42845510000001</v>
      </c>
      <c r="D46" s="9">
        <v>456.51433580000003</v>
      </c>
      <c r="E46" s="9">
        <v>445.10150040000002</v>
      </c>
      <c r="F46" s="9">
        <v>434.02721220000001</v>
      </c>
      <c r="G46" s="9">
        <v>423.17653313</v>
      </c>
      <c r="H46" s="9">
        <v>412.59712015999997</v>
      </c>
      <c r="I46" s="9">
        <v>402.34968977</v>
      </c>
      <c r="J46" s="9">
        <v>398.88715106000001</v>
      </c>
      <c r="K46" s="9">
        <v>388.91497141000002</v>
      </c>
      <c r="L46" s="9">
        <v>379.20127878</v>
      </c>
      <c r="M46" s="9">
        <v>369.74275634000003</v>
      </c>
      <c r="N46" s="9">
        <v>360.49918801000001</v>
      </c>
      <c r="O46" s="9">
        <v>351.48670836000002</v>
      </c>
      <c r="P46" s="9">
        <v>343.40150546000001</v>
      </c>
      <c r="Q46" s="9">
        <v>334.83344131000001</v>
      </c>
      <c r="R46" s="9">
        <v>326.46299669000001</v>
      </c>
      <c r="S46" s="9">
        <v>318.30416874000002</v>
      </c>
      <c r="T46" s="9">
        <v>310.36601739999998</v>
      </c>
      <c r="U46" s="9">
        <v>302.60691193999997</v>
      </c>
      <c r="V46" s="9">
        <v>295.04173758000002</v>
      </c>
      <c r="W46" s="9">
        <v>287.66569407999998</v>
      </c>
      <c r="X46" s="9">
        <v>280.47405135999998</v>
      </c>
      <c r="Y46" s="9">
        <v>273.4622167</v>
      </c>
      <c r="Z46" s="9">
        <v>266.62711207000001</v>
      </c>
      <c r="AA46" s="9">
        <v>259.96143493</v>
      </c>
      <c r="AB46" s="9">
        <v>253.54896925</v>
      </c>
      <c r="AC46" s="9">
        <v>247.21024489999999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1.2147934899999999</v>
      </c>
      <c r="E47" s="9">
        <v>1.2004486400000001</v>
      </c>
      <c r="F47" s="9">
        <v>1.0000000499999999</v>
      </c>
      <c r="G47" s="9">
        <v>1.0001226999999999</v>
      </c>
      <c r="H47" s="9">
        <v>1</v>
      </c>
      <c r="I47" s="9">
        <v>1</v>
      </c>
      <c r="J47" s="9">
        <v>1.0001677899999999</v>
      </c>
      <c r="K47" s="9">
        <v>1.01681457</v>
      </c>
      <c r="L47" s="9">
        <v>1</v>
      </c>
      <c r="M47" s="9">
        <v>1.0000242100000001</v>
      </c>
      <c r="N47" s="9">
        <v>1.0000581799999999</v>
      </c>
      <c r="O47" s="9">
        <v>1</v>
      </c>
      <c r="P47" s="9">
        <v>1</v>
      </c>
      <c r="Q47" s="9">
        <v>1.00204834</v>
      </c>
      <c r="R47" s="9">
        <v>1.0000506899999999</v>
      </c>
      <c r="S47" s="9">
        <v>1.0000012</v>
      </c>
      <c r="T47" s="9">
        <v>1.00000863</v>
      </c>
      <c r="U47" s="9">
        <v>1.0000626800000001</v>
      </c>
      <c r="V47" s="9">
        <v>1.00000015</v>
      </c>
      <c r="W47" s="9">
        <v>0.99999998999999995</v>
      </c>
      <c r="X47" s="9">
        <v>1</v>
      </c>
      <c r="Y47" s="9">
        <v>1</v>
      </c>
      <c r="Z47" s="9">
        <v>1.0000000600000001</v>
      </c>
      <c r="AA47" s="9">
        <v>1.00000544</v>
      </c>
      <c r="AB47" s="9">
        <v>1</v>
      </c>
      <c r="AC47" s="9">
        <v>1.0003415499999999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1.2335600799999999</v>
      </c>
      <c r="D48" s="9">
        <v>1.21480349</v>
      </c>
      <c r="E48" s="9">
        <v>1.0000000499999999</v>
      </c>
      <c r="F48" s="9">
        <v>1.0001226999999999</v>
      </c>
      <c r="G48" s="9">
        <v>1</v>
      </c>
      <c r="H48" s="9">
        <v>1</v>
      </c>
      <c r="I48" s="9">
        <v>1.0001677899999999</v>
      </c>
      <c r="J48" s="9">
        <v>1.01681457</v>
      </c>
      <c r="K48" s="9">
        <v>1</v>
      </c>
      <c r="L48" s="9">
        <v>1.0000242100000001</v>
      </c>
      <c r="M48" s="9">
        <v>1.0000581799999999</v>
      </c>
      <c r="N48" s="9">
        <v>1</v>
      </c>
      <c r="O48" s="9">
        <v>1</v>
      </c>
      <c r="P48" s="9">
        <v>1.00204834</v>
      </c>
      <c r="Q48" s="9">
        <v>1.0000506899999999</v>
      </c>
      <c r="R48" s="9">
        <v>1.0000012</v>
      </c>
      <c r="S48" s="9">
        <v>1.00000863</v>
      </c>
      <c r="T48" s="9">
        <v>1.0000626800000001</v>
      </c>
      <c r="U48" s="9">
        <v>1.00000015</v>
      </c>
      <c r="V48" s="9">
        <v>0.99999998999999995</v>
      </c>
      <c r="W48" s="9">
        <v>1</v>
      </c>
      <c r="X48" s="9">
        <v>1</v>
      </c>
      <c r="Y48" s="9">
        <v>1.0000000600000001</v>
      </c>
      <c r="Z48" s="9">
        <v>1.00000544</v>
      </c>
      <c r="AA48" s="9">
        <v>1</v>
      </c>
      <c r="AB48" s="9">
        <v>1.0003415499999999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1.21480349</v>
      </c>
      <c r="E49" s="9">
        <v>1.2004586399999999</v>
      </c>
      <c r="F49" s="9">
        <v>1.2126861200000001</v>
      </c>
      <c r="G49" s="9">
        <v>1.2225423200000001</v>
      </c>
      <c r="H49" s="9">
        <v>1.2328698</v>
      </c>
      <c r="I49" s="9">
        <v>1.24380522</v>
      </c>
      <c r="J49" s="9">
        <v>1.25518504</v>
      </c>
      <c r="K49" s="9">
        <v>1.2632325799999999</v>
      </c>
      <c r="L49" s="9">
        <v>1.2757634099999999</v>
      </c>
      <c r="M49" s="9">
        <v>1.28900532</v>
      </c>
      <c r="N49" s="9">
        <v>1.3029288400000001</v>
      </c>
      <c r="O49" s="9">
        <v>1.3176316699999999</v>
      </c>
      <c r="P49" s="9">
        <v>1.33477311</v>
      </c>
      <c r="Q49" s="9">
        <v>1.3505010399999999</v>
      </c>
      <c r="R49" s="9">
        <v>1.36783294</v>
      </c>
      <c r="S49" s="9">
        <v>1.38745999</v>
      </c>
      <c r="T49" s="9">
        <v>1.40804247</v>
      </c>
      <c r="U49" s="9">
        <v>1.4296910199999999</v>
      </c>
      <c r="V49" s="9">
        <v>1.45245092</v>
      </c>
      <c r="W49" s="9">
        <v>1.47639717</v>
      </c>
      <c r="X49" s="9">
        <v>1.5015310399999999</v>
      </c>
      <c r="Y49" s="9">
        <v>1.5264197500000001</v>
      </c>
      <c r="Z49" s="9">
        <v>1.5528823300000001</v>
      </c>
      <c r="AA49" s="9">
        <v>1.5806745799999999</v>
      </c>
      <c r="AB49" s="9">
        <v>1.6098143499999999</v>
      </c>
      <c r="AC49" s="9">
        <v>1.64015081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15845.33129919</v>
      </c>
      <c r="D50" s="9">
        <v>17147.418288140001</v>
      </c>
      <c r="E50" s="9">
        <v>17763.778067079998</v>
      </c>
      <c r="F50" s="9">
        <v>18381.54990156</v>
      </c>
      <c r="G50" s="9">
        <v>18992.95130656</v>
      </c>
      <c r="H50" s="9">
        <v>19624.688972069998</v>
      </c>
      <c r="I50" s="9">
        <v>20246.767340710001</v>
      </c>
      <c r="J50" s="9">
        <v>20816.340345370001</v>
      </c>
      <c r="K50" s="9">
        <v>21475.50498161</v>
      </c>
      <c r="L50" s="9">
        <v>22154.754045580001</v>
      </c>
      <c r="M50" s="9">
        <v>22843.264488069999</v>
      </c>
      <c r="N50" s="9">
        <v>23548.030504620001</v>
      </c>
      <c r="O50" s="9">
        <v>24213.200739939999</v>
      </c>
      <c r="P50" s="9">
        <v>24947.91327632</v>
      </c>
      <c r="Q50" s="9">
        <v>25693.792352150002</v>
      </c>
      <c r="R50" s="9">
        <v>26394.34618008</v>
      </c>
      <c r="S50" s="9">
        <v>27105.42399616</v>
      </c>
      <c r="T50" s="9">
        <v>27825.554049859998</v>
      </c>
      <c r="U50" s="9">
        <v>28556.50354491</v>
      </c>
      <c r="V50" s="9">
        <v>29297.296887050001</v>
      </c>
      <c r="W50" s="9">
        <v>30049.905596550001</v>
      </c>
      <c r="X50" s="9">
        <v>30880.294280040001</v>
      </c>
      <c r="Y50" s="9">
        <v>31719.050576059999</v>
      </c>
      <c r="Z50" s="9">
        <v>32569.747886149999</v>
      </c>
      <c r="AA50" s="9">
        <v>33434.102425420002</v>
      </c>
      <c r="AB50" s="9">
        <v>34311.31815839</v>
      </c>
      <c r="AC50" s="9">
        <v>35213.112142949998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61391626.499898702</v>
      </c>
      <c r="D51" s="9">
        <v>64754789.6841309</v>
      </c>
      <c r="E51" s="9">
        <v>66402934.534681402</v>
      </c>
      <c r="F51" s="9">
        <v>68342828.238045707</v>
      </c>
      <c r="G51" s="9">
        <v>70237733.346118495</v>
      </c>
      <c r="H51" s="9">
        <v>72137892.3122693</v>
      </c>
      <c r="I51" s="9">
        <v>74036982.025085703</v>
      </c>
      <c r="J51" s="9">
        <v>75298948.725495696</v>
      </c>
      <c r="K51" s="9">
        <v>77236832.802582994</v>
      </c>
      <c r="L51" s="9">
        <v>79183222.750507906</v>
      </c>
      <c r="M51" s="9">
        <v>81137816.579466298</v>
      </c>
      <c r="N51" s="9">
        <v>83105489.934777603</v>
      </c>
      <c r="O51" s="9">
        <v>84784127.945401207</v>
      </c>
      <c r="P51" s="9">
        <v>86704405.367857307</v>
      </c>
      <c r="Q51" s="9">
        <v>88681108.835990503</v>
      </c>
      <c r="R51" s="9">
        <v>90429886.320324898</v>
      </c>
      <c r="S51" s="9">
        <v>92196967.730661795</v>
      </c>
      <c r="T51" s="9">
        <v>93969634.733845994</v>
      </c>
      <c r="U51" s="9">
        <v>95760805.849985301</v>
      </c>
      <c r="V51" s="9">
        <v>97563735.965211302</v>
      </c>
      <c r="W51" s="9">
        <v>99387434.658618599</v>
      </c>
      <c r="X51" s="9">
        <v>101465447.53323799</v>
      </c>
      <c r="Y51" s="9">
        <v>103529607.90248001</v>
      </c>
      <c r="Z51" s="9">
        <v>105618800.49378499</v>
      </c>
      <c r="AA51" s="9">
        <v>107741497.009672</v>
      </c>
      <c r="AB51" s="9">
        <v>109889436.57421</v>
      </c>
      <c r="AC51" s="9">
        <v>112109324.750265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61391626.499898702</v>
      </c>
      <c r="D52" s="9">
        <v>64754789.6841309</v>
      </c>
      <c r="E52" s="9">
        <v>66402934.534681402</v>
      </c>
      <c r="F52" s="9">
        <v>68342828.238045707</v>
      </c>
      <c r="G52" s="9">
        <v>70237733.346118495</v>
      </c>
      <c r="H52" s="9">
        <v>72137892.3122693</v>
      </c>
      <c r="I52" s="9">
        <v>74036982.025085703</v>
      </c>
      <c r="J52" s="9">
        <v>75298948.725495696</v>
      </c>
      <c r="K52" s="9">
        <v>77236832.802582994</v>
      </c>
      <c r="L52" s="9">
        <v>79183222.750507906</v>
      </c>
      <c r="M52" s="9">
        <v>81137816.579466298</v>
      </c>
      <c r="N52" s="9">
        <v>83105489.934777603</v>
      </c>
      <c r="O52" s="9">
        <v>84784127.945401207</v>
      </c>
      <c r="P52" s="9">
        <v>86704405.367857307</v>
      </c>
      <c r="Q52" s="9">
        <v>88681108.835990503</v>
      </c>
      <c r="R52" s="9">
        <v>90429886.320324898</v>
      </c>
      <c r="S52" s="9">
        <v>92196967.730661795</v>
      </c>
      <c r="T52" s="9">
        <v>93969634.733845994</v>
      </c>
      <c r="U52" s="9">
        <v>95760805.849985301</v>
      </c>
      <c r="V52" s="9">
        <v>97563735.965211302</v>
      </c>
      <c r="W52" s="9">
        <v>99387434.658618599</v>
      </c>
      <c r="X52" s="9">
        <v>101465447.53323799</v>
      </c>
      <c r="Y52" s="9">
        <v>103529607.90248001</v>
      </c>
      <c r="Z52" s="9">
        <v>105618800.49378499</v>
      </c>
      <c r="AA52" s="9">
        <v>107741497.009672</v>
      </c>
      <c r="AB52" s="9">
        <v>109889436.57421</v>
      </c>
      <c r="AC52" s="9">
        <v>112109324.750265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4502.8322207299998</v>
      </c>
      <c r="D53" s="9">
        <v>4831.8185417300001</v>
      </c>
      <c r="E53" s="9">
        <v>4988.9184961800001</v>
      </c>
      <c r="F53" s="9">
        <v>5153.4049019800004</v>
      </c>
      <c r="G53" s="9">
        <v>5315.5855107199995</v>
      </c>
      <c r="H53" s="9">
        <v>5481.7508408399999</v>
      </c>
      <c r="I53" s="9">
        <v>5646.0583116999996</v>
      </c>
      <c r="J53" s="9">
        <v>5784.8629701700002</v>
      </c>
      <c r="K53" s="9">
        <v>5957.14998818</v>
      </c>
      <c r="L53" s="9">
        <v>6133.4533196299999</v>
      </c>
      <c r="M53" s="9">
        <v>6311.7131348499997</v>
      </c>
      <c r="N53" s="9">
        <v>6493.3747646499996</v>
      </c>
      <c r="O53" s="9">
        <v>6660.4750682900003</v>
      </c>
      <c r="P53" s="9">
        <v>6846.6592346899997</v>
      </c>
      <c r="Q53" s="9">
        <v>7036.3377965400005</v>
      </c>
      <c r="R53" s="9">
        <v>7211.8595761699999</v>
      </c>
      <c r="S53" s="9">
        <v>7389.8237193900004</v>
      </c>
      <c r="T53" s="9">
        <v>7569.6407990899997</v>
      </c>
      <c r="U53" s="9">
        <v>7751.9611560800004</v>
      </c>
      <c r="V53" s="9">
        <v>7936.4351998800003</v>
      </c>
      <c r="W53" s="9">
        <v>8123.6566393200001</v>
      </c>
      <c r="X53" s="9">
        <v>8331.8333815099995</v>
      </c>
      <c r="Y53" s="9">
        <v>8541.2589396599997</v>
      </c>
      <c r="Z53" s="9">
        <v>8753.5597537600006</v>
      </c>
      <c r="AA53" s="9">
        <v>8969.2679928899997</v>
      </c>
      <c r="AB53" s="9">
        <v>9188.0311331400007</v>
      </c>
      <c r="AC53" s="9">
        <v>9413.2107893499997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6016.3793969899998</v>
      </c>
      <c r="D54" s="9">
        <v>6345.9693890400004</v>
      </c>
      <c r="E54" s="9">
        <v>6507.4875843999998</v>
      </c>
      <c r="F54" s="9">
        <v>6697.59716733</v>
      </c>
      <c r="G54" s="9">
        <v>6883.2978679199996</v>
      </c>
      <c r="H54" s="9">
        <v>7069.5134466</v>
      </c>
      <c r="I54" s="9">
        <v>7255.62423846</v>
      </c>
      <c r="J54" s="9">
        <v>7379.2969751000001</v>
      </c>
      <c r="K54" s="9">
        <v>7569.2096146499998</v>
      </c>
      <c r="L54" s="9">
        <v>7759.9558295500001</v>
      </c>
      <c r="M54" s="9">
        <v>7951.5060247900001</v>
      </c>
      <c r="N54" s="9">
        <v>8144.3380136100004</v>
      </c>
      <c r="O54" s="9">
        <v>8308.8445386500007</v>
      </c>
      <c r="P54" s="9">
        <v>8497.0317260499996</v>
      </c>
      <c r="Q54" s="9">
        <v>8690.7486659299993</v>
      </c>
      <c r="R54" s="9">
        <v>8862.1288593900008</v>
      </c>
      <c r="S54" s="9">
        <v>9035.3028376000002</v>
      </c>
      <c r="T54" s="9">
        <v>9209.0242039200002</v>
      </c>
      <c r="U54" s="9">
        <v>9384.5589732999997</v>
      </c>
      <c r="V54" s="9">
        <v>9561.2461245899995</v>
      </c>
      <c r="W54" s="9">
        <v>9739.9685965400004</v>
      </c>
      <c r="X54" s="9">
        <v>9943.6138582599997</v>
      </c>
      <c r="Y54" s="9">
        <v>10145.90157444</v>
      </c>
      <c r="Z54" s="9">
        <v>10350.642448389999</v>
      </c>
      <c r="AA54" s="9">
        <v>10558.66670695</v>
      </c>
      <c r="AB54" s="9">
        <v>10769.16478427</v>
      </c>
      <c r="AC54" s="9">
        <v>10986.71382553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30.08189698</v>
      </c>
      <c r="D55" s="9">
        <v>31.729846949999999</v>
      </c>
      <c r="E55" s="9">
        <v>32.537437920000002</v>
      </c>
      <c r="F55" s="9">
        <v>33.48798584</v>
      </c>
      <c r="G55" s="9">
        <v>34.416489339999998</v>
      </c>
      <c r="H55" s="9">
        <v>35.347567230000003</v>
      </c>
      <c r="I55" s="9">
        <v>36.27812119</v>
      </c>
      <c r="J55" s="9">
        <v>36.896484880000003</v>
      </c>
      <c r="K55" s="9">
        <v>37.846048070000002</v>
      </c>
      <c r="L55" s="9">
        <v>38.799779149999999</v>
      </c>
      <c r="M55" s="9">
        <v>39.757530119999998</v>
      </c>
      <c r="N55" s="9">
        <v>40.721690070000001</v>
      </c>
      <c r="O55" s="9">
        <v>41.544222689999998</v>
      </c>
      <c r="P55" s="9">
        <v>42.485158630000001</v>
      </c>
      <c r="Q55" s="9">
        <v>43.453743330000002</v>
      </c>
      <c r="R55" s="9">
        <v>44.3106443</v>
      </c>
      <c r="S55" s="9">
        <v>45.176514189999999</v>
      </c>
      <c r="T55" s="9">
        <v>46.045121020000003</v>
      </c>
      <c r="U55" s="9">
        <v>46.922794869999997</v>
      </c>
      <c r="V55" s="9">
        <v>47.806230620000001</v>
      </c>
      <c r="W55" s="9">
        <v>48.69984298</v>
      </c>
      <c r="X55" s="9">
        <v>49.718069290000003</v>
      </c>
      <c r="Y55" s="9">
        <v>50.729507869999999</v>
      </c>
      <c r="Z55" s="9">
        <v>51.753212240000003</v>
      </c>
      <c r="AA55" s="9">
        <v>52.793333529999998</v>
      </c>
      <c r="AB55" s="9">
        <v>53.845823920000001</v>
      </c>
      <c r="AC55" s="9">
        <v>54.933569130000002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3004.87653413</v>
      </c>
      <c r="D56" s="9">
        <v>3251.8016734399998</v>
      </c>
      <c r="E56" s="9">
        <v>3368.6868935299999</v>
      </c>
      <c r="F56" s="9">
        <v>3485.8398929700002</v>
      </c>
      <c r="G56" s="9">
        <v>3601.7848170699999</v>
      </c>
      <c r="H56" s="9">
        <v>3721.5862684200001</v>
      </c>
      <c r="I56" s="9">
        <v>3839.5559502800002</v>
      </c>
      <c r="J56" s="9">
        <v>3947.5686212599999</v>
      </c>
      <c r="K56" s="9">
        <v>4072.5712678</v>
      </c>
      <c r="L56" s="9">
        <v>4201.3826845200001</v>
      </c>
      <c r="M56" s="9">
        <v>4331.9504103099998</v>
      </c>
      <c r="N56" s="9">
        <v>4465.6008102400001</v>
      </c>
      <c r="O56" s="9">
        <v>4591.7423464200001</v>
      </c>
      <c r="P56" s="9">
        <v>4731.0717437200001</v>
      </c>
      <c r="Q56" s="9">
        <v>4872.5187409399996</v>
      </c>
      <c r="R56" s="9">
        <v>5005.3703499499998</v>
      </c>
      <c r="S56" s="9">
        <v>5140.2177067599996</v>
      </c>
      <c r="T56" s="9">
        <v>5276.7817115799999</v>
      </c>
      <c r="U56" s="9">
        <v>5415.3974933400004</v>
      </c>
      <c r="V56" s="9">
        <v>5555.8800423299999</v>
      </c>
      <c r="W56" s="9">
        <v>5698.6032336500002</v>
      </c>
      <c r="X56" s="9">
        <v>5856.0764617000004</v>
      </c>
      <c r="Y56" s="9">
        <v>6015.13650684</v>
      </c>
      <c r="Z56" s="9">
        <v>6176.4610217099998</v>
      </c>
      <c r="AA56" s="9">
        <v>6340.3754658600001</v>
      </c>
      <c r="AB56" s="9">
        <v>6506.7288807300001</v>
      </c>
      <c r="AC56" s="9">
        <v>6677.7432654499999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1497.9556866</v>
      </c>
      <c r="D57" s="9">
        <v>1580.01686829</v>
      </c>
      <c r="E57" s="9">
        <v>1620.23160265</v>
      </c>
      <c r="F57" s="9">
        <v>1667.56500901</v>
      </c>
      <c r="G57" s="9">
        <v>1713.8006936500001</v>
      </c>
      <c r="H57" s="9">
        <v>1760.16457242</v>
      </c>
      <c r="I57" s="9">
        <v>1806.50236141</v>
      </c>
      <c r="J57" s="9">
        <v>1837.2943488999999</v>
      </c>
      <c r="K57" s="9">
        <v>1884.57872038</v>
      </c>
      <c r="L57" s="9">
        <v>1932.07063511</v>
      </c>
      <c r="M57" s="9">
        <v>1979.7627245399999</v>
      </c>
      <c r="N57" s="9">
        <v>2027.77395441</v>
      </c>
      <c r="O57" s="9">
        <v>2068.7327218700002</v>
      </c>
      <c r="P57" s="9">
        <v>2115.58749098</v>
      </c>
      <c r="Q57" s="9">
        <v>2163.8190556</v>
      </c>
      <c r="R57" s="9">
        <v>2206.4892262200001</v>
      </c>
      <c r="S57" s="9">
        <v>2249.6060126299999</v>
      </c>
      <c r="T57" s="9">
        <v>2292.8590875099999</v>
      </c>
      <c r="U57" s="9">
        <v>2336.5636627399999</v>
      </c>
      <c r="V57" s="9">
        <v>2380.5551575499999</v>
      </c>
      <c r="W57" s="9">
        <v>2425.0534056699998</v>
      </c>
      <c r="X57" s="9">
        <v>2475.75691981</v>
      </c>
      <c r="Y57" s="9">
        <v>2526.1224328200001</v>
      </c>
      <c r="Z57" s="9">
        <v>2577.0987320499999</v>
      </c>
      <c r="AA57" s="9">
        <v>2628.89252704</v>
      </c>
      <c r="AB57" s="9">
        <v>2681.3022524100002</v>
      </c>
      <c r="AC57" s="9">
        <v>2735.4675239100002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1.12566006</v>
      </c>
      <c r="E58" s="9">
        <v>1.1272654200000001</v>
      </c>
      <c r="F58" s="9">
        <v>1.07910912</v>
      </c>
      <c r="G58" s="9">
        <v>1.0778927599999999</v>
      </c>
      <c r="H58" s="9">
        <v>1.07631426</v>
      </c>
      <c r="I58" s="9">
        <v>1.07631426</v>
      </c>
      <c r="J58" s="9">
        <v>1.0746862100000001</v>
      </c>
      <c r="K58" s="9">
        <v>1.0709703699999999</v>
      </c>
      <c r="L58" s="9">
        <v>1.0746518</v>
      </c>
      <c r="M58" s="9">
        <v>1.07461356</v>
      </c>
      <c r="N58" s="9">
        <v>1.07403888</v>
      </c>
      <c r="O58" s="9">
        <v>1.0738044200000001</v>
      </c>
      <c r="P58" s="9">
        <v>1.0710910199999999</v>
      </c>
      <c r="Q58" s="9">
        <v>1.07327445</v>
      </c>
      <c r="R58" s="9">
        <v>1.0728098500000001</v>
      </c>
      <c r="S58" s="9">
        <v>1.07006822</v>
      </c>
      <c r="T58" s="9">
        <v>1.06972972</v>
      </c>
      <c r="U58" s="9">
        <v>1.0693414000000001</v>
      </c>
      <c r="V58" s="9">
        <v>1.06903021</v>
      </c>
      <c r="W58" s="9">
        <v>1.0686888699999999</v>
      </c>
      <c r="X58" s="9">
        <v>1.0684256999999999</v>
      </c>
      <c r="Y58" s="9">
        <v>1.0704517200000001</v>
      </c>
      <c r="Z58" s="9">
        <v>1.0699599399999999</v>
      </c>
      <c r="AA58" s="9">
        <v>1.06960392</v>
      </c>
      <c r="AB58" s="9">
        <v>1.0693110100000001</v>
      </c>
      <c r="AC58" s="9">
        <v>1.06899704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1.12566006</v>
      </c>
      <c r="D59" s="9">
        <v>1.1272654200000001</v>
      </c>
      <c r="E59" s="9">
        <v>1.07910912</v>
      </c>
      <c r="F59" s="9">
        <v>1.0778927599999999</v>
      </c>
      <c r="G59" s="9">
        <v>1.07631426</v>
      </c>
      <c r="H59" s="9">
        <v>1.07631426</v>
      </c>
      <c r="I59" s="9">
        <v>1.0746862100000001</v>
      </c>
      <c r="J59" s="9">
        <v>1.0709703699999999</v>
      </c>
      <c r="K59" s="9">
        <v>1.0746518</v>
      </c>
      <c r="L59" s="9">
        <v>1.07461356</v>
      </c>
      <c r="M59" s="9">
        <v>1.07403888</v>
      </c>
      <c r="N59" s="9">
        <v>1.0738044200000001</v>
      </c>
      <c r="O59" s="9">
        <v>1.0710910199999999</v>
      </c>
      <c r="P59" s="9">
        <v>1.07327445</v>
      </c>
      <c r="Q59" s="9">
        <v>1.0728098500000001</v>
      </c>
      <c r="R59" s="9">
        <v>1.07006822</v>
      </c>
      <c r="S59" s="9">
        <v>1.06972972</v>
      </c>
      <c r="T59" s="9">
        <v>1.0693414000000001</v>
      </c>
      <c r="U59" s="9">
        <v>1.06903021</v>
      </c>
      <c r="V59" s="9">
        <v>1.0686888699999999</v>
      </c>
      <c r="W59" s="9">
        <v>1.0684256999999999</v>
      </c>
      <c r="X59" s="9">
        <v>1.0704517200000001</v>
      </c>
      <c r="Y59" s="9">
        <v>1.0699599399999999</v>
      </c>
      <c r="Z59" s="9">
        <v>1.06960392</v>
      </c>
      <c r="AA59" s="9">
        <v>1.0693110100000001</v>
      </c>
      <c r="AB59" s="9">
        <v>1.06899704</v>
      </c>
      <c r="AC59" s="9">
        <v>1.0690444800000001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1.12726543</v>
      </c>
      <c r="E60" s="9">
        <v>1.1287561800000001</v>
      </c>
      <c r="F60" s="9">
        <v>1.1292936099999999</v>
      </c>
      <c r="G60" s="9">
        <v>1.1282608000000001</v>
      </c>
      <c r="H60" s="9">
        <v>1.1273652599999999</v>
      </c>
      <c r="I60" s="9">
        <v>1.1265158399999999</v>
      </c>
      <c r="J60" s="9">
        <v>1.1257982</v>
      </c>
      <c r="K60" s="9">
        <v>1.1255086400000001</v>
      </c>
      <c r="L60" s="9">
        <v>1.1248504500000001</v>
      </c>
      <c r="M60" s="9">
        <v>1.1242279799999999</v>
      </c>
      <c r="N60" s="9">
        <v>1.12366671</v>
      </c>
      <c r="O60" s="9">
        <v>1.1231453</v>
      </c>
      <c r="P60" s="9">
        <v>1.1234367599999999</v>
      </c>
      <c r="Q60" s="9">
        <v>1.12298202</v>
      </c>
      <c r="R60" s="9">
        <v>1.12261053</v>
      </c>
      <c r="S60" s="9">
        <v>1.12288539</v>
      </c>
      <c r="T60" s="9">
        <v>1.1231539800000001</v>
      </c>
      <c r="U60" s="9">
        <v>1.1234445</v>
      </c>
      <c r="V60" s="9">
        <v>1.12373641</v>
      </c>
      <c r="W60" s="9">
        <v>1.1240445800000001</v>
      </c>
      <c r="X60" s="9">
        <v>1.12434937</v>
      </c>
      <c r="Y60" s="9">
        <v>1.1241220000000001</v>
      </c>
      <c r="Z60" s="9">
        <v>1.1239989800000001</v>
      </c>
      <c r="AA60" s="9">
        <v>1.1239014000000001</v>
      </c>
      <c r="AB60" s="9">
        <v>1.1238138200000001</v>
      </c>
      <c r="AC60" s="9">
        <v>1.1237390700000001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10566155.2975513</v>
      </c>
      <c r="D62" s="9">
        <v>360623.38365912001</v>
      </c>
      <c r="E62" s="9">
        <v>53956.494239430001</v>
      </c>
      <c r="F62" s="9">
        <v>5.6003209999999998E-2</v>
      </c>
      <c r="G62" s="9">
        <v>4.9999999999999998E-8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10566155.2975513</v>
      </c>
      <c r="D63" s="9">
        <v>360623.38365912001</v>
      </c>
      <c r="E63" s="9">
        <v>53956.494239430001</v>
      </c>
      <c r="F63" s="9">
        <v>5.6003209999999998E-2</v>
      </c>
      <c r="G63" s="9">
        <v>4.9999999999999998E-8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2691.2551158000001</v>
      </c>
      <c r="D64" s="9">
        <v>2392.5384573299998</v>
      </c>
      <c r="E64" s="9">
        <v>2325.79567352</v>
      </c>
      <c r="F64" s="9">
        <v>2266.4260784799999</v>
      </c>
      <c r="G64" s="9">
        <v>2209.7654252500001</v>
      </c>
      <c r="H64" s="9">
        <v>2154.5212896200001</v>
      </c>
      <c r="I64" s="9">
        <v>2100.6582573800001</v>
      </c>
      <c r="J64" s="9">
        <v>2048.1418009399999</v>
      </c>
      <c r="K64" s="9">
        <v>1996.9382559200001</v>
      </c>
      <c r="L64" s="9">
        <v>1947.01479952</v>
      </c>
      <c r="M64" s="9">
        <v>1898.33942953</v>
      </c>
      <c r="N64" s="9">
        <v>1850.8809437899999</v>
      </c>
      <c r="O64" s="9">
        <v>1804.6089202000001</v>
      </c>
      <c r="P64" s="9">
        <v>1759.4936971899999</v>
      </c>
      <c r="Q64" s="9">
        <v>1715.50635476</v>
      </c>
      <c r="R64" s="9">
        <v>1672.6186958999999</v>
      </c>
      <c r="S64" s="9">
        <v>1630.8032284999999</v>
      </c>
      <c r="T64" s="9">
        <v>1590.0331477899999</v>
      </c>
      <c r="U64" s="9">
        <v>1550.2823190900001</v>
      </c>
      <c r="V64" s="9">
        <v>1511.52526111</v>
      </c>
      <c r="W64" s="9">
        <v>1473.73712959</v>
      </c>
      <c r="X64" s="9">
        <v>1436.8937013499999</v>
      </c>
      <c r="Y64" s="9">
        <v>1400.9713588100001</v>
      </c>
      <c r="Z64" s="9">
        <v>1365.9470748399999</v>
      </c>
      <c r="AA64" s="9">
        <v>1331.79839797</v>
      </c>
      <c r="AB64" s="9">
        <v>1298.50343802</v>
      </c>
      <c r="AC64" s="9">
        <v>1266.04085207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1732.8494688000001</v>
      </c>
      <c r="D65" s="9">
        <v>59.14223492</v>
      </c>
      <c r="E65" s="9">
        <v>8.8488650599999996</v>
      </c>
      <c r="F65" s="9">
        <v>9.1800000000000002E-6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8.6642473399999993</v>
      </c>
      <c r="D66" s="9">
        <v>0.29571117000000002</v>
      </c>
      <c r="E66" s="9">
        <v>4.4244329999999998E-2</v>
      </c>
      <c r="F66" s="9">
        <v>4.9999999999999998E-8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245.98009533000001</v>
      </c>
      <c r="D68" s="9">
        <v>8.3953123699999992</v>
      </c>
      <c r="E68" s="9">
        <v>1.25610719</v>
      </c>
      <c r="F68" s="9">
        <v>1.3E-6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0.53996843000000005</v>
      </c>
      <c r="E69" s="9">
        <v>3.5005179999999997E-2</v>
      </c>
      <c r="F69" s="9">
        <v>0.15345648000000001</v>
      </c>
      <c r="G69" s="9">
        <v>1.06E-6</v>
      </c>
      <c r="H69" s="9">
        <v>9.1999999999999998E-7</v>
      </c>
      <c r="I69" s="9">
        <v>9.2999999999999999E-7</v>
      </c>
      <c r="J69" s="9">
        <v>8.9999999999999996E-7</v>
      </c>
      <c r="K69" s="9">
        <v>9.4E-7</v>
      </c>
      <c r="L69" s="9">
        <v>1.1799999999999999E-6</v>
      </c>
      <c r="M69" s="9">
        <v>4.7E-7</v>
      </c>
      <c r="N69" s="9">
        <v>8.9999999999999999E-8</v>
      </c>
      <c r="O69" s="9">
        <v>0</v>
      </c>
      <c r="P69" s="9">
        <v>2.9999999999999997E-8</v>
      </c>
      <c r="Q69" s="9">
        <v>1E-8</v>
      </c>
      <c r="R69" s="9">
        <v>1E-8</v>
      </c>
      <c r="S69" s="9">
        <v>2E-8</v>
      </c>
      <c r="T69" s="9">
        <v>1E-8</v>
      </c>
      <c r="U69" s="9">
        <v>1E-8</v>
      </c>
      <c r="V69" s="9">
        <v>1E-8</v>
      </c>
      <c r="W69" s="9">
        <v>1E-8</v>
      </c>
      <c r="X69" s="9">
        <v>1E-8</v>
      </c>
      <c r="Y69" s="9">
        <v>1E-8</v>
      </c>
      <c r="Z69" s="9">
        <v>1E-8</v>
      </c>
      <c r="AA69" s="9">
        <v>1E-8</v>
      </c>
      <c r="AB69" s="9">
        <v>1E-8</v>
      </c>
      <c r="AC69" s="9">
        <v>2E-8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0.53996843000000005</v>
      </c>
      <c r="D70" s="9">
        <v>3.5005179999999997E-2</v>
      </c>
      <c r="E70" s="9">
        <v>0.15345648000000001</v>
      </c>
      <c r="F70" s="9">
        <v>1.06E-6</v>
      </c>
      <c r="G70" s="9">
        <v>9.1999999999999998E-7</v>
      </c>
      <c r="H70" s="9">
        <v>9.2999999999999999E-7</v>
      </c>
      <c r="I70" s="9">
        <v>8.9999999999999996E-7</v>
      </c>
      <c r="J70" s="9">
        <v>9.4E-7</v>
      </c>
      <c r="K70" s="9">
        <v>1.1799999999999999E-6</v>
      </c>
      <c r="L70" s="9">
        <v>4.7E-7</v>
      </c>
      <c r="M70" s="9">
        <v>8.9999999999999999E-8</v>
      </c>
      <c r="N70" s="9">
        <v>0</v>
      </c>
      <c r="O70" s="9">
        <v>2.9999999999999997E-8</v>
      </c>
      <c r="P70" s="9">
        <v>1E-8</v>
      </c>
      <c r="Q70" s="9">
        <v>1E-8</v>
      </c>
      <c r="R70" s="9">
        <v>2E-8</v>
      </c>
      <c r="S70" s="9">
        <v>1E-8</v>
      </c>
      <c r="T70" s="9">
        <v>1E-8</v>
      </c>
      <c r="U70" s="9">
        <v>1E-8</v>
      </c>
      <c r="V70" s="9">
        <v>1E-8</v>
      </c>
      <c r="W70" s="9">
        <v>1E-8</v>
      </c>
      <c r="X70" s="9">
        <v>1E-8</v>
      </c>
      <c r="Y70" s="9">
        <v>1E-8</v>
      </c>
      <c r="Z70" s="9">
        <v>1E-8</v>
      </c>
      <c r="AA70" s="9">
        <v>1E-8</v>
      </c>
      <c r="AB70" s="9">
        <v>2E-8</v>
      </c>
      <c r="AC70" s="9">
        <v>2.9999999999999997E-8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2.0182506999999998</v>
      </c>
      <c r="E71" s="9">
        <v>2.1433797999999999</v>
      </c>
      <c r="F71" s="9">
        <v>2.2194976099999999</v>
      </c>
      <c r="G71" s="9">
        <v>2.2810085099999999</v>
      </c>
      <c r="H71" s="9">
        <v>2.3453063599999999</v>
      </c>
      <c r="I71" s="9">
        <v>2.4133892000000001</v>
      </c>
      <c r="J71" s="9">
        <v>2.4844845599999998</v>
      </c>
      <c r="K71" s="9">
        <v>2.56006343</v>
      </c>
      <c r="L71" s="9">
        <v>2.6394042099999999</v>
      </c>
      <c r="M71" s="9">
        <v>2.7232886000000001</v>
      </c>
      <c r="N71" s="9">
        <v>2.8115538299999998</v>
      </c>
      <c r="O71" s="9">
        <v>2.9046546700000002</v>
      </c>
      <c r="P71" s="9">
        <v>3.0131971599999998</v>
      </c>
      <c r="Q71" s="9">
        <v>3.1170758599999999</v>
      </c>
      <c r="R71" s="9">
        <v>3.2271611</v>
      </c>
      <c r="S71" s="9">
        <v>3.3517066199999999</v>
      </c>
      <c r="T71" s="9">
        <v>3.48233339</v>
      </c>
      <c r="U71" s="9">
        <v>3.6198677899999998</v>
      </c>
      <c r="V71" s="9">
        <v>3.7643007399999999</v>
      </c>
      <c r="W71" s="9">
        <v>3.9162618400000002</v>
      </c>
      <c r="X71" s="9">
        <v>4.0757595100000001</v>
      </c>
      <c r="Y71" s="9">
        <v>4.2337013700000004</v>
      </c>
      <c r="Z71" s="9">
        <v>4.4016310900000004</v>
      </c>
      <c r="AA71" s="9">
        <v>4.5780180000000001</v>
      </c>
      <c r="AB71" s="9">
        <v>4.7629377799999997</v>
      </c>
      <c r="AC71" s="9">
        <v>4.9567958799999996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14.149520839999999</v>
      </c>
      <c r="D72" s="9">
        <v>91.262311409999995</v>
      </c>
      <c r="E72" s="9">
        <v>85.106093810000004</v>
      </c>
      <c r="F72" s="9">
        <v>76.747016909999999</v>
      </c>
      <c r="G72" s="9">
        <v>72.291095330000005</v>
      </c>
      <c r="H72" s="9">
        <v>68.359059149999993</v>
      </c>
      <c r="I72" s="9">
        <v>61.524459419999999</v>
      </c>
      <c r="J72" s="9">
        <v>55.372013469999999</v>
      </c>
      <c r="K72" s="9">
        <v>49.83483554</v>
      </c>
      <c r="L72" s="9">
        <v>44.865143160000002</v>
      </c>
      <c r="M72" s="9">
        <v>47.650282730000001</v>
      </c>
      <c r="N72" s="9">
        <v>45.533733759999997</v>
      </c>
      <c r="O72" s="9">
        <v>46.606311519999998</v>
      </c>
      <c r="P72" s="9">
        <v>41.945680369999998</v>
      </c>
      <c r="Q72" s="9">
        <v>37.75116629</v>
      </c>
      <c r="R72" s="9">
        <v>33.977065400000001</v>
      </c>
      <c r="S72" s="9">
        <v>31.79708995</v>
      </c>
      <c r="T72" s="9">
        <v>28.618276349999999</v>
      </c>
      <c r="U72" s="9">
        <v>26.287322530000001</v>
      </c>
      <c r="V72" s="9">
        <v>23.658590279999999</v>
      </c>
      <c r="W72" s="9">
        <v>21.384919020000002</v>
      </c>
      <c r="X72" s="9">
        <v>30.011194119999999</v>
      </c>
      <c r="Y72" s="9">
        <v>27.010074710000001</v>
      </c>
      <c r="Z72" s="9">
        <v>24.467547039999999</v>
      </c>
      <c r="AA72" s="9">
        <v>22.035789040000001</v>
      </c>
      <c r="AB72" s="9">
        <v>19.83688385</v>
      </c>
      <c r="AC72" s="9">
        <v>17.85580526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3.5373793199999999</v>
      </c>
      <c r="D73" s="9">
        <v>19.631936169999999</v>
      </c>
      <c r="E73" s="9">
        <v>23.55808124</v>
      </c>
      <c r="F73" s="9">
        <v>21.314405709999999</v>
      </c>
      <c r="G73" s="9">
        <v>19.9912052</v>
      </c>
      <c r="H73" s="9">
        <v>15.206596559999999</v>
      </c>
      <c r="I73" s="9">
        <v>17.090072330000002</v>
      </c>
      <c r="J73" s="9">
        <v>15.3802086</v>
      </c>
      <c r="K73" s="9">
        <v>13.828101500000001</v>
      </c>
      <c r="L73" s="9">
        <v>12.452016929999999</v>
      </c>
      <c r="M73" s="9">
        <v>13.034196769999999</v>
      </c>
      <c r="N73" s="9">
        <v>12.574666410000001</v>
      </c>
      <c r="O73" s="9">
        <v>12.788685409999999</v>
      </c>
      <c r="P73" s="9">
        <v>11.651574999999999</v>
      </c>
      <c r="Q73" s="9">
        <v>10.48643105</v>
      </c>
      <c r="R73" s="9">
        <v>9.4380452399999992</v>
      </c>
      <c r="S73" s="9">
        <v>8.7986971500000006</v>
      </c>
      <c r="T73" s="9">
        <v>7.9494896800000001</v>
      </c>
      <c r="U73" s="9">
        <v>7.2872783300000004</v>
      </c>
      <c r="V73" s="9">
        <v>6.5716997099999999</v>
      </c>
      <c r="W73" s="9">
        <v>5.93257396</v>
      </c>
      <c r="X73" s="9">
        <v>8.0335581000000005</v>
      </c>
      <c r="Y73" s="9">
        <v>7.50279747</v>
      </c>
      <c r="Z73" s="9">
        <v>6.7921339400000003</v>
      </c>
      <c r="AA73" s="9">
        <v>6.1206317600000002</v>
      </c>
      <c r="AB73" s="9">
        <v>5.5101154000000001</v>
      </c>
      <c r="AC73" s="9">
        <v>4.9592840200000001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3.5373793199999999</v>
      </c>
      <c r="D74" s="9">
        <v>19.631936169999999</v>
      </c>
      <c r="E74" s="9">
        <v>23.55808124</v>
      </c>
      <c r="F74" s="9">
        <v>21.314405709999999</v>
      </c>
      <c r="G74" s="9">
        <v>19.9912052</v>
      </c>
      <c r="H74" s="9">
        <v>15.206596559999999</v>
      </c>
      <c r="I74" s="9">
        <v>17.090072330000002</v>
      </c>
      <c r="J74" s="9">
        <v>15.3802086</v>
      </c>
      <c r="K74" s="9">
        <v>13.828101500000001</v>
      </c>
      <c r="L74" s="9">
        <v>12.452016929999999</v>
      </c>
      <c r="M74" s="9">
        <v>13.034196769999999</v>
      </c>
      <c r="N74" s="9">
        <v>12.574666410000001</v>
      </c>
      <c r="O74" s="9">
        <v>12.788685409999999</v>
      </c>
      <c r="P74" s="9">
        <v>11.651574999999999</v>
      </c>
      <c r="Q74" s="9">
        <v>10.48643105</v>
      </c>
      <c r="R74" s="9">
        <v>9.4380452399999992</v>
      </c>
      <c r="S74" s="9">
        <v>8.7986971500000006</v>
      </c>
      <c r="T74" s="9">
        <v>7.9494896800000001</v>
      </c>
      <c r="U74" s="9">
        <v>7.2872783300000004</v>
      </c>
      <c r="V74" s="9">
        <v>6.5716997099999999</v>
      </c>
      <c r="W74" s="9">
        <v>5.93257396</v>
      </c>
      <c r="X74" s="9">
        <v>8.0335581000000005</v>
      </c>
      <c r="Y74" s="9">
        <v>7.50279747</v>
      </c>
      <c r="Z74" s="9">
        <v>6.7921339400000003</v>
      </c>
      <c r="AA74" s="9">
        <v>6.1206317600000002</v>
      </c>
      <c r="AB74" s="9">
        <v>5.5101154000000001</v>
      </c>
      <c r="AC74" s="9">
        <v>4.9592840200000001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2.9802666900000001</v>
      </c>
      <c r="D75" s="9">
        <v>19.222234390000001</v>
      </c>
      <c r="E75" s="9">
        <v>17.925645939999999</v>
      </c>
      <c r="F75" s="9">
        <v>16.16499915</v>
      </c>
      <c r="G75" s="9">
        <v>15.22646027</v>
      </c>
      <c r="H75" s="9">
        <v>14.39821617</v>
      </c>
      <c r="I75" s="9">
        <v>12.958716539999999</v>
      </c>
      <c r="J75" s="9">
        <v>11.66284488</v>
      </c>
      <c r="K75" s="9">
        <v>10.49656513</v>
      </c>
      <c r="L75" s="9">
        <v>9.4498134500000006</v>
      </c>
      <c r="M75" s="9">
        <v>10.0364366</v>
      </c>
      <c r="N75" s="9">
        <v>9.5906358600000008</v>
      </c>
      <c r="O75" s="9">
        <v>9.8165486099999999</v>
      </c>
      <c r="P75" s="9">
        <v>8.8348957000000006</v>
      </c>
      <c r="Q75" s="9">
        <v>7.9514174999999998</v>
      </c>
      <c r="R75" s="9">
        <v>7.1564896899999999</v>
      </c>
      <c r="S75" s="9">
        <v>6.6973273899999999</v>
      </c>
      <c r="T75" s="9">
        <v>6.0277836599999999</v>
      </c>
      <c r="U75" s="9">
        <v>5.5368214900000003</v>
      </c>
      <c r="V75" s="9">
        <v>4.9831395199999999</v>
      </c>
      <c r="W75" s="9">
        <v>4.5042426999999998</v>
      </c>
      <c r="X75" s="9">
        <v>6.32116568</v>
      </c>
      <c r="Y75" s="9">
        <v>5.6890528600000003</v>
      </c>
      <c r="Z75" s="9">
        <v>5.15352765</v>
      </c>
      <c r="AA75" s="9">
        <v>4.64133365</v>
      </c>
      <c r="AB75" s="9">
        <v>4.1781847000000001</v>
      </c>
      <c r="AC75" s="9">
        <v>3.76091591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7.8709999999999997E-5</v>
      </c>
      <c r="D76" s="9">
        <v>4.3680999999999999E-4</v>
      </c>
      <c r="E76" s="9">
        <v>5.2417000000000002E-4</v>
      </c>
      <c r="F76" s="9">
        <v>4.7425000000000001E-4</v>
      </c>
      <c r="G76" s="9">
        <v>4.4480000000000002E-4</v>
      </c>
      <c r="H76" s="9">
        <v>3.3835000000000001E-4</v>
      </c>
      <c r="I76" s="9">
        <v>3.8025E-4</v>
      </c>
      <c r="J76" s="9">
        <v>3.4221000000000002E-4</v>
      </c>
      <c r="K76" s="9">
        <v>3.0768000000000001E-4</v>
      </c>
      <c r="L76" s="9">
        <v>2.7705999999999998E-4</v>
      </c>
      <c r="M76" s="9">
        <v>2.9001E-4</v>
      </c>
      <c r="N76" s="9">
        <v>2.7978999999999998E-4</v>
      </c>
      <c r="O76" s="9">
        <v>2.8455E-4</v>
      </c>
      <c r="P76" s="9">
        <v>2.5924999999999999E-4</v>
      </c>
      <c r="Q76" s="9">
        <v>2.3332E-4</v>
      </c>
      <c r="R76" s="9">
        <v>2.1000000000000001E-4</v>
      </c>
      <c r="S76" s="9">
        <v>1.9577E-4</v>
      </c>
      <c r="T76" s="9">
        <v>1.7688E-4</v>
      </c>
      <c r="U76" s="9">
        <v>1.6213999999999999E-4</v>
      </c>
      <c r="V76" s="9">
        <v>1.4621999999999999E-4</v>
      </c>
      <c r="W76" s="9">
        <v>1.3200000000000001E-4</v>
      </c>
      <c r="X76" s="9">
        <v>1.7875000000000001E-4</v>
      </c>
      <c r="Y76" s="9">
        <v>1.6694E-4</v>
      </c>
      <c r="Z76" s="9">
        <v>1.5112E-4</v>
      </c>
      <c r="AA76" s="9">
        <v>1.3617999999999999E-4</v>
      </c>
      <c r="AB76" s="9">
        <v>1.226E-4</v>
      </c>
      <c r="AC76" s="9">
        <v>1.1034E-4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3.9000000000000002E-7</v>
      </c>
      <c r="D77" s="9">
        <v>2.1799999999999999E-6</v>
      </c>
      <c r="E77" s="9">
        <v>2.6199999999999999E-6</v>
      </c>
      <c r="F77" s="9">
        <v>2.3700000000000002E-6</v>
      </c>
      <c r="G77" s="9">
        <v>2.2199999999999999E-6</v>
      </c>
      <c r="H77" s="9">
        <v>1.6899999999999999E-6</v>
      </c>
      <c r="I77" s="9">
        <v>1.9E-6</v>
      </c>
      <c r="J77" s="9">
        <v>1.7099999999999999E-6</v>
      </c>
      <c r="K77" s="9">
        <v>1.5400000000000001E-6</v>
      </c>
      <c r="L77" s="9">
        <v>1.39E-6</v>
      </c>
      <c r="M77" s="9">
        <v>1.4500000000000001E-6</v>
      </c>
      <c r="N77" s="9">
        <v>1.3999999999999999E-6</v>
      </c>
      <c r="O77" s="9">
        <v>1.42E-6</v>
      </c>
      <c r="P77" s="9">
        <v>1.3E-6</v>
      </c>
      <c r="Q77" s="9">
        <v>1.17E-6</v>
      </c>
      <c r="R77" s="9">
        <v>1.0499999999999999E-6</v>
      </c>
      <c r="S77" s="9">
        <v>9.7999999999999993E-7</v>
      </c>
      <c r="T77" s="9">
        <v>8.8000000000000004E-7</v>
      </c>
      <c r="U77" s="9">
        <v>8.0999999999999997E-7</v>
      </c>
      <c r="V77" s="9">
        <v>7.3E-7</v>
      </c>
      <c r="W77" s="9">
        <v>6.6000000000000003E-7</v>
      </c>
      <c r="X77" s="9">
        <v>8.8999999999999995E-7</v>
      </c>
      <c r="Y77" s="9">
        <v>8.2999999999999999E-7</v>
      </c>
      <c r="Z77" s="9">
        <v>7.6000000000000003E-7</v>
      </c>
      <c r="AA77" s="9">
        <v>6.7999999999999995E-7</v>
      </c>
      <c r="AB77" s="9">
        <v>6.0999999999999998E-7</v>
      </c>
      <c r="AC77" s="9">
        <v>5.5000000000000003E-7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2.9802179799999999</v>
      </c>
      <c r="D78" s="9">
        <v>19.221964060000001</v>
      </c>
      <c r="E78" s="9">
        <v>17.925321539999999</v>
      </c>
      <c r="F78" s="9">
        <v>16.164705649999998</v>
      </c>
      <c r="G78" s="9">
        <v>15.22618499</v>
      </c>
      <c r="H78" s="9">
        <v>14.398006779999999</v>
      </c>
      <c r="I78" s="9">
        <v>12.95848121</v>
      </c>
      <c r="J78" s="9">
        <v>11.66263309</v>
      </c>
      <c r="K78" s="9">
        <v>10.49637471</v>
      </c>
      <c r="L78" s="9">
        <v>9.4496419800000009</v>
      </c>
      <c r="M78" s="9">
        <v>10.03625712</v>
      </c>
      <c r="N78" s="9">
        <v>9.5904627100000006</v>
      </c>
      <c r="O78" s="9">
        <v>9.8163725100000008</v>
      </c>
      <c r="P78" s="9">
        <v>8.8347352600000004</v>
      </c>
      <c r="Q78" s="9">
        <v>7.9512730999999999</v>
      </c>
      <c r="R78" s="9">
        <v>7.1563597300000001</v>
      </c>
      <c r="S78" s="9">
        <v>6.6972062299999999</v>
      </c>
      <c r="T78" s="9">
        <v>6.0276741899999999</v>
      </c>
      <c r="U78" s="9">
        <v>5.53672114</v>
      </c>
      <c r="V78" s="9">
        <v>4.9830490300000001</v>
      </c>
      <c r="W78" s="9">
        <v>4.5041610099999998</v>
      </c>
      <c r="X78" s="9">
        <v>6.3210550599999999</v>
      </c>
      <c r="Y78" s="9">
        <v>5.6889495500000002</v>
      </c>
      <c r="Z78" s="9">
        <v>5.15343412</v>
      </c>
      <c r="AA78" s="9">
        <v>4.6412493699999997</v>
      </c>
      <c r="AB78" s="9">
        <v>4.1781088200000003</v>
      </c>
      <c r="AC78" s="9">
        <v>3.7608476199999998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4.871E-5</v>
      </c>
      <c r="D79" s="9">
        <v>2.7033E-4</v>
      </c>
      <c r="E79" s="9">
        <v>3.2438999999999998E-4</v>
      </c>
      <c r="F79" s="9">
        <v>2.9349999999999998E-4</v>
      </c>
      <c r="G79" s="9">
        <v>2.7527999999999998E-4</v>
      </c>
      <c r="H79" s="9">
        <v>2.0939E-4</v>
      </c>
      <c r="I79" s="9">
        <v>2.3533000000000001E-4</v>
      </c>
      <c r="J79" s="9">
        <v>2.1179E-4</v>
      </c>
      <c r="K79" s="9">
        <v>1.9040999999999999E-4</v>
      </c>
      <c r="L79" s="9">
        <v>1.7145999999999999E-4</v>
      </c>
      <c r="M79" s="9">
        <v>1.7948000000000001E-4</v>
      </c>
      <c r="N79" s="9">
        <v>1.7315000000000001E-4</v>
      </c>
      <c r="O79" s="9">
        <v>1.761E-4</v>
      </c>
      <c r="P79" s="9">
        <v>1.6044E-4</v>
      </c>
      <c r="Q79" s="9">
        <v>1.4440000000000001E-4</v>
      </c>
      <c r="R79" s="9">
        <v>1.2996000000000001E-4</v>
      </c>
      <c r="S79" s="9">
        <v>1.2116E-4</v>
      </c>
      <c r="T79" s="9">
        <v>1.0946E-4</v>
      </c>
      <c r="U79" s="9">
        <v>1.0035E-4</v>
      </c>
      <c r="V79" s="9">
        <v>9.0489999999999996E-5</v>
      </c>
      <c r="W79" s="9">
        <v>8.1689999999999999E-5</v>
      </c>
      <c r="X79" s="9">
        <v>1.1061999999999999E-4</v>
      </c>
      <c r="Y79" s="9">
        <v>1.0331E-4</v>
      </c>
      <c r="Z79" s="9">
        <v>9.3529999999999994E-5</v>
      </c>
      <c r="AA79" s="9">
        <v>8.4279999999999999E-5</v>
      </c>
      <c r="AB79" s="9">
        <v>7.5870000000000004E-5</v>
      </c>
      <c r="AC79" s="9">
        <v>6.8289999999999998E-5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1.0265340700000001</v>
      </c>
      <c r="E80" s="9">
        <v>1.13418956</v>
      </c>
      <c r="F80" s="9">
        <v>1.00461723</v>
      </c>
      <c r="G80" s="9">
        <v>1.0002263899999999</v>
      </c>
      <c r="H80" s="9">
        <v>1.00469389</v>
      </c>
      <c r="I80" s="9">
        <v>1.0046938999999999</v>
      </c>
      <c r="J80" s="9">
        <v>1.0000018100000001</v>
      </c>
      <c r="K80" s="9">
        <v>1</v>
      </c>
      <c r="L80" s="9">
        <v>1.00000003</v>
      </c>
      <c r="M80" s="9">
        <v>1.0000178099999999</v>
      </c>
      <c r="N80" s="9">
        <v>1.00915797</v>
      </c>
      <c r="O80" s="9">
        <v>1.0032529699999999</v>
      </c>
      <c r="P80" s="9">
        <v>1.00673868</v>
      </c>
      <c r="Q80" s="9">
        <v>1</v>
      </c>
      <c r="R80" s="9">
        <v>1.0000000600000001</v>
      </c>
      <c r="S80" s="9">
        <v>1.0000011200000001</v>
      </c>
      <c r="T80" s="9">
        <v>1.0013056600000001</v>
      </c>
      <c r="U80" s="9">
        <v>1.0000009299999999</v>
      </c>
      <c r="V80" s="9">
        <v>1.00053719</v>
      </c>
      <c r="W80" s="9">
        <v>1</v>
      </c>
      <c r="X80" s="9">
        <v>1.0000881100000001</v>
      </c>
      <c r="Y80" s="9">
        <v>1.01000321</v>
      </c>
      <c r="Z80" s="9">
        <v>1</v>
      </c>
      <c r="AA80" s="9">
        <v>1.00014001</v>
      </c>
      <c r="AB80" s="9">
        <v>1.0000129200000001</v>
      </c>
      <c r="AC80" s="9">
        <v>1.0000039300000001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1.0265340700000001</v>
      </c>
      <c r="D81" s="9">
        <v>1.13418956</v>
      </c>
      <c r="E81" s="9">
        <v>1.00461723</v>
      </c>
      <c r="F81" s="9">
        <v>1.0002263899999999</v>
      </c>
      <c r="G81" s="9">
        <v>1.00469389</v>
      </c>
      <c r="H81" s="9">
        <v>1.0046938999999999</v>
      </c>
      <c r="I81" s="9">
        <v>1.0000018100000001</v>
      </c>
      <c r="J81" s="9">
        <v>1</v>
      </c>
      <c r="K81" s="9">
        <v>1.00000003</v>
      </c>
      <c r="L81" s="9">
        <v>1.0000178099999999</v>
      </c>
      <c r="M81" s="9">
        <v>1.00915797</v>
      </c>
      <c r="N81" s="9">
        <v>1.0032529699999999</v>
      </c>
      <c r="O81" s="9">
        <v>1.00673868</v>
      </c>
      <c r="P81" s="9">
        <v>1</v>
      </c>
      <c r="Q81" s="9">
        <v>1.0000000600000001</v>
      </c>
      <c r="R81" s="9">
        <v>1.0000011200000001</v>
      </c>
      <c r="S81" s="9">
        <v>1.0013056600000001</v>
      </c>
      <c r="T81" s="9">
        <v>1.0000009299999999</v>
      </c>
      <c r="U81" s="9">
        <v>1.00053719</v>
      </c>
      <c r="V81" s="9">
        <v>1</v>
      </c>
      <c r="W81" s="9">
        <v>1.0000881100000001</v>
      </c>
      <c r="X81" s="9">
        <v>1.01000321</v>
      </c>
      <c r="Y81" s="9">
        <v>1</v>
      </c>
      <c r="Z81" s="9">
        <v>1.00014001</v>
      </c>
      <c r="AA81" s="9">
        <v>1.0000129200000001</v>
      </c>
      <c r="AB81" s="9">
        <v>1.0000039300000001</v>
      </c>
      <c r="AC81" s="9">
        <v>1.0000021400000001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05A33-A1D8-40B0-915D-35E4A2BC1D9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29490.507335990002</v>
      </c>
      <c r="D5" s="9">
        <v>30176.836685390001</v>
      </c>
      <c r="E5" s="9">
        <v>30881.16644787</v>
      </c>
      <c r="F5" s="9">
        <v>31606.162019300002</v>
      </c>
      <c r="G5" s="9">
        <v>32355.906723669999</v>
      </c>
      <c r="H5" s="9">
        <v>33123.67144762</v>
      </c>
      <c r="I5" s="9">
        <v>33913.804233130002</v>
      </c>
      <c r="J5" s="9">
        <v>34728.197907419999</v>
      </c>
      <c r="K5" s="9">
        <v>35585.37384647</v>
      </c>
      <c r="L5" s="9">
        <v>36445.185726850003</v>
      </c>
      <c r="M5" s="9">
        <v>37329.27628505</v>
      </c>
      <c r="N5" s="9">
        <v>37928.3938968</v>
      </c>
      <c r="O5" s="9">
        <v>38449.16156886</v>
      </c>
      <c r="P5" s="9">
        <v>39002.191945309998</v>
      </c>
      <c r="Q5" s="9">
        <v>39562.174952560003</v>
      </c>
      <c r="R5" s="9">
        <v>40147.347714099997</v>
      </c>
      <c r="S5" s="9">
        <v>40740.141703929999</v>
      </c>
      <c r="T5" s="9">
        <v>41367.400430189999</v>
      </c>
      <c r="U5" s="9">
        <v>42002.49976518</v>
      </c>
      <c r="V5" s="9">
        <v>42667.01100097</v>
      </c>
      <c r="W5" s="9">
        <v>43353.443009720002</v>
      </c>
      <c r="X5" s="9">
        <v>44074.710592620002</v>
      </c>
      <c r="Y5" s="9">
        <v>44815.382007059998</v>
      </c>
      <c r="Z5" s="9">
        <v>45594.361806770001</v>
      </c>
      <c r="AA5" s="9">
        <v>46472.0159202</v>
      </c>
      <c r="AB5" s="9">
        <v>47316.524784319998</v>
      </c>
      <c r="AC5" s="9">
        <v>48200.083192890001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139101846.73178899</v>
      </c>
      <c r="D6" s="9">
        <v>142270350.77350199</v>
      </c>
      <c r="E6" s="9">
        <v>145502229.57178801</v>
      </c>
      <c r="F6" s="9">
        <v>148798745.82780099</v>
      </c>
      <c r="G6" s="9">
        <v>152161214.35729301</v>
      </c>
      <c r="H6" s="9">
        <v>155590909.86403999</v>
      </c>
      <c r="I6" s="9">
        <v>159089198.68459201</v>
      </c>
      <c r="J6" s="9">
        <v>162657456.773224</v>
      </c>
      <c r="K6" s="9">
        <v>166297080.00831899</v>
      </c>
      <c r="L6" s="9">
        <v>170009517.00985801</v>
      </c>
      <c r="M6" s="9">
        <v>173796176.601392</v>
      </c>
      <c r="N6" s="9">
        <v>177658580.34671599</v>
      </c>
      <c r="O6" s="9">
        <v>181598223.91657099</v>
      </c>
      <c r="P6" s="9">
        <v>185616665.279048</v>
      </c>
      <c r="Q6" s="9">
        <v>189715472.612398</v>
      </c>
      <c r="R6" s="9">
        <v>193896257.69663399</v>
      </c>
      <c r="S6" s="9">
        <v>198160655.571228</v>
      </c>
      <c r="T6" s="9">
        <v>202510345.224949</v>
      </c>
      <c r="U6" s="9">
        <v>206947025.70688999</v>
      </c>
      <c r="V6" s="9">
        <v>211472442.23493701</v>
      </c>
      <c r="W6" s="9">
        <v>216088365.11374599</v>
      </c>
      <c r="X6" s="9">
        <v>220796607.672142</v>
      </c>
      <c r="Y6" s="9">
        <v>225599014.355795</v>
      </c>
      <c r="Z6" s="9">
        <v>230497461.41796601</v>
      </c>
      <c r="AA6" s="9">
        <v>235493893.22739699</v>
      </c>
      <c r="AB6" s="9">
        <v>240590243.54742301</v>
      </c>
      <c r="AC6" s="9">
        <v>245788525.06152901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16055.476020489999</v>
      </c>
      <c r="D8" s="9">
        <v>15944.160469119999</v>
      </c>
      <c r="E8" s="9">
        <v>15841.84805395</v>
      </c>
      <c r="F8" s="9">
        <v>15750.89767441</v>
      </c>
      <c r="G8" s="9">
        <v>15656.62550285</v>
      </c>
      <c r="H8" s="9">
        <v>15571.320036769999</v>
      </c>
      <c r="I8" s="9">
        <v>15499.29187083</v>
      </c>
      <c r="J8" s="9">
        <v>15437.47994295</v>
      </c>
      <c r="K8" s="9">
        <v>15408.58788123</v>
      </c>
      <c r="L8" s="9">
        <v>15348.058386479999</v>
      </c>
      <c r="M8" s="9">
        <v>15303.001379400001</v>
      </c>
      <c r="N8" s="9">
        <v>15273.42798687</v>
      </c>
      <c r="O8" s="9">
        <v>15166.98088273</v>
      </c>
      <c r="P8" s="9">
        <v>15070.34136382</v>
      </c>
      <c r="Q8" s="9">
        <v>14981.518557900001</v>
      </c>
      <c r="R8" s="9">
        <v>14901.50246258</v>
      </c>
      <c r="S8" s="9">
        <v>14829.873600110001</v>
      </c>
      <c r="T8" s="9">
        <v>14767.962808120001</v>
      </c>
      <c r="U8" s="9">
        <v>14713.315958949999</v>
      </c>
      <c r="V8" s="9">
        <v>14667.741465790001</v>
      </c>
      <c r="W8" s="9">
        <v>14631.44328528</v>
      </c>
      <c r="X8" s="9">
        <v>14605.652911609999</v>
      </c>
      <c r="Y8" s="9">
        <v>14588.892566840001</v>
      </c>
      <c r="Z8" s="9">
        <v>14589.229814329999</v>
      </c>
      <c r="AA8" s="9">
        <v>14604.40058718</v>
      </c>
      <c r="AB8" s="9">
        <v>14619.85423796</v>
      </c>
      <c r="AC8" s="9">
        <v>14644.73133775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2362.9115256499999</v>
      </c>
      <c r="D9" s="9">
        <v>2467.9559076099999</v>
      </c>
      <c r="E9" s="9">
        <v>2574.06164171</v>
      </c>
      <c r="F9" s="9">
        <v>2681.13198904</v>
      </c>
      <c r="G9" s="9">
        <v>2788.1554274199998</v>
      </c>
      <c r="H9" s="9">
        <v>2896.4916416900001</v>
      </c>
      <c r="I9" s="9">
        <v>3005.9427118799999</v>
      </c>
      <c r="J9" s="9">
        <v>3116.4764809399999</v>
      </c>
      <c r="K9" s="9">
        <v>3225.9433335899998</v>
      </c>
      <c r="L9" s="9">
        <v>3338.6812252700001</v>
      </c>
      <c r="M9" s="9">
        <v>3453.1592965599998</v>
      </c>
      <c r="N9" s="9">
        <v>3558.94789803</v>
      </c>
      <c r="O9" s="9">
        <v>3674.6407787899998</v>
      </c>
      <c r="P9" s="9">
        <v>3791.7382351800002</v>
      </c>
      <c r="Q9" s="9">
        <v>3910.25894019</v>
      </c>
      <c r="R9" s="9">
        <v>4030.3669168299998</v>
      </c>
      <c r="S9" s="9">
        <v>4152.0438917900001</v>
      </c>
      <c r="T9" s="9">
        <v>4275.3717043699999</v>
      </c>
      <c r="U9" s="9">
        <v>4400.3882839999997</v>
      </c>
      <c r="V9" s="9">
        <v>4527.14713398</v>
      </c>
      <c r="W9" s="9">
        <v>4655.701341</v>
      </c>
      <c r="X9" s="9">
        <v>4786.1056394999996</v>
      </c>
      <c r="Y9" s="9">
        <v>4918.2997370800003</v>
      </c>
      <c r="Z9" s="9">
        <v>5052.5763617299999</v>
      </c>
      <c r="AA9" s="9">
        <v>5188.5339615000003</v>
      </c>
      <c r="AB9" s="9">
        <v>5326.9158483600004</v>
      </c>
      <c r="AC9" s="9">
        <v>5467.4223142800001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7908.6842089700003</v>
      </c>
      <c r="D11" s="9">
        <v>8244.3855457299996</v>
      </c>
      <c r="E11" s="9">
        <v>8588.5490192500001</v>
      </c>
      <c r="F11" s="9">
        <v>8933.8704897400003</v>
      </c>
      <c r="G11" s="9">
        <v>9316.6093218700007</v>
      </c>
      <c r="H11" s="9">
        <v>9713.1942966099996</v>
      </c>
      <c r="I11" s="9">
        <v>10110.837417680001</v>
      </c>
      <c r="J11" s="9">
        <v>10513.53772547</v>
      </c>
      <c r="K11" s="9">
        <v>10897.917255480001</v>
      </c>
      <c r="L11" s="9">
        <v>11326.225519400001</v>
      </c>
      <c r="M11" s="9">
        <v>11731.42731798</v>
      </c>
      <c r="N11" s="9">
        <v>12171.661307779999</v>
      </c>
      <c r="O11" s="9">
        <v>12687.671226099999</v>
      </c>
      <c r="P11" s="9">
        <v>13209.543319660001</v>
      </c>
      <c r="Q11" s="9">
        <v>13735.87572161</v>
      </c>
      <c r="R11" s="9">
        <v>14267.50024755</v>
      </c>
      <c r="S11" s="9">
        <v>14804.15768278</v>
      </c>
      <c r="T11" s="9">
        <v>15346.287997220001</v>
      </c>
      <c r="U11" s="9">
        <v>15894.03121838</v>
      </c>
      <c r="V11" s="9">
        <v>16447.631612109999</v>
      </c>
      <c r="W11" s="9">
        <v>17007.328376810001</v>
      </c>
      <c r="X11" s="9">
        <v>17573.369536720002</v>
      </c>
      <c r="Y11" s="9">
        <v>18145.216661539998</v>
      </c>
      <c r="Z11" s="9">
        <v>18724.735028620002</v>
      </c>
      <c r="AA11" s="9">
        <v>19310.01438275</v>
      </c>
      <c r="AB11" s="9">
        <v>19904.035655809999</v>
      </c>
      <c r="AC11" s="9">
        <v>20505.634501830002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18418.387546139998</v>
      </c>
      <c r="D12" s="9">
        <v>18412.116376729999</v>
      </c>
      <c r="E12" s="9">
        <v>18415.909695660001</v>
      </c>
      <c r="F12" s="9">
        <v>18432.029663450001</v>
      </c>
      <c r="G12" s="9">
        <v>18444.780930280001</v>
      </c>
      <c r="H12" s="9">
        <v>18467.811678459999</v>
      </c>
      <c r="I12" s="9">
        <v>18505.23458271</v>
      </c>
      <c r="J12" s="9">
        <v>18553.956423889998</v>
      </c>
      <c r="K12" s="9">
        <v>18634.531214819999</v>
      </c>
      <c r="L12" s="9">
        <v>18686.739611749999</v>
      </c>
      <c r="M12" s="9">
        <v>18756.160675970001</v>
      </c>
      <c r="N12" s="9">
        <v>18832.375884900001</v>
      </c>
      <c r="O12" s="9">
        <v>18841.621661519999</v>
      </c>
      <c r="P12" s="9">
        <v>18862.079599000001</v>
      </c>
      <c r="Q12" s="9">
        <v>18891.777498089999</v>
      </c>
      <c r="R12" s="9">
        <v>18931.86937941</v>
      </c>
      <c r="S12" s="9">
        <v>18981.9174919</v>
      </c>
      <c r="T12" s="9">
        <v>19043.33451248</v>
      </c>
      <c r="U12" s="9">
        <v>19113.70424295</v>
      </c>
      <c r="V12" s="9">
        <v>19194.888599760001</v>
      </c>
      <c r="W12" s="9">
        <v>19287.144626279998</v>
      </c>
      <c r="X12" s="9">
        <v>19391.758551110001</v>
      </c>
      <c r="Y12" s="9">
        <v>19507.192303920001</v>
      </c>
      <c r="Z12" s="9">
        <v>19641.806176059999</v>
      </c>
      <c r="AA12" s="9">
        <v>19792.934548680001</v>
      </c>
      <c r="AB12" s="9">
        <v>19946.770086320001</v>
      </c>
      <c r="AC12" s="9">
        <v>20112.15365203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26327.071755109999</v>
      </c>
      <c r="D13" s="9">
        <v>26656.50192246</v>
      </c>
      <c r="E13" s="9">
        <v>27004.458714910001</v>
      </c>
      <c r="F13" s="9">
        <v>27365.900153189999</v>
      </c>
      <c r="G13" s="9">
        <v>27761.390252140001</v>
      </c>
      <c r="H13" s="9">
        <v>28181.005975069998</v>
      </c>
      <c r="I13" s="9">
        <v>28616.0720004</v>
      </c>
      <c r="J13" s="9">
        <v>29067.494149360002</v>
      </c>
      <c r="K13" s="9">
        <v>29532.448470309999</v>
      </c>
      <c r="L13" s="9">
        <v>30012.965131149998</v>
      </c>
      <c r="M13" s="9">
        <v>30487.587993950001</v>
      </c>
      <c r="N13" s="9">
        <v>31004.03719268</v>
      </c>
      <c r="O13" s="9">
        <v>31529.292887619999</v>
      </c>
      <c r="P13" s="9">
        <v>32071.622918659999</v>
      </c>
      <c r="Q13" s="9">
        <v>32627.653219690001</v>
      </c>
      <c r="R13" s="9">
        <v>33199.369626959997</v>
      </c>
      <c r="S13" s="9">
        <v>33786.075174680002</v>
      </c>
      <c r="T13" s="9">
        <v>34389.622509699999</v>
      </c>
      <c r="U13" s="9">
        <v>35007.735461329998</v>
      </c>
      <c r="V13" s="9">
        <v>35642.520211870004</v>
      </c>
      <c r="W13" s="9">
        <v>36294.473003079998</v>
      </c>
      <c r="X13" s="9">
        <v>36965.128087819998</v>
      </c>
      <c r="Y13" s="9">
        <v>37652.408965460003</v>
      </c>
      <c r="Z13" s="9">
        <v>38366.54120467</v>
      </c>
      <c r="AA13" s="9">
        <v>39102.948931430001</v>
      </c>
      <c r="AB13" s="9">
        <v>39850.805742130004</v>
      </c>
      <c r="AC13" s="9">
        <v>40617.788153859998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1684.9193355100001</v>
      </c>
      <c r="D17" s="9">
        <v>1628.7553612700001</v>
      </c>
      <c r="E17" s="9">
        <v>1574.4635275400001</v>
      </c>
      <c r="F17" s="9">
        <v>1521.98141672</v>
      </c>
      <c r="G17" s="9">
        <v>1471.2487116</v>
      </c>
      <c r="H17" s="9">
        <v>1422.2104794300001</v>
      </c>
      <c r="I17" s="9">
        <v>1375.0595774599999</v>
      </c>
      <c r="J17" s="9">
        <v>1331.19001091</v>
      </c>
      <c r="K17" s="9">
        <v>1286.8170122900001</v>
      </c>
      <c r="L17" s="9">
        <v>1243.9232016599999</v>
      </c>
      <c r="M17" s="9">
        <v>1202.4590949399999</v>
      </c>
      <c r="N17" s="9">
        <v>1163.26820791</v>
      </c>
      <c r="O17" s="9">
        <v>1124.4926055200001</v>
      </c>
      <c r="P17" s="9">
        <v>1087.00990344</v>
      </c>
      <c r="Q17" s="9">
        <v>1050.7762401699999</v>
      </c>
      <c r="R17" s="9">
        <v>1015.75097037</v>
      </c>
      <c r="S17" s="9">
        <v>981.89260898999999</v>
      </c>
      <c r="T17" s="9">
        <v>949.16298870000003</v>
      </c>
      <c r="U17" s="9">
        <v>917.52526482999997</v>
      </c>
      <c r="V17" s="9">
        <v>886.94108945999994</v>
      </c>
      <c r="W17" s="9">
        <v>857.37642516999995</v>
      </c>
      <c r="X17" s="9">
        <v>828.79721099000005</v>
      </c>
      <c r="Y17" s="9">
        <v>801.17063728999995</v>
      </c>
      <c r="Z17" s="9">
        <v>774.46570197999995</v>
      </c>
      <c r="AA17" s="9">
        <v>772.18304792000004</v>
      </c>
      <c r="AB17" s="9">
        <v>746.44361328000002</v>
      </c>
      <c r="AC17" s="9">
        <v>722.14761668000006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990853.32044568995</v>
      </c>
      <c r="D18" s="9">
        <v>957824.87855638994</v>
      </c>
      <c r="E18" s="9">
        <v>925897.38945437002</v>
      </c>
      <c r="F18" s="9">
        <v>895034.14711547003</v>
      </c>
      <c r="G18" s="9">
        <v>865199.68070321996</v>
      </c>
      <c r="H18" s="9">
        <v>836361.68581893004</v>
      </c>
      <c r="I18" s="9">
        <v>808633.57635300001</v>
      </c>
      <c r="J18" s="9">
        <v>782835.12726979004</v>
      </c>
      <c r="K18" s="9">
        <v>756740.62405535998</v>
      </c>
      <c r="L18" s="9">
        <v>731515.98938441998</v>
      </c>
      <c r="M18" s="9">
        <v>707132.11795550003</v>
      </c>
      <c r="N18" s="9">
        <v>684085.06789793004</v>
      </c>
      <c r="O18" s="9">
        <v>661282.23497283005</v>
      </c>
      <c r="P18" s="9">
        <v>639239.72008251003</v>
      </c>
      <c r="Q18" s="9">
        <v>617931.72951775999</v>
      </c>
      <c r="R18" s="9">
        <v>597334.36090880004</v>
      </c>
      <c r="S18" s="9">
        <v>577423.21806891996</v>
      </c>
      <c r="T18" s="9">
        <v>558175.85588528996</v>
      </c>
      <c r="U18" s="9">
        <v>539570.60703763005</v>
      </c>
      <c r="V18" s="9">
        <v>521584.92021320999</v>
      </c>
      <c r="W18" s="9">
        <v>504198.77895518998</v>
      </c>
      <c r="X18" s="9">
        <v>487392.14965242002</v>
      </c>
      <c r="Y18" s="9">
        <v>471145.73224147002</v>
      </c>
      <c r="Z18" s="9">
        <v>455441.3170796</v>
      </c>
      <c r="AA18" s="9">
        <v>454098.95295614999</v>
      </c>
      <c r="AB18" s="9">
        <v>438962.32136404997</v>
      </c>
      <c r="AC18" s="9">
        <v>424674.53474631999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990853.32044568995</v>
      </c>
      <c r="D19" s="9">
        <v>957824.87855638994</v>
      </c>
      <c r="E19" s="9">
        <v>925897.38945437002</v>
      </c>
      <c r="F19" s="9">
        <v>895034.14711547003</v>
      </c>
      <c r="G19" s="9">
        <v>865199.68070321996</v>
      </c>
      <c r="H19" s="9">
        <v>836361.68581893004</v>
      </c>
      <c r="I19" s="9">
        <v>808633.57635300001</v>
      </c>
      <c r="J19" s="9">
        <v>782835.12726979004</v>
      </c>
      <c r="K19" s="9">
        <v>756740.62405535998</v>
      </c>
      <c r="L19" s="9">
        <v>731515.98938441998</v>
      </c>
      <c r="M19" s="9">
        <v>707132.11795550003</v>
      </c>
      <c r="N19" s="9">
        <v>684085.06789793004</v>
      </c>
      <c r="O19" s="9">
        <v>661282.23497283005</v>
      </c>
      <c r="P19" s="9">
        <v>639239.72008251003</v>
      </c>
      <c r="Q19" s="9">
        <v>617931.72951775999</v>
      </c>
      <c r="R19" s="9">
        <v>597334.36090880004</v>
      </c>
      <c r="S19" s="9">
        <v>577423.21806891996</v>
      </c>
      <c r="T19" s="9">
        <v>558175.85588528996</v>
      </c>
      <c r="U19" s="9">
        <v>539570.60703763005</v>
      </c>
      <c r="V19" s="9">
        <v>521584.92021320999</v>
      </c>
      <c r="W19" s="9">
        <v>504198.77895518998</v>
      </c>
      <c r="X19" s="9">
        <v>487392.14965242002</v>
      </c>
      <c r="Y19" s="9">
        <v>471145.73224147002</v>
      </c>
      <c r="Z19" s="9">
        <v>455441.3170796</v>
      </c>
      <c r="AA19" s="9">
        <v>454098.95295614999</v>
      </c>
      <c r="AB19" s="9">
        <v>438962.32136404997</v>
      </c>
      <c r="AC19" s="9">
        <v>424674.53474631999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268.62542926999998</v>
      </c>
      <c r="D20" s="9">
        <v>259.67124887</v>
      </c>
      <c r="E20" s="9">
        <v>251.01554243000001</v>
      </c>
      <c r="F20" s="9">
        <v>242.64835876000001</v>
      </c>
      <c r="G20" s="9">
        <v>234.56008152999999</v>
      </c>
      <c r="H20" s="9">
        <v>226.74195286</v>
      </c>
      <c r="I20" s="9">
        <v>219.22471983</v>
      </c>
      <c r="J20" s="9">
        <v>212.23062765</v>
      </c>
      <c r="K20" s="9">
        <v>205.15627366999999</v>
      </c>
      <c r="L20" s="9">
        <v>198.31774553</v>
      </c>
      <c r="M20" s="9">
        <v>191.70715401000001</v>
      </c>
      <c r="N20" s="9">
        <v>185.45898020999999</v>
      </c>
      <c r="O20" s="9">
        <v>179.27701493000001</v>
      </c>
      <c r="P20" s="9">
        <v>173.30117576999999</v>
      </c>
      <c r="Q20" s="9">
        <v>167.52446993999999</v>
      </c>
      <c r="R20" s="9">
        <v>161.94041738000001</v>
      </c>
      <c r="S20" s="9">
        <v>156.54240415000001</v>
      </c>
      <c r="T20" s="9">
        <v>151.32434527000001</v>
      </c>
      <c r="U20" s="9">
        <v>146.28036662</v>
      </c>
      <c r="V20" s="9">
        <v>141.40435442</v>
      </c>
      <c r="W20" s="9">
        <v>136.69088210999999</v>
      </c>
      <c r="X20" s="9">
        <v>132.13451936999999</v>
      </c>
      <c r="Y20" s="9">
        <v>127.73003539</v>
      </c>
      <c r="Z20" s="9">
        <v>123.47248753</v>
      </c>
      <c r="AA20" s="9">
        <v>123.1085657</v>
      </c>
      <c r="AB20" s="9">
        <v>119.00494689</v>
      </c>
      <c r="AC20" s="9">
        <v>115.13145433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0.99085332000000004</v>
      </c>
      <c r="D21" s="9">
        <v>0.95782487999999999</v>
      </c>
      <c r="E21" s="9">
        <v>0.92589739000000004</v>
      </c>
      <c r="F21" s="9">
        <v>0.89503414999999997</v>
      </c>
      <c r="G21" s="9">
        <v>0.86519968000000003</v>
      </c>
      <c r="H21" s="9">
        <v>0.83636169000000005</v>
      </c>
      <c r="I21" s="9">
        <v>0.80863357999999996</v>
      </c>
      <c r="J21" s="9">
        <v>0.78283513000000005</v>
      </c>
      <c r="K21" s="9">
        <v>0.75674061999999997</v>
      </c>
      <c r="L21" s="9">
        <v>0.73151599</v>
      </c>
      <c r="M21" s="9">
        <v>0.70713212000000003</v>
      </c>
      <c r="N21" s="9">
        <v>0.68408506999999996</v>
      </c>
      <c r="O21" s="9">
        <v>0.66128222999999997</v>
      </c>
      <c r="P21" s="9">
        <v>0.63923971999999996</v>
      </c>
      <c r="Q21" s="9">
        <v>0.61793173000000001</v>
      </c>
      <c r="R21" s="9">
        <v>0.59733435999999995</v>
      </c>
      <c r="S21" s="9">
        <v>0.57742322000000001</v>
      </c>
      <c r="T21" s="9">
        <v>0.55817585999999997</v>
      </c>
      <c r="U21" s="9">
        <v>0.53957060999999995</v>
      </c>
      <c r="V21" s="9">
        <v>0.52158492000000001</v>
      </c>
      <c r="W21" s="9">
        <v>0.50419877999999996</v>
      </c>
      <c r="X21" s="9">
        <v>0.48739215000000002</v>
      </c>
      <c r="Y21" s="9">
        <v>0.47114572999999998</v>
      </c>
      <c r="Z21" s="9">
        <v>0.45544131999999998</v>
      </c>
      <c r="AA21" s="9">
        <v>0.45409895</v>
      </c>
      <c r="AB21" s="9">
        <v>0.43896232000000002</v>
      </c>
      <c r="AC21" s="9">
        <v>0.42467452999999999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4.9542700000000002E-3</v>
      </c>
      <c r="D22" s="9">
        <v>4.78912E-3</v>
      </c>
      <c r="E22" s="9">
        <v>4.62949E-3</v>
      </c>
      <c r="F22" s="9">
        <v>4.4751699999999997E-3</v>
      </c>
      <c r="G22" s="9">
        <v>4.326E-3</v>
      </c>
      <c r="H22" s="9">
        <v>4.1818100000000002E-3</v>
      </c>
      <c r="I22" s="9">
        <v>4.0431699999999996E-3</v>
      </c>
      <c r="J22" s="9">
        <v>3.9141799999999997E-3</v>
      </c>
      <c r="K22" s="9">
        <v>3.7837000000000001E-3</v>
      </c>
      <c r="L22" s="9">
        <v>3.6575800000000001E-3</v>
      </c>
      <c r="M22" s="9">
        <v>3.5356599999999999E-3</v>
      </c>
      <c r="N22" s="9">
        <v>3.4204299999999999E-3</v>
      </c>
      <c r="O22" s="9">
        <v>3.3064100000000001E-3</v>
      </c>
      <c r="P22" s="9">
        <v>3.1962000000000002E-3</v>
      </c>
      <c r="Q22" s="9">
        <v>3.0896600000000001E-3</v>
      </c>
      <c r="R22" s="9">
        <v>2.9866699999999999E-3</v>
      </c>
      <c r="S22" s="9">
        <v>2.88712E-3</v>
      </c>
      <c r="T22" s="9">
        <v>2.7908799999999999E-3</v>
      </c>
      <c r="U22" s="9">
        <v>2.6978499999999999E-3</v>
      </c>
      <c r="V22" s="9">
        <v>2.6079200000000001E-3</v>
      </c>
      <c r="W22" s="9">
        <v>2.5209899999999999E-3</v>
      </c>
      <c r="X22" s="9">
        <v>2.4369600000000002E-3</v>
      </c>
      <c r="Y22" s="9">
        <v>2.3557299999999999E-3</v>
      </c>
      <c r="Z22" s="9">
        <v>2.27721E-3</v>
      </c>
      <c r="AA22" s="9">
        <v>2.27049E-3</v>
      </c>
      <c r="AB22" s="9">
        <v>2.1948100000000002E-3</v>
      </c>
      <c r="AC22" s="9">
        <v>2.1233699999999999E-3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268.62542926999998</v>
      </c>
      <c r="D23" s="9">
        <v>259.67124887</v>
      </c>
      <c r="E23" s="9">
        <v>251.01554243000001</v>
      </c>
      <c r="F23" s="9">
        <v>242.64835876000001</v>
      </c>
      <c r="G23" s="9">
        <v>234.56008152999999</v>
      </c>
      <c r="H23" s="9">
        <v>226.74195286</v>
      </c>
      <c r="I23" s="9">
        <v>219.22471983</v>
      </c>
      <c r="J23" s="9">
        <v>212.23062765</v>
      </c>
      <c r="K23" s="9">
        <v>205.15627366999999</v>
      </c>
      <c r="L23" s="9">
        <v>198.31774553</v>
      </c>
      <c r="M23" s="9">
        <v>191.70715401000001</v>
      </c>
      <c r="N23" s="9">
        <v>185.45898020999999</v>
      </c>
      <c r="O23" s="9">
        <v>179.27701493000001</v>
      </c>
      <c r="P23" s="9">
        <v>173.30117576999999</v>
      </c>
      <c r="Q23" s="9">
        <v>167.52446993999999</v>
      </c>
      <c r="R23" s="9">
        <v>161.94041738000001</v>
      </c>
      <c r="S23" s="9">
        <v>156.54240415000001</v>
      </c>
      <c r="T23" s="9">
        <v>151.32434527000001</v>
      </c>
      <c r="U23" s="9">
        <v>146.28036662</v>
      </c>
      <c r="V23" s="9">
        <v>141.40435442</v>
      </c>
      <c r="W23" s="9">
        <v>136.69088210999999</v>
      </c>
      <c r="X23" s="9">
        <v>132.13451936999999</v>
      </c>
      <c r="Y23" s="9">
        <v>127.73003539</v>
      </c>
      <c r="Z23" s="9">
        <v>123.47248753</v>
      </c>
      <c r="AA23" s="9">
        <v>123.1085657</v>
      </c>
      <c r="AB23" s="9">
        <v>119.00494689</v>
      </c>
      <c r="AC23" s="9">
        <v>115.13145433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</v>
      </c>
      <c r="F25" s="9">
        <v>1.0000000099999999</v>
      </c>
      <c r="G25" s="9">
        <v>1</v>
      </c>
      <c r="H25" s="9">
        <v>1.0000000099999999</v>
      </c>
      <c r="I25" s="9">
        <v>1.00000238</v>
      </c>
      <c r="J25" s="9">
        <v>1.00018629</v>
      </c>
      <c r="K25" s="9">
        <v>1.0014788699999999</v>
      </c>
      <c r="L25" s="9">
        <v>1</v>
      </c>
      <c r="M25" s="9">
        <v>1.00000007</v>
      </c>
      <c r="N25" s="9">
        <v>0.99999998999999995</v>
      </c>
      <c r="O25" s="9">
        <v>1.0007666</v>
      </c>
      <c r="P25" s="9">
        <v>1</v>
      </c>
      <c r="Q25" s="9">
        <v>1.0000003500000001</v>
      </c>
      <c r="R25" s="9">
        <v>1</v>
      </c>
      <c r="S25" s="9">
        <v>1.0000005999999999</v>
      </c>
      <c r="T25" s="9">
        <v>1</v>
      </c>
      <c r="U25" s="9">
        <v>1.00000014</v>
      </c>
      <c r="V25" s="9">
        <v>1.00000114</v>
      </c>
      <c r="W25" s="9">
        <v>1</v>
      </c>
      <c r="X25" s="9">
        <v>1.0000000499999999</v>
      </c>
      <c r="Y25" s="9">
        <v>0.99999998999999995</v>
      </c>
      <c r="Z25" s="9">
        <v>0.99999996999999996</v>
      </c>
      <c r="AA25" s="9">
        <v>1.0000009700000001</v>
      </c>
      <c r="AB25" s="9">
        <v>1.03143373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</v>
      </c>
      <c r="E26" s="9">
        <v>1.0000000099999999</v>
      </c>
      <c r="F26" s="9">
        <v>1</v>
      </c>
      <c r="G26" s="9">
        <v>1.0000000099999999</v>
      </c>
      <c r="H26" s="9">
        <v>1.00000238</v>
      </c>
      <c r="I26" s="9">
        <v>1.00018629</v>
      </c>
      <c r="J26" s="9">
        <v>1.0014788699999999</v>
      </c>
      <c r="K26" s="9">
        <v>1</v>
      </c>
      <c r="L26" s="9">
        <v>1.00000007</v>
      </c>
      <c r="M26" s="9">
        <v>0.99999998999999995</v>
      </c>
      <c r="N26" s="9">
        <v>1.0007666</v>
      </c>
      <c r="O26" s="9">
        <v>1</v>
      </c>
      <c r="P26" s="9">
        <v>1.0000003500000001</v>
      </c>
      <c r="Q26" s="9">
        <v>1</v>
      </c>
      <c r="R26" s="9">
        <v>1.0000005999999999</v>
      </c>
      <c r="S26" s="9">
        <v>1</v>
      </c>
      <c r="T26" s="9">
        <v>1.00000014</v>
      </c>
      <c r="U26" s="9">
        <v>1.00000114</v>
      </c>
      <c r="V26" s="9">
        <v>1</v>
      </c>
      <c r="W26" s="9">
        <v>1.0000000499999999</v>
      </c>
      <c r="X26" s="9">
        <v>0.99999998999999995</v>
      </c>
      <c r="Y26" s="9">
        <v>0.99999996999999996</v>
      </c>
      <c r="Z26" s="9">
        <v>1.0000009700000001</v>
      </c>
      <c r="AA26" s="9">
        <v>1.03143373</v>
      </c>
      <c r="AB26" s="9">
        <v>1</v>
      </c>
      <c r="AC26" s="9">
        <v>1.0008113700000001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1.3302264399999999</v>
      </c>
      <c r="E27" s="9">
        <v>1.34839273</v>
      </c>
      <c r="F27" s="9">
        <v>1.3676456299999999</v>
      </c>
      <c r="G27" s="9">
        <v>1.3880764999999999</v>
      </c>
      <c r="H27" s="9">
        <v>1.40980119</v>
      </c>
      <c r="I27" s="9">
        <v>1.43281006</v>
      </c>
      <c r="J27" s="9">
        <v>1.4571502000000001</v>
      </c>
      <c r="K27" s="9">
        <v>1.48240006</v>
      </c>
      <c r="L27" s="9">
        <v>1.5101515999999999</v>
      </c>
      <c r="M27" s="9">
        <v>1.5393047399999999</v>
      </c>
      <c r="N27" s="9">
        <v>1.5702435299999999</v>
      </c>
      <c r="O27" s="9">
        <v>1.5979100900000001</v>
      </c>
      <c r="P27" s="9">
        <v>1.6260465099999999</v>
      </c>
      <c r="Q27" s="9">
        <v>1.6559620500000001</v>
      </c>
      <c r="R27" s="9">
        <v>1.6873376099999999</v>
      </c>
      <c r="S27" s="9">
        <v>1.72055994</v>
      </c>
      <c r="T27" s="9">
        <v>1.75541795</v>
      </c>
      <c r="U27" s="9">
        <v>1.7924904500000001</v>
      </c>
      <c r="V27" s="9">
        <v>1.83139586</v>
      </c>
      <c r="W27" s="9">
        <v>1.8726545800000001</v>
      </c>
      <c r="X27" s="9">
        <v>1.91624705</v>
      </c>
      <c r="Y27" s="9">
        <v>1.96257707</v>
      </c>
      <c r="Z27" s="9">
        <v>2.01146585</v>
      </c>
      <c r="AA27" s="9">
        <v>2.0634812199999999</v>
      </c>
      <c r="AB27" s="9">
        <v>2.0867113900000001</v>
      </c>
      <c r="AC27" s="9">
        <v>2.1435477000000001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13.861335860000001</v>
      </c>
      <c r="H28" s="9">
        <v>13.306882420000001</v>
      </c>
      <c r="I28" s="9">
        <v>12.77460713</v>
      </c>
      <c r="J28" s="9">
        <v>12.26362284</v>
      </c>
      <c r="K28" s="9">
        <v>11.773077929999999</v>
      </c>
      <c r="L28" s="9">
        <v>11.302154809999999</v>
      </c>
      <c r="M28" s="9">
        <v>10.85006862</v>
      </c>
      <c r="N28" s="9">
        <v>10.416065870000001</v>
      </c>
      <c r="O28" s="9">
        <v>9.9994232400000005</v>
      </c>
      <c r="P28" s="9">
        <v>9.5994463099999994</v>
      </c>
      <c r="Q28" s="9">
        <v>9.2154684600000003</v>
      </c>
      <c r="R28" s="9">
        <v>8.8468497199999998</v>
      </c>
      <c r="S28" s="9">
        <v>8.4929757299999995</v>
      </c>
      <c r="T28" s="9">
        <v>8.1532567</v>
      </c>
      <c r="U28" s="9">
        <v>7.8271264299999999</v>
      </c>
      <c r="V28" s="9">
        <v>7.5140413800000001</v>
      </c>
      <c r="W28" s="9">
        <v>7.2134797199999996</v>
      </c>
      <c r="X28" s="9">
        <v>6.9249405299999998</v>
      </c>
      <c r="Y28" s="9">
        <v>6.6479429100000003</v>
      </c>
      <c r="Z28" s="9">
        <v>6.3820252000000002</v>
      </c>
      <c r="AA28" s="9">
        <v>6.1267447300000004</v>
      </c>
      <c r="AB28" s="9">
        <v>5.8816749399999999</v>
      </c>
      <c r="AC28" s="9">
        <v>5.6464079500000004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5812.0410953099999</v>
      </c>
      <c r="D29" s="9">
        <v>5577.5829659399997</v>
      </c>
      <c r="E29" s="9">
        <v>5354.3739734000001</v>
      </c>
      <c r="F29" s="9">
        <v>5140.1964968800003</v>
      </c>
      <c r="G29" s="9">
        <v>4934.5877044899999</v>
      </c>
      <c r="H29" s="9">
        <v>4737.2004226299996</v>
      </c>
      <c r="I29" s="9">
        <v>4547.7123576399999</v>
      </c>
      <c r="J29" s="9">
        <v>4365.7998405300004</v>
      </c>
      <c r="K29" s="9">
        <v>4191.1676383200002</v>
      </c>
      <c r="L29" s="9">
        <v>4023.5194411900002</v>
      </c>
      <c r="M29" s="9">
        <v>3862.5783089800002</v>
      </c>
      <c r="N29" s="9">
        <v>3708.0731426699999</v>
      </c>
      <c r="O29" s="9">
        <v>3559.75010101</v>
      </c>
      <c r="P29" s="9">
        <v>3417.3600929899999</v>
      </c>
      <c r="Q29" s="9">
        <v>3280.6656812900001</v>
      </c>
      <c r="R29" s="9">
        <v>3149.4389078999998</v>
      </c>
      <c r="S29" s="9">
        <v>3023.0078510899998</v>
      </c>
      <c r="T29" s="9">
        <v>2902.0833029300002</v>
      </c>
      <c r="U29" s="9">
        <v>2785.99967659</v>
      </c>
      <c r="V29" s="9">
        <v>2674.5375152400002</v>
      </c>
      <c r="W29" s="9">
        <v>2567.5560137500001</v>
      </c>
      <c r="X29" s="9">
        <v>2464.8537742100002</v>
      </c>
      <c r="Y29" s="9">
        <v>2366.2596128700002</v>
      </c>
      <c r="Z29" s="9">
        <v>2271.6076261500002</v>
      </c>
      <c r="AA29" s="9">
        <v>2180.7435147800002</v>
      </c>
      <c r="AB29" s="9">
        <v>2093.2944561600002</v>
      </c>
      <c r="AC29" s="9">
        <v>2009.56220362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5812.0410953099999</v>
      </c>
      <c r="D30" s="9">
        <v>5577.5829659399997</v>
      </c>
      <c r="E30" s="9">
        <v>5354.3739734000001</v>
      </c>
      <c r="F30" s="9">
        <v>5140.1964968800003</v>
      </c>
      <c r="G30" s="9">
        <v>4934.5877044899999</v>
      </c>
      <c r="H30" s="9">
        <v>4737.2004226299996</v>
      </c>
      <c r="I30" s="9">
        <v>4547.7123576399999</v>
      </c>
      <c r="J30" s="9">
        <v>4365.7998405300004</v>
      </c>
      <c r="K30" s="9">
        <v>4191.1676383200002</v>
      </c>
      <c r="L30" s="9">
        <v>4023.5194411900002</v>
      </c>
      <c r="M30" s="9">
        <v>3862.5783089800002</v>
      </c>
      <c r="N30" s="9">
        <v>3708.0731426699999</v>
      </c>
      <c r="O30" s="9">
        <v>3559.75010101</v>
      </c>
      <c r="P30" s="9">
        <v>3417.3600929899999</v>
      </c>
      <c r="Q30" s="9">
        <v>3280.6656812900001</v>
      </c>
      <c r="R30" s="9">
        <v>3149.4389078999998</v>
      </c>
      <c r="S30" s="9">
        <v>3023.0078510899998</v>
      </c>
      <c r="T30" s="9">
        <v>2902.0833029300002</v>
      </c>
      <c r="U30" s="9">
        <v>2785.99967659</v>
      </c>
      <c r="V30" s="9">
        <v>2674.5375152400002</v>
      </c>
      <c r="W30" s="9">
        <v>2567.5560137500001</v>
      </c>
      <c r="X30" s="9">
        <v>2464.8537742100002</v>
      </c>
      <c r="Y30" s="9">
        <v>2366.2596128700002</v>
      </c>
      <c r="Z30" s="9">
        <v>2271.6076261500002</v>
      </c>
      <c r="AA30" s="9">
        <v>2180.7435147800002</v>
      </c>
      <c r="AB30" s="9">
        <v>2093.2944561600002</v>
      </c>
      <c r="AC30" s="9">
        <v>2009.56220362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3.8526859500000001</v>
      </c>
      <c r="D31" s="9">
        <v>3.6985785099999999</v>
      </c>
      <c r="E31" s="9">
        <v>3.5506353700000002</v>
      </c>
      <c r="F31" s="9">
        <v>3.4086099600000002</v>
      </c>
      <c r="G31" s="9">
        <v>3.2722655600000001</v>
      </c>
      <c r="H31" s="9">
        <v>3.1413749399999999</v>
      </c>
      <c r="I31" s="9">
        <v>3.0157199399999999</v>
      </c>
      <c r="J31" s="9">
        <v>2.8950911399999999</v>
      </c>
      <c r="K31" s="9">
        <v>2.7792875000000001</v>
      </c>
      <c r="L31" s="9">
        <v>2.6681159999999999</v>
      </c>
      <c r="M31" s="9">
        <v>2.56139136</v>
      </c>
      <c r="N31" s="9">
        <v>2.4589357000000001</v>
      </c>
      <c r="O31" s="9">
        <v>2.36057827</v>
      </c>
      <c r="P31" s="9">
        <v>2.26615514</v>
      </c>
      <c r="Q31" s="9">
        <v>2.1755089399999998</v>
      </c>
      <c r="R31" s="9">
        <v>2.0884885799999999</v>
      </c>
      <c r="S31" s="9">
        <v>2.0049490400000001</v>
      </c>
      <c r="T31" s="9">
        <v>1.9247510800000001</v>
      </c>
      <c r="U31" s="9">
        <v>1.84776103</v>
      </c>
      <c r="V31" s="9">
        <v>1.7738505899999999</v>
      </c>
      <c r="W31" s="9">
        <v>1.7028965700000001</v>
      </c>
      <c r="X31" s="9">
        <v>1.63478071</v>
      </c>
      <c r="Y31" s="9">
        <v>1.5693894799999999</v>
      </c>
      <c r="Z31" s="9">
        <v>1.5066139000000001</v>
      </c>
      <c r="AA31" s="9">
        <v>1.4463494699999999</v>
      </c>
      <c r="AB31" s="9">
        <v>1.3884954899999999</v>
      </c>
      <c r="AC31" s="9">
        <v>1.33295567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4.6496300000000001E-3</v>
      </c>
      <c r="D32" s="9">
        <v>4.4620700000000003E-3</v>
      </c>
      <c r="E32" s="9">
        <v>4.2835E-3</v>
      </c>
      <c r="F32" s="9">
        <v>4.1121600000000001E-3</v>
      </c>
      <c r="G32" s="9">
        <v>3.9476700000000003E-3</v>
      </c>
      <c r="H32" s="9">
        <v>3.7897600000000001E-3</v>
      </c>
      <c r="I32" s="9">
        <v>3.63817E-3</v>
      </c>
      <c r="J32" s="9">
        <v>3.49264E-3</v>
      </c>
      <c r="K32" s="9">
        <v>3.3529300000000001E-3</v>
      </c>
      <c r="L32" s="9">
        <v>3.2188199999999998E-3</v>
      </c>
      <c r="M32" s="9">
        <v>3.0900599999999999E-3</v>
      </c>
      <c r="N32" s="9">
        <v>2.9664600000000002E-3</v>
      </c>
      <c r="O32" s="9">
        <v>2.8478000000000002E-3</v>
      </c>
      <c r="P32" s="9">
        <v>2.7338900000000001E-3</v>
      </c>
      <c r="Q32" s="9">
        <v>2.6245299999999999E-3</v>
      </c>
      <c r="R32" s="9">
        <v>2.5195500000000002E-3</v>
      </c>
      <c r="S32" s="9">
        <v>2.4184100000000002E-3</v>
      </c>
      <c r="T32" s="9">
        <v>2.3216700000000001E-3</v>
      </c>
      <c r="U32" s="9">
        <v>2.2288E-3</v>
      </c>
      <c r="V32" s="9">
        <v>2.13963E-3</v>
      </c>
      <c r="W32" s="9">
        <v>2.05404E-3</v>
      </c>
      <c r="X32" s="9">
        <v>1.9718800000000001E-3</v>
      </c>
      <c r="Y32" s="9">
        <v>1.8930100000000001E-3</v>
      </c>
      <c r="Z32" s="9">
        <v>1.8172900000000001E-3</v>
      </c>
      <c r="AA32" s="9">
        <v>1.7445900000000001E-3</v>
      </c>
      <c r="AB32" s="9">
        <v>1.67464E-3</v>
      </c>
      <c r="AC32" s="9">
        <v>1.60765E-3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2.3249999999999999E-5</v>
      </c>
      <c r="D33" s="9">
        <v>2.2310000000000002E-5</v>
      </c>
      <c r="E33" s="9">
        <v>2.1420000000000002E-5</v>
      </c>
      <c r="F33" s="9">
        <v>2.056E-5</v>
      </c>
      <c r="G33" s="9">
        <v>1.9740000000000001E-5</v>
      </c>
      <c r="H33" s="9">
        <v>1.895E-5</v>
      </c>
      <c r="I33" s="9">
        <v>1.819E-5</v>
      </c>
      <c r="J33" s="9">
        <v>1.7459999999999999E-5</v>
      </c>
      <c r="K33" s="9">
        <v>1.6759999999999999E-5</v>
      </c>
      <c r="L33" s="9">
        <v>1.609E-5</v>
      </c>
      <c r="M33" s="9">
        <v>1.5449999999999999E-5</v>
      </c>
      <c r="N33" s="9">
        <v>1.483E-5</v>
      </c>
      <c r="O33" s="9">
        <v>1.4239999999999999E-5</v>
      </c>
      <c r="P33" s="9">
        <v>1.367E-5</v>
      </c>
      <c r="Q33" s="9">
        <v>1.312E-5</v>
      </c>
      <c r="R33" s="9">
        <v>1.26E-5</v>
      </c>
      <c r="S33" s="9">
        <v>1.2089999999999999E-5</v>
      </c>
      <c r="T33" s="9">
        <v>1.1610000000000001E-5</v>
      </c>
      <c r="U33" s="9">
        <v>1.114E-5</v>
      </c>
      <c r="V33" s="9">
        <v>1.0699999999999999E-5</v>
      </c>
      <c r="W33" s="9">
        <v>1.027E-5</v>
      </c>
      <c r="X33" s="9">
        <v>9.8600000000000005E-6</v>
      </c>
      <c r="Y33" s="9">
        <v>9.4700000000000008E-6</v>
      </c>
      <c r="Z33" s="9">
        <v>9.0899999999999994E-6</v>
      </c>
      <c r="AA33" s="9">
        <v>8.7199999999999995E-6</v>
      </c>
      <c r="AB33" s="9">
        <v>8.3699999999999995E-6</v>
      </c>
      <c r="AC33" s="9">
        <v>8.0399999999999993E-6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3.8526859500000001</v>
      </c>
      <c r="D34" s="9">
        <v>3.6985785099999999</v>
      </c>
      <c r="E34" s="9">
        <v>3.5506353700000002</v>
      </c>
      <c r="F34" s="9">
        <v>3.4086099600000002</v>
      </c>
      <c r="G34" s="9">
        <v>3.2722655600000001</v>
      </c>
      <c r="H34" s="9">
        <v>3.1413749399999999</v>
      </c>
      <c r="I34" s="9">
        <v>3.0157199399999999</v>
      </c>
      <c r="J34" s="9">
        <v>2.8950911399999999</v>
      </c>
      <c r="K34" s="9">
        <v>2.7792875000000001</v>
      </c>
      <c r="L34" s="9">
        <v>2.6681159999999999</v>
      </c>
      <c r="M34" s="9">
        <v>2.56139136</v>
      </c>
      <c r="N34" s="9">
        <v>2.4589357000000001</v>
      </c>
      <c r="O34" s="9">
        <v>2.36057827</v>
      </c>
      <c r="P34" s="9">
        <v>2.26615514</v>
      </c>
      <c r="Q34" s="9">
        <v>2.1755089399999998</v>
      </c>
      <c r="R34" s="9">
        <v>2.0884885799999999</v>
      </c>
      <c r="S34" s="9">
        <v>2.0049490400000001</v>
      </c>
      <c r="T34" s="9">
        <v>1.9247510800000001</v>
      </c>
      <c r="U34" s="9">
        <v>1.84776103</v>
      </c>
      <c r="V34" s="9">
        <v>1.7738505899999999</v>
      </c>
      <c r="W34" s="9">
        <v>1.7028965700000001</v>
      </c>
      <c r="X34" s="9">
        <v>1.63478071</v>
      </c>
      <c r="Y34" s="9">
        <v>1.5693894799999999</v>
      </c>
      <c r="Z34" s="9">
        <v>1.5066139000000001</v>
      </c>
      <c r="AA34" s="9">
        <v>1.4463494699999999</v>
      </c>
      <c r="AB34" s="9">
        <v>1.3884954899999999</v>
      </c>
      <c r="AC34" s="9">
        <v>1.33295567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0.99776843999999998</v>
      </c>
      <c r="E36" s="9">
        <v>0.99964576000000005</v>
      </c>
      <c r="F36" s="9">
        <v>0.99998025999999995</v>
      </c>
      <c r="G36" s="9">
        <v>0.99999950999999998</v>
      </c>
      <c r="H36" s="9">
        <v>0.99999981000000004</v>
      </c>
      <c r="I36" s="9">
        <v>0.99999919999999998</v>
      </c>
      <c r="J36" s="9">
        <v>0.99999998999999995</v>
      </c>
      <c r="K36" s="9">
        <v>0.99999908000000004</v>
      </c>
      <c r="L36" s="9">
        <v>0.99999994999999997</v>
      </c>
      <c r="M36" s="9">
        <v>0.99999963000000003</v>
      </c>
      <c r="N36" s="9">
        <v>0.99999990999999999</v>
      </c>
      <c r="O36" s="9">
        <v>0.99999945000000001</v>
      </c>
      <c r="P36" s="9">
        <v>0.99999996999999996</v>
      </c>
      <c r="Q36" s="9">
        <v>1</v>
      </c>
      <c r="R36" s="9">
        <v>1</v>
      </c>
      <c r="S36" s="9">
        <v>0.99999994999999997</v>
      </c>
      <c r="T36" s="9">
        <v>0.99985000999999996</v>
      </c>
      <c r="U36" s="9">
        <v>0.99999853999999999</v>
      </c>
      <c r="V36" s="9">
        <v>0.99999989</v>
      </c>
      <c r="W36" s="9">
        <v>0.99999170999999998</v>
      </c>
      <c r="X36" s="9">
        <v>1</v>
      </c>
      <c r="Y36" s="9">
        <v>1</v>
      </c>
      <c r="Z36" s="9">
        <v>1</v>
      </c>
      <c r="AA36" s="9">
        <v>0.99999928999999999</v>
      </c>
      <c r="AB36" s="9">
        <v>1.0000000899999999</v>
      </c>
      <c r="AC36" s="9">
        <v>0.99989523999999996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0.99776843999999998</v>
      </c>
      <c r="D37" s="9">
        <v>0.99964576000000005</v>
      </c>
      <c r="E37" s="9">
        <v>0.99998025999999995</v>
      </c>
      <c r="F37" s="9">
        <v>0.99999950999999998</v>
      </c>
      <c r="G37" s="9">
        <v>0.99999981000000004</v>
      </c>
      <c r="H37" s="9">
        <v>0.99999919999999998</v>
      </c>
      <c r="I37" s="9">
        <v>0.99999998999999995</v>
      </c>
      <c r="J37" s="9">
        <v>0.99999908000000004</v>
      </c>
      <c r="K37" s="9">
        <v>0.99999994999999997</v>
      </c>
      <c r="L37" s="9">
        <v>0.99999963000000003</v>
      </c>
      <c r="M37" s="9">
        <v>0.99999990999999999</v>
      </c>
      <c r="N37" s="9">
        <v>0.99999945000000001</v>
      </c>
      <c r="O37" s="9">
        <v>0.99999996999999996</v>
      </c>
      <c r="P37" s="9">
        <v>1</v>
      </c>
      <c r="Q37" s="9">
        <v>1</v>
      </c>
      <c r="R37" s="9">
        <v>0.99999994999999997</v>
      </c>
      <c r="S37" s="9">
        <v>0.99985000999999996</v>
      </c>
      <c r="T37" s="9">
        <v>0.99999853999999999</v>
      </c>
      <c r="U37" s="9">
        <v>0.99999989</v>
      </c>
      <c r="V37" s="9">
        <v>0.99999170999999998</v>
      </c>
      <c r="W37" s="9">
        <v>1</v>
      </c>
      <c r="X37" s="9">
        <v>1</v>
      </c>
      <c r="Y37" s="9">
        <v>1</v>
      </c>
      <c r="Z37" s="9">
        <v>0.99999928999999999</v>
      </c>
      <c r="AA37" s="9">
        <v>1.0000000899999999</v>
      </c>
      <c r="AB37" s="9">
        <v>0.99989523999999996</v>
      </c>
      <c r="AC37" s="9">
        <v>0.99999976000000002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46.66672457</v>
      </c>
      <c r="E38" s="9">
        <v>49.675266450000002</v>
      </c>
      <c r="F38" s="9">
        <v>52.885504410000003</v>
      </c>
      <c r="G38" s="9">
        <v>56.314946050000003</v>
      </c>
      <c r="H38" s="9">
        <v>59.985232920000001</v>
      </c>
      <c r="I38" s="9">
        <v>63.899586749999997</v>
      </c>
      <c r="J38" s="9">
        <v>68.081997700000002</v>
      </c>
      <c r="K38" s="9">
        <v>72.553749949999997</v>
      </c>
      <c r="L38" s="9">
        <v>77.373516620000004</v>
      </c>
      <c r="M38" s="9">
        <v>82.476631420000004</v>
      </c>
      <c r="N38" s="9">
        <v>87.928972529999996</v>
      </c>
      <c r="O38" s="9">
        <v>93.003147220000002</v>
      </c>
      <c r="P38" s="9">
        <v>98.151356329999999</v>
      </c>
      <c r="Q38" s="9">
        <v>103.65378882</v>
      </c>
      <c r="R38" s="9">
        <v>109.4651846</v>
      </c>
      <c r="S38" s="9">
        <v>115.65460520000001</v>
      </c>
      <c r="T38" s="9">
        <v>122.19420592</v>
      </c>
      <c r="U38" s="9">
        <v>129.18653531999999</v>
      </c>
      <c r="V38" s="9">
        <v>136.57649128</v>
      </c>
      <c r="W38" s="9">
        <v>144.45864297</v>
      </c>
      <c r="X38" s="9">
        <v>152.83906367</v>
      </c>
      <c r="Y38" s="9">
        <v>161.79590060999999</v>
      </c>
      <c r="Z38" s="9">
        <v>171.30929653999999</v>
      </c>
      <c r="AA38" s="9">
        <v>181.48797984000001</v>
      </c>
      <c r="AB38" s="9">
        <v>192.62606694999999</v>
      </c>
      <c r="AC38" s="9">
        <v>204.23667953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8958.9021189399991</v>
      </c>
      <c r="D39" s="9">
        <v>8737.0799559000006</v>
      </c>
      <c r="E39" s="9">
        <v>8518.6529570000002</v>
      </c>
      <c r="F39" s="9">
        <v>8305.6909379099998</v>
      </c>
      <c r="G39" s="9">
        <v>8101.6975602000002</v>
      </c>
      <c r="H39" s="9">
        <v>7899.1552213000004</v>
      </c>
      <c r="I39" s="9">
        <v>7701.6991440800002</v>
      </c>
      <c r="J39" s="9">
        <v>7509.1566660600001</v>
      </c>
      <c r="K39" s="9">
        <v>7342.9895844599996</v>
      </c>
      <c r="L39" s="9">
        <v>7159.4149693600002</v>
      </c>
      <c r="M39" s="9">
        <v>6980.4296691700001</v>
      </c>
      <c r="N39" s="9">
        <v>6882.9923084900001</v>
      </c>
      <c r="O39" s="9">
        <v>6710.9190970299996</v>
      </c>
      <c r="P39" s="9">
        <v>6543.1502691300002</v>
      </c>
      <c r="Q39" s="9">
        <v>6380.06596919</v>
      </c>
      <c r="R39" s="9">
        <v>6220.5644378799998</v>
      </c>
      <c r="S39" s="9">
        <v>6065.1820906000003</v>
      </c>
      <c r="T39" s="9">
        <v>5913.5526001799999</v>
      </c>
      <c r="U39" s="9">
        <v>5765.7137851899997</v>
      </c>
      <c r="V39" s="9">
        <v>5621.5710025099997</v>
      </c>
      <c r="W39" s="9">
        <v>5481.0395709000004</v>
      </c>
      <c r="X39" s="9">
        <v>5344.02846434</v>
      </c>
      <c r="Y39" s="9">
        <v>5211.4969804399998</v>
      </c>
      <c r="Z39" s="9">
        <v>5081.2109381399996</v>
      </c>
      <c r="AA39" s="9">
        <v>4954.1810313300002</v>
      </c>
      <c r="AB39" s="9">
        <v>4830.3279028300003</v>
      </c>
      <c r="AC39" s="9">
        <v>4709.5728839699996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69143047.079159603</v>
      </c>
      <c r="D40" s="9">
        <v>67431067.189316601</v>
      </c>
      <c r="E40" s="9">
        <v>65745290.504206598</v>
      </c>
      <c r="F40" s="9">
        <v>64101691.465498</v>
      </c>
      <c r="G40" s="9">
        <v>62527310.639538698</v>
      </c>
      <c r="H40" s="9">
        <v>60964128.646147497</v>
      </c>
      <c r="I40" s="9">
        <v>59440201.421482302</v>
      </c>
      <c r="J40" s="9">
        <v>57954196.3904192</v>
      </c>
      <c r="K40" s="9">
        <v>56671751.488946103</v>
      </c>
      <c r="L40" s="9">
        <v>55254958.662683703</v>
      </c>
      <c r="M40" s="9">
        <v>53873585.267590798</v>
      </c>
      <c r="N40" s="9">
        <v>53121582.853999697</v>
      </c>
      <c r="O40" s="9">
        <v>51793555.602256902</v>
      </c>
      <c r="P40" s="9">
        <v>50498748.737374298</v>
      </c>
      <c r="Q40" s="9">
        <v>49240096.139328398</v>
      </c>
      <c r="R40" s="9">
        <v>48009094.645932399</v>
      </c>
      <c r="S40" s="9">
        <v>46809884.205883697</v>
      </c>
      <c r="T40" s="9">
        <v>45639637.578068301</v>
      </c>
      <c r="U40" s="9">
        <v>44498646.638706699</v>
      </c>
      <c r="V40" s="9">
        <v>43386180.950840101</v>
      </c>
      <c r="W40" s="9">
        <v>42301586.961304903</v>
      </c>
      <c r="X40" s="9">
        <v>41244162.149114601</v>
      </c>
      <c r="Y40" s="9">
        <v>40221310.184852503</v>
      </c>
      <c r="Z40" s="9">
        <v>39215788.097893603</v>
      </c>
      <c r="AA40" s="9">
        <v>38235396.225136802</v>
      </c>
      <c r="AB40" s="9">
        <v>37279522.103446901</v>
      </c>
      <c r="AC40" s="9">
        <v>36347558.583556198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69143047.079159603</v>
      </c>
      <c r="D41" s="9">
        <v>67431067.189316601</v>
      </c>
      <c r="E41" s="9">
        <v>65745290.504206598</v>
      </c>
      <c r="F41" s="9">
        <v>64101691.465498</v>
      </c>
      <c r="G41" s="9">
        <v>62527310.639538698</v>
      </c>
      <c r="H41" s="9">
        <v>60964128.646147497</v>
      </c>
      <c r="I41" s="9">
        <v>59440201.421482302</v>
      </c>
      <c r="J41" s="9">
        <v>57954196.3904192</v>
      </c>
      <c r="K41" s="9">
        <v>56671751.488946103</v>
      </c>
      <c r="L41" s="9">
        <v>55254958.662683703</v>
      </c>
      <c r="M41" s="9">
        <v>53873585.267590798</v>
      </c>
      <c r="N41" s="9">
        <v>53121582.853999697</v>
      </c>
      <c r="O41" s="9">
        <v>51793555.602256902</v>
      </c>
      <c r="P41" s="9">
        <v>50498748.737374298</v>
      </c>
      <c r="Q41" s="9">
        <v>49240096.139328398</v>
      </c>
      <c r="R41" s="9">
        <v>48009094.645932399</v>
      </c>
      <c r="S41" s="9">
        <v>46809884.205883697</v>
      </c>
      <c r="T41" s="9">
        <v>45639637.578068301</v>
      </c>
      <c r="U41" s="9">
        <v>44498646.638706699</v>
      </c>
      <c r="V41" s="9">
        <v>43386180.950840101</v>
      </c>
      <c r="W41" s="9">
        <v>42301586.961304903</v>
      </c>
      <c r="X41" s="9">
        <v>41244162.149114601</v>
      </c>
      <c r="Y41" s="9">
        <v>40221310.184852503</v>
      </c>
      <c r="Z41" s="9">
        <v>39215788.097893603</v>
      </c>
      <c r="AA41" s="9">
        <v>38235396.225136802</v>
      </c>
      <c r="AB41" s="9">
        <v>37279522.103446901</v>
      </c>
      <c r="AC41" s="9">
        <v>36347558.583556198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10362.057942089999</v>
      </c>
      <c r="D42" s="9">
        <v>10105.49368055</v>
      </c>
      <c r="E42" s="9">
        <v>9852.8563384900008</v>
      </c>
      <c r="F42" s="9">
        <v>9606.5399090899991</v>
      </c>
      <c r="G42" s="9">
        <v>9370.5968022699999</v>
      </c>
      <c r="H42" s="9">
        <v>9136.3319979999997</v>
      </c>
      <c r="I42" s="9">
        <v>8907.9500728500007</v>
      </c>
      <c r="J42" s="9">
        <v>8685.2513216999996</v>
      </c>
      <c r="K42" s="9">
        <v>8493.0589185699992</v>
      </c>
      <c r="L42" s="9">
        <v>8280.73258962</v>
      </c>
      <c r="M42" s="9">
        <v>8073.7143605299998</v>
      </c>
      <c r="N42" s="9">
        <v>7961.0162236599999</v>
      </c>
      <c r="O42" s="9">
        <v>7761.9926643400004</v>
      </c>
      <c r="P42" s="9">
        <v>7567.9476471500002</v>
      </c>
      <c r="Q42" s="9">
        <v>7379.3208552799997</v>
      </c>
      <c r="R42" s="9">
        <v>7194.8379702900002</v>
      </c>
      <c r="S42" s="9">
        <v>7015.1194217100001</v>
      </c>
      <c r="T42" s="9">
        <v>6839.7415076999996</v>
      </c>
      <c r="U42" s="9">
        <v>6668.7479700200001</v>
      </c>
      <c r="V42" s="9">
        <v>6502.0293424199999</v>
      </c>
      <c r="W42" s="9">
        <v>6339.4876807600003</v>
      </c>
      <c r="X42" s="9">
        <v>6181.0177024100003</v>
      </c>
      <c r="Y42" s="9">
        <v>6027.7289515000002</v>
      </c>
      <c r="Z42" s="9">
        <v>5877.0373264099999</v>
      </c>
      <c r="AA42" s="9">
        <v>5730.1118173200002</v>
      </c>
      <c r="AB42" s="9">
        <v>5586.86063801</v>
      </c>
      <c r="AC42" s="9">
        <v>5447.1927986299997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41.485828249999997</v>
      </c>
      <c r="D43" s="9">
        <v>40.45864031</v>
      </c>
      <c r="E43" s="9">
        <v>39.4471743</v>
      </c>
      <c r="F43" s="9">
        <v>38.46101488</v>
      </c>
      <c r="G43" s="9">
        <v>37.51638638</v>
      </c>
      <c r="H43" s="9">
        <v>36.578477190000001</v>
      </c>
      <c r="I43" s="9">
        <v>35.664120850000003</v>
      </c>
      <c r="J43" s="9">
        <v>34.772517829999998</v>
      </c>
      <c r="K43" s="9">
        <v>34.003050889999997</v>
      </c>
      <c r="L43" s="9">
        <v>33.1529752</v>
      </c>
      <c r="M43" s="9">
        <v>32.32415116</v>
      </c>
      <c r="N43" s="9">
        <v>31.87294971</v>
      </c>
      <c r="O43" s="9">
        <v>31.07613336</v>
      </c>
      <c r="P43" s="9">
        <v>30.299249240000002</v>
      </c>
      <c r="Q43" s="9">
        <v>29.544057680000002</v>
      </c>
      <c r="R43" s="9">
        <v>28.805456790000001</v>
      </c>
      <c r="S43" s="9">
        <v>28.085930520000002</v>
      </c>
      <c r="T43" s="9">
        <v>27.383782549999999</v>
      </c>
      <c r="U43" s="9">
        <v>26.699187980000001</v>
      </c>
      <c r="V43" s="9">
        <v>26.031708569999999</v>
      </c>
      <c r="W43" s="9">
        <v>25.380952180000001</v>
      </c>
      <c r="X43" s="9">
        <v>24.746497290000001</v>
      </c>
      <c r="Y43" s="9">
        <v>24.132786110000001</v>
      </c>
      <c r="Z43" s="9">
        <v>23.529472859999998</v>
      </c>
      <c r="AA43" s="9">
        <v>22.941237739999998</v>
      </c>
      <c r="AB43" s="9">
        <v>22.367713259999999</v>
      </c>
      <c r="AC43" s="9">
        <v>21.808535150000001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0.20742914000000001</v>
      </c>
      <c r="D44" s="9">
        <v>0.20229320000000001</v>
      </c>
      <c r="E44" s="9">
        <v>0.19723587000000001</v>
      </c>
      <c r="F44" s="9">
        <v>0.19230506999999999</v>
      </c>
      <c r="G44" s="9">
        <v>0.18758193000000001</v>
      </c>
      <c r="H44" s="9">
        <v>0.18289238999999999</v>
      </c>
      <c r="I44" s="9">
        <v>0.1783206</v>
      </c>
      <c r="J44" s="9">
        <v>0.17386259000000001</v>
      </c>
      <c r="K44" s="9">
        <v>0.17001525000000001</v>
      </c>
      <c r="L44" s="9">
        <v>0.16576488</v>
      </c>
      <c r="M44" s="9">
        <v>0.16162076</v>
      </c>
      <c r="N44" s="9">
        <v>0.15936475</v>
      </c>
      <c r="O44" s="9">
        <v>0.15538067</v>
      </c>
      <c r="P44" s="9">
        <v>0.15149625</v>
      </c>
      <c r="Q44" s="9">
        <v>0.14772029</v>
      </c>
      <c r="R44" s="9">
        <v>0.14402728000000001</v>
      </c>
      <c r="S44" s="9">
        <v>0.14042964999999999</v>
      </c>
      <c r="T44" s="9">
        <v>0.13691891</v>
      </c>
      <c r="U44" s="9">
        <v>0.13349594000000001</v>
      </c>
      <c r="V44" s="9">
        <v>0.13015853999999999</v>
      </c>
      <c r="W44" s="9">
        <v>0.12690476000000001</v>
      </c>
      <c r="X44" s="9">
        <v>0.12373249</v>
      </c>
      <c r="Y44" s="9">
        <v>0.12066393</v>
      </c>
      <c r="Z44" s="9">
        <v>0.11764736000000001</v>
      </c>
      <c r="AA44" s="9">
        <v>0.11470619</v>
      </c>
      <c r="AB44" s="9">
        <v>0.11183857</v>
      </c>
      <c r="AC44" s="9">
        <v>0.10904268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9663.0217361199993</v>
      </c>
      <c r="D45" s="9">
        <v>9423.7655912699993</v>
      </c>
      <c r="E45" s="9">
        <v>9188.1714514899995</v>
      </c>
      <c r="F45" s="9">
        <v>8958.4718083799999</v>
      </c>
      <c r="G45" s="9">
        <v>8738.4456917099997</v>
      </c>
      <c r="H45" s="9">
        <v>8519.9846573899995</v>
      </c>
      <c r="I45" s="9">
        <v>8307.0096364799992</v>
      </c>
      <c r="J45" s="9">
        <v>8099.33439619</v>
      </c>
      <c r="K45" s="9">
        <v>7920.1075110199999</v>
      </c>
      <c r="L45" s="9">
        <v>7722.1049575400002</v>
      </c>
      <c r="M45" s="9">
        <v>7529.0524134699999</v>
      </c>
      <c r="N45" s="9">
        <v>7423.9570210100001</v>
      </c>
      <c r="O45" s="9">
        <v>7238.3598172000002</v>
      </c>
      <c r="P45" s="9">
        <v>7057.4052974200004</v>
      </c>
      <c r="Q45" s="9">
        <v>6881.5034833099999</v>
      </c>
      <c r="R45" s="9">
        <v>6709.4660234200001</v>
      </c>
      <c r="S45" s="9">
        <v>6541.8714923799998</v>
      </c>
      <c r="T45" s="9">
        <v>6378.3247717800004</v>
      </c>
      <c r="U45" s="9">
        <v>6218.8666524999999</v>
      </c>
      <c r="V45" s="9">
        <v>6063.3950530100001</v>
      </c>
      <c r="W45" s="9">
        <v>5911.8186365900001</v>
      </c>
      <c r="X45" s="9">
        <v>5764.0392230799998</v>
      </c>
      <c r="Y45" s="9">
        <v>5621.0915055300002</v>
      </c>
      <c r="Z45" s="9">
        <v>5480.5657087400004</v>
      </c>
      <c r="AA45" s="9">
        <v>5343.5519614900004</v>
      </c>
      <c r="AB45" s="9">
        <v>5209.9646695499996</v>
      </c>
      <c r="AC45" s="9">
        <v>5079.7189813499999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699.03620596999997</v>
      </c>
      <c r="D46" s="9">
        <v>681.72808927999995</v>
      </c>
      <c r="E46" s="9">
        <v>664.684887</v>
      </c>
      <c r="F46" s="9">
        <v>648.06810071999996</v>
      </c>
      <c r="G46" s="9">
        <v>632.15111057000001</v>
      </c>
      <c r="H46" s="9">
        <v>616.34734060999995</v>
      </c>
      <c r="I46" s="9">
        <v>600.94043637000004</v>
      </c>
      <c r="J46" s="9">
        <v>585.91692551000006</v>
      </c>
      <c r="K46" s="9">
        <v>572.95140755</v>
      </c>
      <c r="L46" s="9">
        <v>558.62763208000001</v>
      </c>
      <c r="M46" s="9">
        <v>544.66194705999999</v>
      </c>
      <c r="N46" s="9">
        <v>537.05920264999997</v>
      </c>
      <c r="O46" s="9">
        <v>523.63284713999997</v>
      </c>
      <c r="P46" s="9">
        <v>510.54234973000001</v>
      </c>
      <c r="Q46" s="9">
        <v>497.81737197000001</v>
      </c>
      <c r="R46" s="9">
        <v>485.37194686999999</v>
      </c>
      <c r="S46" s="9">
        <v>473.24792932000003</v>
      </c>
      <c r="T46" s="9">
        <v>461.41673591</v>
      </c>
      <c r="U46" s="9">
        <v>449.88131751999998</v>
      </c>
      <c r="V46" s="9">
        <v>438.63428941000001</v>
      </c>
      <c r="W46" s="9">
        <v>427.66904418000001</v>
      </c>
      <c r="X46" s="9">
        <v>416.97847933000003</v>
      </c>
      <c r="Y46" s="9">
        <v>406.63744596999999</v>
      </c>
      <c r="Z46" s="9">
        <v>396.47161767</v>
      </c>
      <c r="AA46" s="9">
        <v>386.55985584000001</v>
      </c>
      <c r="AB46" s="9">
        <v>376.89596847000001</v>
      </c>
      <c r="AC46" s="9">
        <v>367.47381727999999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1.0683196800000001</v>
      </c>
      <c r="E47" s="9">
        <v>1.00024618</v>
      </c>
      <c r="F47" s="9">
        <v>1</v>
      </c>
      <c r="G47" s="9">
        <v>1.0000005199999999</v>
      </c>
      <c r="H47" s="9">
        <v>1.00045059</v>
      </c>
      <c r="I47" s="9">
        <v>1.0000000099999999</v>
      </c>
      <c r="J47" s="9">
        <v>1.00000296</v>
      </c>
      <c r="K47" s="9">
        <v>1</v>
      </c>
      <c r="L47" s="9">
        <v>1.00294503</v>
      </c>
      <c r="M47" s="9">
        <v>1.0000000200000001</v>
      </c>
      <c r="N47" s="9">
        <v>1.0000000099999999</v>
      </c>
      <c r="O47" s="9">
        <v>1.01132446</v>
      </c>
      <c r="P47" s="9">
        <v>1.0000002400000001</v>
      </c>
      <c r="Q47" s="9">
        <v>1.0000006299999999</v>
      </c>
      <c r="R47" s="9">
        <v>1.0000775099999999</v>
      </c>
      <c r="S47" s="9">
        <v>1.0000000200000001</v>
      </c>
      <c r="T47" s="9">
        <v>1.0000217300000001</v>
      </c>
      <c r="U47" s="9">
        <v>1.0000000099999999</v>
      </c>
      <c r="V47" s="9">
        <v>1</v>
      </c>
      <c r="W47" s="9">
        <v>1.0000000099999999</v>
      </c>
      <c r="X47" s="9">
        <v>1.00000143</v>
      </c>
      <c r="Y47" s="9">
        <v>1.00000278</v>
      </c>
      <c r="Z47" s="9">
        <v>1.0002052100000001</v>
      </c>
      <c r="AA47" s="9">
        <v>1.0000002699999999</v>
      </c>
      <c r="AB47" s="9">
        <v>1.00000007</v>
      </c>
      <c r="AC47" s="9">
        <v>1.00000029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1.0683196800000001</v>
      </c>
      <c r="D48" s="9">
        <v>1.00024618</v>
      </c>
      <c r="E48" s="9">
        <v>1</v>
      </c>
      <c r="F48" s="9">
        <v>1.0000005199999999</v>
      </c>
      <c r="G48" s="9">
        <v>1.00045059</v>
      </c>
      <c r="H48" s="9">
        <v>1.0000000099999999</v>
      </c>
      <c r="I48" s="9">
        <v>1.00000296</v>
      </c>
      <c r="J48" s="9">
        <v>1</v>
      </c>
      <c r="K48" s="9">
        <v>1.00294503</v>
      </c>
      <c r="L48" s="9">
        <v>1.0000000200000001</v>
      </c>
      <c r="M48" s="9">
        <v>1.0000000099999999</v>
      </c>
      <c r="N48" s="9">
        <v>1.01132446</v>
      </c>
      <c r="O48" s="9">
        <v>1.0000002400000001</v>
      </c>
      <c r="P48" s="9">
        <v>1.0000006299999999</v>
      </c>
      <c r="Q48" s="9">
        <v>1.0000775099999999</v>
      </c>
      <c r="R48" s="9">
        <v>1.0000000200000001</v>
      </c>
      <c r="S48" s="9">
        <v>1.0000217300000001</v>
      </c>
      <c r="T48" s="9">
        <v>1.0000000099999999</v>
      </c>
      <c r="U48" s="9">
        <v>1</v>
      </c>
      <c r="V48" s="9">
        <v>1.0000000099999999</v>
      </c>
      <c r="W48" s="9">
        <v>1.00000143</v>
      </c>
      <c r="X48" s="9">
        <v>1.00000278</v>
      </c>
      <c r="Y48" s="9">
        <v>1.0002052100000001</v>
      </c>
      <c r="Z48" s="9">
        <v>1.0000002699999999</v>
      </c>
      <c r="AA48" s="9">
        <v>1.00000007</v>
      </c>
      <c r="AB48" s="9">
        <v>1.00000029</v>
      </c>
      <c r="AC48" s="9">
        <v>1.0000006699999999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1.1107739599999999</v>
      </c>
      <c r="E49" s="9">
        <v>1.1152447999999999</v>
      </c>
      <c r="F49" s="9">
        <v>1.11996699</v>
      </c>
      <c r="G49" s="9">
        <v>1.1249372900000001</v>
      </c>
      <c r="H49" s="9">
        <v>1.1301314600000001</v>
      </c>
      <c r="I49" s="9">
        <v>1.1356356299999999</v>
      </c>
      <c r="J49" s="9">
        <v>1.1414293900000001</v>
      </c>
      <c r="K49" s="9">
        <v>1.1475336899999999</v>
      </c>
      <c r="L49" s="9">
        <v>1.1536387699999999</v>
      </c>
      <c r="M49" s="9">
        <v>1.1603771700000001</v>
      </c>
      <c r="N49" s="9">
        <v>1.1674691800000001</v>
      </c>
      <c r="O49" s="9">
        <v>1.1719571099999999</v>
      </c>
      <c r="P49" s="9">
        <v>1.1779933199999999</v>
      </c>
      <c r="Q49" s="9">
        <v>1.1843750799999999</v>
      </c>
      <c r="R49" s="9">
        <v>1.1909971399999999</v>
      </c>
      <c r="S49" s="9">
        <v>1.1979757900000001</v>
      </c>
      <c r="T49" s="9">
        <v>1.20523052</v>
      </c>
      <c r="U49" s="9">
        <v>1.21290506</v>
      </c>
      <c r="V49" s="9">
        <v>1.2208888899999999</v>
      </c>
      <c r="W49" s="9">
        <v>1.2292995900000001</v>
      </c>
      <c r="X49" s="9">
        <v>1.23811951</v>
      </c>
      <c r="Y49" s="9">
        <v>1.2474335700000001</v>
      </c>
      <c r="Z49" s="9">
        <v>1.2571365299999999</v>
      </c>
      <c r="AA49" s="9">
        <v>1.26744448</v>
      </c>
      <c r="AB49" s="9">
        <v>1.2786744299999999</v>
      </c>
      <c r="AC49" s="9">
        <v>1.2901282999999999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12626.44088154</v>
      </c>
      <c r="D50" s="9">
        <v>13746.50729322</v>
      </c>
      <c r="E50" s="9">
        <v>14875.4032482</v>
      </c>
      <c r="F50" s="9">
        <v>16013.884725100001</v>
      </c>
      <c r="G50" s="9">
        <v>17162.687219160001</v>
      </c>
      <c r="H50" s="9">
        <v>18322.747265040001</v>
      </c>
      <c r="I50" s="9">
        <v>19494.675595019999</v>
      </c>
      <c r="J50" s="9">
        <v>20679.232180899999</v>
      </c>
      <c r="K50" s="9">
        <v>21877.347630759999</v>
      </c>
      <c r="L50" s="9">
        <v>23090.76002351</v>
      </c>
      <c r="M50" s="9">
        <v>24319.246709250001</v>
      </c>
      <c r="N50" s="9">
        <v>25175.833840030002</v>
      </c>
      <c r="O50" s="9">
        <v>26025.264055439999</v>
      </c>
      <c r="P50" s="9">
        <v>26898.408098489999</v>
      </c>
      <c r="Q50" s="9">
        <v>27769.693652490001</v>
      </c>
      <c r="R50" s="9">
        <v>28658.572424440001</v>
      </c>
      <c r="S50" s="9">
        <v>29547.051322719999</v>
      </c>
      <c r="T50" s="9">
        <v>30462.44694636</v>
      </c>
      <c r="U50" s="9">
        <v>31378.20106644</v>
      </c>
      <c r="V50" s="9">
        <v>32316.08315839</v>
      </c>
      <c r="W50" s="9">
        <v>33268.784367439999</v>
      </c>
      <c r="X50" s="9">
        <v>34249.406539410003</v>
      </c>
      <c r="Y50" s="9">
        <v>35241.651845</v>
      </c>
      <c r="Z50" s="9">
        <v>36266.74890508</v>
      </c>
      <c r="AA50" s="9">
        <v>37360.609715749997</v>
      </c>
      <c r="AB50" s="9">
        <v>38439.42909731</v>
      </c>
      <c r="AC50" s="9">
        <v>39550.634850750001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52175567.655659802</v>
      </c>
      <c r="D51" s="9">
        <v>59283036.047807798</v>
      </c>
      <c r="E51" s="9">
        <v>66352145.772462398</v>
      </c>
      <c r="F51" s="9">
        <v>73457252.112659007</v>
      </c>
      <c r="G51" s="9">
        <v>79985373.294616193</v>
      </c>
      <c r="H51" s="9">
        <v>86440553.808130294</v>
      </c>
      <c r="I51" s="9">
        <v>92950200.1145197</v>
      </c>
      <c r="J51" s="9">
        <v>99458413.694908798</v>
      </c>
      <c r="K51" s="9">
        <v>105918294.03331301</v>
      </c>
      <c r="L51" s="9">
        <v>112223958.808125</v>
      </c>
      <c r="M51" s="9">
        <v>118974379.17106999</v>
      </c>
      <c r="N51" s="9">
        <v>123820730.411293</v>
      </c>
      <c r="O51" s="9">
        <v>129136372.955795</v>
      </c>
      <c r="P51" s="9">
        <v>134474855.5476</v>
      </c>
      <c r="Q51" s="9">
        <v>139854118.58231401</v>
      </c>
      <c r="R51" s="9">
        <v>145286673.700921</v>
      </c>
      <c r="S51" s="9">
        <v>150770325.139424</v>
      </c>
      <c r="T51" s="9">
        <v>156309629.707692</v>
      </c>
      <c r="U51" s="9">
        <v>161906022.46146899</v>
      </c>
      <c r="V51" s="9">
        <v>167562001.82636899</v>
      </c>
      <c r="W51" s="9">
        <v>173280011.81747201</v>
      </c>
      <c r="X51" s="9">
        <v>179062588.5196</v>
      </c>
      <c r="Y51" s="9">
        <v>184904192.17908901</v>
      </c>
      <c r="Z51" s="9">
        <v>190823960.395367</v>
      </c>
      <c r="AA51" s="9">
        <v>196802217.30578899</v>
      </c>
      <c r="AB51" s="9">
        <v>202869665.82815501</v>
      </c>
      <c r="AC51" s="9">
        <v>209014282.38102201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52175567.655659802</v>
      </c>
      <c r="D52" s="9">
        <v>59283036.047807798</v>
      </c>
      <c r="E52" s="9">
        <v>66352145.772462398</v>
      </c>
      <c r="F52" s="9">
        <v>73457252.112659007</v>
      </c>
      <c r="G52" s="9">
        <v>79985373.294616193</v>
      </c>
      <c r="H52" s="9">
        <v>86440553.808130294</v>
      </c>
      <c r="I52" s="9">
        <v>92950200.1145197</v>
      </c>
      <c r="J52" s="9">
        <v>99458413.694908798</v>
      </c>
      <c r="K52" s="9">
        <v>105918294.03331301</v>
      </c>
      <c r="L52" s="9">
        <v>112223958.808125</v>
      </c>
      <c r="M52" s="9">
        <v>118974379.17106999</v>
      </c>
      <c r="N52" s="9">
        <v>123820730.411293</v>
      </c>
      <c r="O52" s="9">
        <v>129136372.955795</v>
      </c>
      <c r="P52" s="9">
        <v>134474855.5476</v>
      </c>
      <c r="Q52" s="9">
        <v>139854118.58231401</v>
      </c>
      <c r="R52" s="9">
        <v>145286673.700921</v>
      </c>
      <c r="S52" s="9">
        <v>150770325.139424</v>
      </c>
      <c r="T52" s="9">
        <v>156309629.707692</v>
      </c>
      <c r="U52" s="9">
        <v>161906022.46146899</v>
      </c>
      <c r="V52" s="9">
        <v>167562001.82636899</v>
      </c>
      <c r="W52" s="9">
        <v>173280011.81747201</v>
      </c>
      <c r="X52" s="9">
        <v>179062588.5196</v>
      </c>
      <c r="Y52" s="9">
        <v>184904192.17908901</v>
      </c>
      <c r="Z52" s="9">
        <v>190823960.395367</v>
      </c>
      <c r="AA52" s="9">
        <v>196802217.30578899</v>
      </c>
      <c r="AB52" s="9">
        <v>202869665.82815501</v>
      </c>
      <c r="AC52" s="9">
        <v>209014282.38102201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3667.53652573</v>
      </c>
      <c r="D53" s="9">
        <v>4053.3658802</v>
      </c>
      <c r="E53" s="9">
        <v>4439.9336998999997</v>
      </c>
      <c r="F53" s="9">
        <v>4829.1976159699998</v>
      </c>
      <c r="G53" s="9">
        <v>5206.34035098</v>
      </c>
      <c r="H53" s="9">
        <v>5583.8381929999996</v>
      </c>
      <c r="I53" s="9">
        <v>5964.9156777300004</v>
      </c>
      <c r="J53" s="9">
        <v>6348.3530008099997</v>
      </c>
      <c r="K53" s="9">
        <v>6733.1822682900001</v>
      </c>
      <c r="L53" s="9">
        <v>7117.1495572900003</v>
      </c>
      <c r="M53" s="9">
        <v>7514.8275410300002</v>
      </c>
      <c r="N53" s="9">
        <v>7795.5199598199997</v>
      </c>
      <c r="O53" s="9">
        <v>8086.3058634999998</v>
      </c>
      <c r="P53" s="9">
        <v>8382.1461065799995</v>
      </c>
      <c r="Q53" s="9">
        <v>8678.6289523699998</v>
      </c>
      <c r="R53" s="9">
        <v>8979.7484672299997</v>
      </c>
      <c r="S53" s="9">
        <v>9282.0389010500003</v>
      </c>
      <c r="T53" s="9">
        <v>9590.7917045300001</v>
      </c>
      <c r="U53" s="9">
        <v>9901.0054442599994</v>
      </c>
      <c r="V53" s="9">
        <v>10216.869401080001</v>
      </c>
      <c r="W53" s="9">
        <v>10537.057172520001</v>
      </c>
      <c r="X53" s="9">
        <v>10864.115246580001</v>
      </c>
      <c r="Y53" s="9">
        <v>11194.81776591</v>
      </c>
      <c r="Z53" s="9">
        <v>11533.657440610001</v>
      </c>
      <c r="AA53" s="9">
        <v>11886.964457829999</v>
      </c>
      <c r="AB53" s="9">
        <v>12239.59532423</v>
      </c>
      <c r="AC53" s="9">
        <v>12600.250776540001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5113.2056302499996</v>
      </c>
      <c r="D54" s="9">
        <v>5809.7375326900001</v>
      </c>
      <c r="E54" s="9">
        <v>6502.5102857000002</v>
      </c>
      <c r="F54" s="9">
        <v>7198.8107070400001</v>
      </c>
      <c r="G54" s="9">
        <v>7838.5665828700003</v>
      </c>
      <c r="H54" s="9">
        <v>8471.1742732000002</v>
      </c>
      <c r="I54" s="9">
        <v>9109.1196112199996</v>
      </c>
      <c r="J54" s="9">
        <v>9746.9245420999996</v>
      </c>
      <c r="K54" s="9">
        <v>10379.99281526</v>
      </c>
      <c r="L54" s="9">
        <v>10997.9479632</v>
      </c>
      <c r="M54" s="9">
        <v>11659.48915876</v>
      </c>
      <c r="N54" s="9">
        <v>12134.43158031</v>
      </c>
      <c r="O54" s="9">
        <v>12655.364549669999</v>
      </c>
      <c r="P54" s="9">
        <v>13178.53584366</v>
      </c>
      <c r="Q54" s="9">
        <v>13705.703621070001</v>
      </c>
      <c r="R54" s="9">
        <v>14238.09402269</v>
      </c>
      <c r="S54" s="9">
        <v>14775.49186366</v>
      </c>
      <c r="T54" s="9">
        <v>15318.34371135</v>
      </c>
      <c r="U54" s="9">
        <v>15866.790201219999</v>
      </c>
      <c r="V54" s="9">
        <v>16421.076178980002</v>
      </c>
      <c r="W54" s="9">
        <v>16981.441158109999</v>
      </c>
      <c r="X54" s="9">
        <v>17548.133674920002</v>
      </c>
      <c r="Y54" s="9">
        <v>18120.610833549999</v>
      </c>
      <c r="Z54" s="9">
        <v>18700.748118750002</v>
      </c>
      <c r="AA54" s="9">
        <v>19286.617295970002</v>
      </c>
      <c r="AB54" s="9">
        <v>19881.227251159999</v>
      </c>
      <c r="AC54" s="9">
        <v>20483.399673340002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25.566028150000001</v>
      </c>
      <c r="D55" s="9">
        <v>29.048687659999999</v>
      </c>
      <c r="E55" s="9">
        <v>32.512551430000002</v>
      </c>
      <c r="F55" s="9">
        <v>35.994053540000003</v>
      </c>
      <c r="G55" s="9">
        <v>39.19283291</v>
      </c>
      <c r="H55" s="9">
        <v>42.355871370000003</v>
      </c>
      <c r="I55" s="9">
        <v>45.545598060000003</v>
      </c>
      <c r="J55" s="9">
        <v>48.734622709999996</v>
      </c>
      <c r="K55" s="9">
        <v>51.899964079999997</v>
      </c>
      <c r="L55" s="9">
        <v>54.989739819999997</v>
      </c>
      <c r="M55" s="9">
        <v>58.297445789999998</v>
      </c>
      <c r="N55" s="9">
        <v>60.672157900000002</v>
      </c>
      <c r="O55" s="9">
        <v>63.276822750000001</v>
      </c>
      <c r="P55" s="9">
        <v>65.892679220000005</v>
      </c>
      <c r="Q55" s="9">
        <v>68.528518109999993</v>
      </c>
      <c r="R55" s="9">
        <v>71.190470110000007</v>
      </c>
      <c r="S55" s="9">
        <v>73.87745932</v>
      </c>
      <c r="T55" s="9">
        <v>76.591718560000004</v>
      </c>
      <c r="U55" s="9">
        <v>79.333951010000007</v>
      </c>
      <c r="V55" s="9">
        <v>82.105380890000006</v>
      </c>
      <c r="W55" s="9">
        <v>84.907205790000006</v>
      </c>
      <c r="X55" s="9">
        <v>87.740668369999995</v>
      </c>
      <c r="Y55" s="9">
        <v>90.603054169999993</v>
      </c>
      <c r="Z55" s="9">
        <v>93.503740590000007</v>
      </c>
      <c r="AA55" s="9">
        <v>96.43308648</v>
      </c>
      <c r="AB55" s="9">
        <v>99.406136259999997</v>
      </c>
      <c r="AC55" s="9">
        <v>102.41699837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2394.4526749299998</v>
      </c>
      <c r="D56" s="9">
        <v>2606.8598006399998</v>
      </c>
      <c r="E56" s="9">
        <v>2820.9413430499999</v>
      </c>
      <c r="F56" s="9">
        <v>3036.8406644199999</v>
      </c>
      <c r="G56" s="9">
        <v>3254.6972425899999</v>
      </c>
      <c r="H56" s="9">
        <v>3474.6886800799998</v>
      </c>
      <c r="I56" s="9">
        <v>3696.93079493</v>
      </c>
      <c r="J56" s="9">
        <v>3921.5677066600001</v>
      </c>
      <c r="K56" s="9">
        <v>4148.7758938799998</v>
      </c>
      <c r="L56" s="9">
        <v>4378.8849623699998</v>
      </c>
      <c r="M56" s="9">
        <v>4611.8526892500004</v>
      </c>
      <c r="N56" s="9">
        <v>4774.2941377899997</v>
      </c>
      <c r="O56" s="9">
        <v>4935.3783633800003</v>
      </c>
      <c r="P56" s="9">
        <v>5100.9596312200001</v>
      </c>
      <c r="Q56" s="9">
        <v>5266.1884589700003</v>
      </c>
      <c r="R56" s="9">
        <v>5434.7536289199998</v>
      </c>
      <c r="S56" s="9">
        <v>5603.2429676499996</v>
      </c>
      <c r="T56" s="9">
        <v>5776.8367396599997</v>
      </c>
      <c r="U56" s="9">
        <v>5950.4984961999999</v>
      </c>
      <c r="V56" s="9">
        <v>6128.3565565199997</v>
      </c>
      <c r="W56" s="9">
        <v>6309.0248841800003</v>
      </c>
      <c r="X56" s="9">
        <v>6494.9880867000002</v>
      </c>
      <c r="Y56" s="9">
        <v>6683.1554767400003</v>
      </c>
      <c r="Z56" s="9">
        <v>6877.5528069600005</v>
      </c>
      <c r="AA56" s="9">
        <v>7084.9903555700002</v>
      </c>
      <c r="AB56" s="9">
        <v>7289.5754780200004</v>
      </c>
      <c r="AC56" s="9">
        <v>7500.3022864499999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1273.0838507999999</v>
      </c>
      <c r="D57" s="9">
        <v>1446.5060795700001</v>
      </c>
      <c r="E57" s="9">
        <v>1618.9923568500001</v>
      </c>
      <c r="F57" s="9">
        <v>1792.3569515500001</v>
      </c>
      <c r="G57" s="9">
        <v>1951.64310839</v>
      </c>
      <c r="H57" s="9">
        <v>2109.1495129199998</v>
      </c>
      <c r="I57" s="9">
        <v>2267.98488279</v>
      </c>
      <c r="J57" s="9">
        <v>2426.7852941599999</v>
      </c>
      <c r="K57" s="9">
        <v>2584.4063744099999</v>
      </c>
      <c r="L57" s="9">
        <v>2738.26459492</v>
      </c>
      <c r="M57" s="9">
        <v>2902.97485177</v>
      </c>
      <c r="N57" s="9">
        <v>3021.2258220399999</v>
      </c>
      <c r="O57" s="9">
        <v>3150.9275001199999</v>
      </c>
      <c r="P57" s="9">
        <v>3281.1864753599998</v>
      </c>
      <c r="Q57" s="9">
        <v>3412.4404934099998</v>
      </c>
      <c r="R57" s="9">
        <v>3544.9948383000001</v>
      </c>
      <c r="S57" s="9">
        <v>3678.7959334000002</v>
      </c>
      <c r="T57" s="9">
        <v>3813.9549648699999</v>
      </c>
      <c r="U57" s="9">
        <v>3950.50694806</v>
      </c>
      <c r="V57" s="9">
        <v>4088.5128445599998</v>
      </c>
      <c r="W57" s="9">
        <v>4228.0322883500003</v>
      </c>
      <c r="X57" s="9">
        <v>4369.1271598800004</v>
      </c>
      <c r="Y57" s="9">
        <v>4511.6622891699999</v>
      </c>
      <c r="Z57" s="9">
        <v>4656.1046336500003</v>
      </c>
      <c r="AA57" s="9">
        <v>4801.9741022600001</v>
      </c>
      <c r="AB57" s="9">
        <v>4950.0198462099997</v>
      </c>
      <c r="AC57" s="9">
        <v>5099.9484900999996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1.1340608400000001</v>
      </c>
      <c r="E58" s="9">
        <v>1.12720479</v>
      </c>
      <c r="F58" s="9">
        <v>1.12138074</v>
      </c>
      <c r="G58" s="9">
        <v>1.1163836499999999</v>
      </c>
      <c r="H58" s="9">
        <v>1.11206498</v>
      </c>
      <c r="I58" s="9">
        <v>1.1082819699999999</v>
      </c>
      <c r="J58" s="9">
        <v>1.10495378</v>
      </c>
      <c r="K58" s="9">
        <v>1.1020102700000001</v>
      </c>
      <c r="L58" s="9">
        <v>1.0994320099999999</v>
      </c>
      <c r="M58" s="9">
        <v>1.09707596</v>
      </c>
      <c r="N58" s="9">
        <v>1.09495746</v>
      </c>
      <c r="O58" s="9">
        <v>1.0783568800000001</v>
      </c>
      <c r="P58" s="9">
        <v>1.0768123999999999</v>
      </c>
      <c r="Q58" s="9">
        <v>1.07661444</v>
      </c>
      <c r="R58" s="9">
        <v>1.0754080399999999</v>
      </c>
      <c r="S58" s="9">
        <v>1.0750093199999999</v>
      </c>
      <c r="T58" s="9">
        <v>1.07396063</v>
      </c>
      <c r="U58" s="9">
        <v>1.07393849</v>
      </c>
      <c r="V58" s="9">
        <v>1.0729809800000001</v>
      </c>
      <c r="W58" s="9">
        <v>1.07280167</v>
      </c>
      <c r="X58" s="9">
        <v>1.07237574</v>
      </c>
      <c r="Y58" s="9">
        <v>1.0723705699999999</v>
      </c>
      <c r="Z58" s="9">
        <v>1.0718449699999999</v>
      </c>
      <c r="AA58" s="9">
        <v>1.0719663100000001</v>
      </c>
      <c r="AB58" s="9">
        <v>1.07308493</v>
      </c>
      <c r="AC58" s="9">
        <v>1.07174568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1.1396116199999999</v>
      </c>
      <c r="D59" s="9">
        <v>1.1340708399999999</v>
      </c>
      <c r="E59" s="9">
        <v>1.1272108199999999</v>
      </c>
      <c r="F59" s="9">
        <v>1.1213900999999999</v>
      </c>
      <c r="G59" s="9">
        <v>1.11639365</v>
      </c>
      <c r="H59" s="9">
        <v>1.11207498</v>
      </c>
      <c r="I59" s="9">
        <v>1.10829197</v>
      </c>
      <c r="J59" s="9">
        <v>1.1049615399999999</v>
      </c>
      <c r="K59" s="9">
        <v>1.10201886</v>
      </c>
      <c r="L59" s="9">
        <v>1.09944201</v>
      </c>
      <c r="M59" s="9">
        <v>1.09708596</v>
      </c>
      <c r="N59" s="9">
        <v>1.0783568800000001</v>
      </c>
      <c r="O59" s="9">
        <v>1.0768123999999999</v>
      </c>
      <c r="P59" s="9">
        <v>1.07661444</v>
      </c>
      <c r="Q59" s="9">
        <v>1.0754080399999999</v>
      </c>
      <c r="R59" s="9">
        <v>1.0750093199999999</v>
      </c>
      <c r="S59" s="9">
        <v>1.07396063</v>
      </c>
      <c r="T59" s="9">
        <v>1.07393849</v>
      </c>
      <c r="U59" s="9">
        <v>1.0729809800000001</v>
      </c>
      <c r="V59" s="9">
        <v>1.07280167</v>
      </c>
      <c r="W59" s="9">
        <v>1.07237574</v>
      </c>
      <c r="X59" s="9">
        <v>1.0723705699999999</v>
      </c>
      <c r="Y59" s="9">
        <v>1.0718449699999999</v>
      </c>
      <c r="Z59" s="9">
        <v>1.0719663100000001</v>
      </c>
      <c r="AA59" s="9">
        <v>1.07308493</v>
      </c>
      <c r="AB59" s="9">
        <v>1.07174568</v>
      </c>
      <c r="AC59" s="9">
        <v>1.0717791299999999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1.1340708399999999</v>
      </c>
      <c r="E60" s="9">
        <v>1.12721479</v>
      </c>
      <c r="F60" s="9">
        <v>1.1213907400000001</v>
      </c>
      <c r="G60" s="9">
        <v>1.11639365</v>
      </c>
      <c r="H60" s="9">
        <v>1.11207498</v>
      </c>
      <c r="I60" s="9">
        <v>1.10829197</v>
      </c>
      <c r="J60" s="9">
        <v>1.1049637800000001</v>
      </c>
      <c r="K60" s="9">
        <v>1.1020202699999999</v>
      </c>
      <c r="L60" s="9">
        <v>1.09944201</v>
      </c>
      <c r="M60" s="9">
        <v>1.09708596</v>
      </c>
      <c r="N60" s="9">
        <v>1.0949674599999999</v>
      </c>
      <c r="O60" s="9">
        <v>1.09357901</v>
      </c>
      <c r="P60" s="9">
        <v>1.09215478</v>
      </c>
      <c r="Q60" s="9">
        <v>1.0908167200000001</v>
      </c>
      <c r="R60" s="9">
        <v>1.0895796799999999</v>
      </c>
      <c r="S60" s="9">
        <v>1.0884188299999999</v>
      </c>
      <c r="T60" s="9">
        <v>1.08734134</v>
      </c>
      <c r="U60" s="9">
        <v>1.0863233999999999</v>
      </c>
      <c r="V60" s="9">
        <v>1.08537632</v>
      </c>
      <c r="W60" s="9">
        <v>1.08448324</v>
      </c>
      <c r="X60" s="9">
        <v>1.08364437</v>
      </c>
      <c r="Y60" s="9">
        <v>1.0828506499999999</v>
      </c>
      <c r="Z60" s="9">
        <v>1.0821075200000001</v>
      </c>
      <c r="AA60" s="9">
        <v>1.0814010599999999</v>
      </c>
      <c r="AB60" s="9">
        <v>1.0807506499999999</v>
      </c>
      <c r="AC60" s="9">
        <v>1.0801186599999999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16786566.6354292</v>
      </c>
      <c r="D62" s="9">
        <v>14592845.0748556</v>
      </c>
      <c r="E62" s="9">
        <v>12473541.5316916</v>
      </c>
      <c r="F62" s="9">
        <v>10339627.906032501</v>
      </c>
      <c r="G62" s="9">
        <v>8778396.1547309104</v>
      </c>
      <c r="H62" s="9">
        <v>7345128.52352056</v>
      </c>
      <c r="I62" s="9">
        <v>5885615.8598803096</v>
      </c>
      <c r="J62" s="9">
        <v>4457645.7607855601</v>
      </c>
      <c r="K62" s="9">
        <v>2946102.6943661901</v>
      </c>
      <c r="L62" s="9">
        <v>1795060.03022373</v>
      </c>
      <c r="M62" s="9">
        <v>237217.46646729999</v>
      </c>
      <c r="N62" s="9">
        <v>28473.940382569999</v>
      </c>
      <c r="O62" s="9">
        <v>3453.37344579</v>
      </c>
      <c r="P62" s="9">
        <v>403.91389851000002</v>
      </c>
      <c r="Q62" s="9">
        <v>45.495556010000001</v>
      </c>
      <c r="R62" s="9">
        <v>5.5499636299999997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16786566.6354292</v>
      </c>
      <c r="D63" s="9">
        <v>14592845.0748556</v>
      </c>
      <c r="E63" s="9">
        <v>12473541.5316916</v>
      </c>
      <c r="F63" s="9">
        <v>10339627.906032501</v>
      </c>
      <c r="G63" s="9">
        <v>8778396.1547309104</v>
      </c>
      <c r="H63" s="9">
        <v>7345128.52352056</v>
      </c>
      <c r="I63" s="9">
        <v>5885615.8598803096</v>
      </c>
      <c r="J63" s="9">
        <v>4457645.7607855601</v>
      </c>
      <c r="K63" s="9">
        <v>2946102.6943661901</v>
      </c>
      <c r="L63" s="9">
        <v>1795060.03022373</v>
      </c>
      <c r="M63" s="9">
        <v>237217.46646729999</v>
      </c>
      <c r="N63" s="9">
        <v>28473.940382569999</v>
      </c>
      <c r="O63" s="9">
        <v>3453.37344579</v>
      </c>
      <c r="P63" s="9">
        <v>403.91389851000002</v>
      </c>
      <c r="Q63" s="9">
        <v>45.495556010000001</v>
      </c>
      <c r="R63" s="9">
        <v>5.5499636299999997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4104.2244348200002</v>
      </c>
      <c r="D64" s="9">
        <v>3960.3187677999999</v>
      </c>
      <c r="E64" s="9">
        <v>3820.4664479500002</v>
      </c>
      <c r="F64" s="9">
        <v>3682.53687872</v>
      </c>
      <c r="G64" s="9">
        <v>3560.1456450300002</v>
      </c>
      <c r="H64" s="9">
        <v>3442.8845600099999</v>
      </c>
      <c r="I64" s="9">
        <v>3327.109856</v>
      </c>
      <c r="J64" s="9">
        <v>3214.1143941199998</v>
      </c>
      <c r="K64" s="9">
        <v>3101.1671615199998</v>
      </c>
      <c r="L64" s="9">
        <v>2998.5563410200002</v>
      </c>
      <c r="M64" s="9">
        <v>2888.3705825500001</v>
      </c>
      <c r="N64" s="9">
        <v>2811.4398292699998</v>
      </c>
      <c r="O64" s="9">
        <v>2740.58792657</v>
      </c>
      <c r="P64" s="9">
        <v>2672.0042468500001</v>
      </c>
      <c r="Q64" s="9">
        <v>2605.1960317799999</v>
      </c>
      <c r="R64" s="9">
        <v>2540.0652275299999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2752.9969282100001</v>
      </c>
      <c r="D65" s="9">
        <v>2393.2265922800002</v>
      </c>
      <c r="E65" s="9">
        <v>2045.6608111999999</v>
      </c>
      <c r="F65" s="9">
        <v>1695.69897659</v>
      </c>
      <c r="G65" s="9">
        <v>1439.65696938</v>
      </c>
      <c r="H65" s="9">
        <v>1204.60107786</v>
      </c>
      <c r="I65" s="9">
        <v>965.24100102</v>
      </c>
      <c r="J65" s="9">
        <v>731.05390477000003</v>
      </c>
      <c r="K65" s="9">
        <v>483.16084188000002</v>
      </c>
      <c r="L65" s="9">
        <v>294.38984496</v>
      </c>
      <c r="M65" s="9">
        <v>38.903664499999998</v>
      </c>
      <c r="N65" s="9">
        <v>4.6697262200000003</v>
      </c>
      <c r="O65" s="9">
        <v>0.56635325000000003</v>
      </c>
      <c r="P65" s="9">
        <v>6.6241880000000003E-2</v>
      </c>
      <c r="Q65" s="9">
        <v>7.4612699999999999E-3</v>
      </c>
      <c r="R65" s="9">
        <v>9.1018999999999996E-4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13.76498464</v>
      </c>
      <c r="D66" s="9">
        <v>11.966132959999999</v>
      </c>
      <c r="E66" s="9">
        <v>10.228304059999999</v>
      </c>
      <c r="F66" s="9">
        <v>8.4784948799999995</v>
      </c>
      <c r="G66" s="9">
        <v>7.1982848500000003</v>
      </c>
      <c r="H66" s="9">
        <v>6.0230053899999998</v>
      </c>
      <c r="I66" s="9">
        <v>4.8262050099999998</v>
      </c>
      <c r="J66" s="9">
        <v>3.65526952</v>
      </c>
      <c r="K66" s="9">
        <v>2.4158042100000001</v>
      </c>
      <c r="L66" s="9">
        <v>1.4719492199999999</v>
      </c>
      <c r="M66" s="9">
        <v>0.19451831999999999</v>
      </c>
      <c r="N66" s="9">
        <v>2.3348629999999999E-2</v>
      </c>
      <c r="O66" s="9">
        <v>2.8317699999999999E-3</v>
      </c>
      <c r="P66" s="9">
        <v>3.3121000000000002E-4</v>
      </c>
      <c r="Q66" s="9">
        <v>3.731E-5</v>
      </c>
      <c r="R66" s="9">
        <v>4.5499999999999996E-6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390.79127126999998</v>
      </c>
      <c r="D68" s="9">
        <v>339.72143333999998</v>
      </c>
      <c r="E68" s="9">
        <v>290.38404686000001</v>
      </c>
      <c r="F68" s="9">
        <v>240.70653765</v>
      </c>
      <c r="G68" s="9">
        <v>204.36106247999999</v>
      </c>
      <c r="H68" s="9">
        <v>170.99459203000001</v>
      </c>
      <c r="I68" s="9">
        <v>137.01713722</v>
      </c>
      <c r="J68" s="9">
        <v>103.77399330999999</v>
      </c>
      <c r="K68" s="9">
        <v>68.585270719999997</v>
      </c>
      <c r="L68" s="9">
        <v>41.788997500000001</v>
      </c>
      <c r="M68" s="9">
        <v>5.5224226200000004</v>
      </c>
      <c r="N68" s="9">
        <v>0.66287333000000004</v>
      </c>
      <c r="O68" s="9">
        <v>8.0394530000000006E-2</v>
      </c>
      <c r="P68" s="9">
        <v>9.4031199999999992E-3</v>
      </c>
      <c r="Q68" s="9">
        <v>1.0591400000000001E-3</v>
      </c>
      <c r="R68" s="9">
        <v>1.292E-4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0.72499384</v>
      </c>
      <c r="E69" s="9">
        <v>0.89160702000000003</v>
      </c>
      <c r="F69" s="9">
        <v>0.87668826</v>
      </c>
      <c r="G69" s="9">
        <v>0.85017927999999998</v>
      </c>
      <c r="H69" s="9">
        <v>0.87077439999999995</v>
      </c>
      <c r="I69" s="9">
        <v>0.85818240999999995</v>
      </c>
      <c r="J69" s="9">
        <v>0.82184117999999995</v>
      </c>
      <c r="K69" s="9">
        <v>0.77679966</v>
      </c>
      <c r="L69" s="9">
        <v>0.67785642000000002</v>
      </c>
      <c r="M69" s="9">
        <v>0.62492296000000003</v>
      </c>
      <c r="N69" s="9">
        <v>0.13553862</v>
      </c>
      <c r="O69" s="9">
        <v>0.12311084</v>
      </c>
      <c r="P69" s="9">
        <v>0.12439169</v>
      </c>
      <c r="Q69" s="9">
        <v>0.11996115</v>
      </c>
      <c r="R69" s="9">
        <v>0.11552489000000001</v>
      </c>
      <c r="S69" s="9">
        <v>0.12511706</v>
      </c>
      <c r="T69" s="9">
        <v>0</v>
      </c>
      <c r="U69" s="9">
        <v>1.0973599999999999E-3</v>
      </c>
      <c r="V69" s="9">
        <v>1.1534500000000001E-3</v>
      </c>
      <c r="W69" s="9">
        <v>1.3635699999999999E-3</v>
      </c>
      <c r="X69" s="9">
        <v>1.11553E-3</v>
      </c>
      <c r="Y69" s="9">
        <v>1.00618E-3</v>
      </c>
      <c r="Z69" s="9">
        <v>8.5132000000000003E-4</v>
      </c>
      <c r="AA69" s="9">
        <v>8.6054000000000002E-4</v>
      </c>
      <c r="AB69" s="9">
        <v>1.15785E-3</v>
      </c>
      <c r="AC69" s="9">
        <v>2.5364300000000001E-3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0.72499384</v>
      </c>
      <c r="D70" s="9">
        <v>0.89160702000000003</v>
      </c>
      <c r="E70" s="9">
        <v>0.87668826</v>
      </c>
      <c r="F70" s="9">
        <v>0.85017927999999998</v>
      </c>
      <c r="G70" s="9">
        <v>0.87077439999999995</v>
      </c>
      <c r="H70" s="9">
        <v>0.85818240999999995</v>
      </c>
      <c r="I70" s="9">
        <v>0.82184117999999995</v>
      </c>
      <c r="J70" s="9">
        <v>0.77679966</v>
      </c>
      <c r="K70" s="9">
        <v>0.67785642000000002</v>
      </c>
      <c r="L70" s="9">
        <v>0.62492296000000003</v>
      </c>
      <c r="M70" s="9">
        <v>0.13553862</v>
      </c>
      <c r="N70" s="9">
        <v>0.12311084</v>
      </c>
      <c r="O70" s="9">
        <v>0.12439169</v>
      </c>
      <c r="P70" s="9">
        <v>0.11996115</v>
      </c>
      <c r="Q70" s="9">
        <v>0.11552489000000001</v>
      </c>
      <c r="R70" s="9">
        <v>0.12511706</v>
      </c>
      <c r="S70" s="9">
        <v>0</v>
      </c>
      <c r="T70" s="9">
        <v>1.0973599999999999E-3</v>
      </c>
      <c r="U70" s="9">
        <v>1.1534500000000001E-3</v>
      </c>
      <c r="V70" s="9">
        <v>1.3635699999999999E-3</v>
      </c>
      <c r="W70" s="9">
        <v>1.11553E-3</v>
      </c>
      <c r="X70" s="9">
        <v>1.00618E-3</v>
      </c>
      <c r="Y70" s="9">
        <v>8.5132000000000003E-4</v>
      </c>
      <c r="Z70" s="9">
        <v>8.6054000000000002E-4</v>
      </c>
      <c r="AA70" s="9">
        <v>1.15785E-3</v>
      </c>
      <c r="AB70" s="9">
        <v>2.5364300000000001E-3</v>
      </c>
      <c r="AC70" s="9">
        <v>2.9466499999999999E-3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1.5770397899999999</v>
      </c>
      <c r="E71" s="9">
        <v>1.6046191999999999</v>
      </c>
      <c r="F71" s="9">
        <v>1.63360437</v>
      </c>
      <c r="G71" s="9">
        <v>1.66411274</v>
      </c>
      <c r="H71" s="9">
        <v>1.6962995400000001</v>
      </c>
      <c r="I71" s="9">
        <v>1.7300997600000001</v>
      </c>
      <c r="J71" s="9">
        <v>1.7656805099999999</v>
      </c>
      <c r="K71" s="9">
        <v>1.80316616</v>
      </c>
      <c r="L71" s="9">
        <v>1.84307343</v>
      </c>
      <c r="M71" s="9">
        <v>1.8845748600000001</v>
      </c>
      <c r="N71" s="9">
        <v>1.9282541499999999</v>
      </c>
      <c r="O71" s="9">
        <v>1.96649355</v>
      </c>
      <c r="P71" s="9">
        <v>2.0040914600000002</v>
      </c>
      <c r="Q71" s="9">
        <v>2.0438421099999999</v>
      </c>
      <c r="R71" s="9">
        <v>2.0851714499999998</v>
      </c>
      <c r="S71" s="9">
        <v>2.1286426999999999</v>
      </c>
      <c r="T71" s="9">
        <v>2.1738587900000002</v>
      </c>
      <c r="U71" s="9">
        <v>2.22166591</v>
      </c>
      <c r="V71" s="9">
        <v>2.2713996600000002</v>
      </c>
      <c r="W71" s="9">
        <v>2.3237925599999998</v>
      </c>
      <c r="X71" s="9">
        <v>2.3787365500000002</v>
      </c>
      <c r="Y71" s="9">
        <v>2.4367607499999999</v>
      </c>
      <c r="Z71" s="9">
        <v>2.4975069599999999</v>
      </c>
      <c r="AA71" s="9">
        <v>2.5617322499999999</v>
      </c>
      <c r="AB71" s="9">
        <v>2.63170188</v>
      </c>
      <c r="AC71" s="9">
        <v>2.7030670799999998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57.40264208</v>
      </c>
      <c r="D72" s="9">
        <v>140.38296460999999</v>
      </c>
      <c r="E72" s="9">
        <v>228.30661828999999</v>
      </c>
      <c r="F72" s="9">
        <v>321.41700322000003</v>
      </c>
      <c r="G72" s="9">
        <v>331.70906341</v>
      </c>
      <c r="H72" s="9">
        <v>355.48499864000001</v>
      </c>
      <c r="I72" s="9">
        <v>394.15536188999999</v>
      </c>
      <c r="J72" s="9">
        <v>432.58150842999999</v>
      </c>
      <c r="K72" s="9">
        <v>470.92154977000001</v>
      </c>
      <c r="L72" s="9">
        <v>424.05225522000001</v>
      </c>
      <c r="M72" s="9">
        <v>403.46720456000003</v>
      </c>
      <c r="N72" s="9">
        <v>363.12210780999999</v>
      </c>
      <c r="O72" s="9">
        <v>337.55807592000002</v>
      </c>
      <c r="P72" s="9">
        <v>305.82693238000002</v>
      </c>
      <c r="Q72" s="9">
        <v>279.79658393</v>
      </c>
      <c r="R72" s="9">
        <v>252.53056121</v>
      </c>
      <c r="S72" s="9">
        <v>235.7209733</v>
      </c>
      <c r="T72" s="9">
        <v>213.19022262999999</v>
      </c>
      <c r="U72" s="9">
        <v>197.22197967</v>
      </c>
      <c r="V72" s="9">
        <v>177.49978505999999</v>
      </c>
      <c r="W72" s="9">
        <v>162.21175896</v>
      </c>
      <c r="X72" s="9">
        <v>146.07548858999999</v>
      </c>
      <c r="Y72" s="9">
        <v>132.03189688000001</v>
      </c>
      <c r="Z72" s="9">
        <v>150.90192640999999</v>
      </c>
      <c r="AA72" s="9">
        <v>136.80033157</v>
      </c>
      <c r="AB72" s="9">
        <v>132.90495756000001</v>
      </c>
      <c r="AC72" s="9">
        <v>121.62038303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14.350660209999999</v>
      </c>
      <c r="D73" s="9">
        <v>22.180146749999999</v>
      </c>
      <c r="E73" s="9">
        <v>25.490483080000001</v>
      </c>
      <c r="F73" s="9">
        <v>28.985265779999999</v>
      </c>
      <c r="G73" s="9">
        <v>10.60158464</v>
      </c>
      <c r="H73" s="9">
        <v>14.24356628</v>
      </c>
      <c r="I73" s="9">
        <v>18.55471549</v>
      </c>
      <c r="J73" s="9">
        <v>19.46042087</v>
      </c>
      <c r="K73" s="9">
        <v>20.399547680000001</v>
      </c>
      <c r="L73" s="9">
        <v>5.5715679999999997E-2</v>
      </c>
      <c r="M73" s="9">
        <v>5.4550436099999997</v>
      </c>
      <c r="N73" s="9">
        <v>3.992E-4</v>
      </c>
      <c r="O73" s="9">
        <v>2.68703534</v>
      </c>
      <c r="P73" s="9">
        <v>0.50618231000000002</v>
      </c>
      <c r="Q73" s="9">
        <v>1.1380862199999999</v>
      </c>
      <c r="R73" s="9">
        <v>0.17840881</v>
      </c>
      <c r="S73" s="9">
        <v>2.11086682</v>
      </c>
      <c r="T73" s="9">
        <v>0.26033695000000001</v>
      </c>
      <c r="U73" s="9">
        <v>1.3376522200000001</v>
      </c>
      <c r="V73" s="9">
        <v>4.35E-5</v>
      </c>
      <c r="W73" s="9">
        <v>0.61548811000000003</v>
      </c>
      <c r="X73" s="9">
        <v>2.12263E-2</v>
      </c>
      <c r="Y73" s="9">
        <v>0.14098927999999999</v>
      </c>
      <c r="Z73" s="9">
        <v>8.0183048200000009</v>
      </c>
      <c r="AA73" s="9">
        <v>0.24714949</v>
      </c>
      <c r="AB73" s="9">
        <v>2.44616481</v>
      </c>
      <c r="AC73" s="9">
        <v>0.50148029999999999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14.350660209999999</v>
      </c>
      <c r="D74" s="9">
        <v>22.180146749999999</v>
      </c>
      <c r="E74" s="9">
        <v>25.490483080000001</v>
      </c>
      <c r="F74" s="9">
        <v>28.985265779999999</v>
      </c>
      <c r="G74" s="9">
        <v>10.60158464</v>
      </c>
      <c r="H74" s="9">
        <v>14.24356628</v>
      </c>
      <c r="I74" s="9">
        <v>18.55471549</v>
      </c>
      <c r="J74" s="9">
        <v>19.46042087</v>
      </c>
      <c r="K74" s="9">
        <v>20.399547680000001</v>
      </c>
      <c r="L74" s="9">
        <v>5.5715679999999997E-2</v>
      </c>
      <c r="M74" s="9">
        <v>5.4550436099999997</v>
      </c>
      <c r="N74" s="9">
        <v>3.992E-4</v>
      </c>
      <c r="O74" s="9">
        <v>2.68703534</v>
      </c>
      <c r="P74" s="9">
        <v>0.50618231000000002</v>
      </c>
      <c r="Q74" s="9">
        <v>1.1380862199999999</v>
      </c>
      <c r="R74" s="9">
        <v>0.17840881</v>
      </c>
      <c r="S74" s="9">
        <v>2.11086682</v>
      </c>
      <c r="T74" s="9">
        <v>0.26033695000000001</v>
      </c>
      <c r="U74" s="9">
        <v>1.3376522200000001</v>
      </c>
      <c r="V74" s="9">
        <v>4.35E-5</v>
      </c>
      <c r="W74" s="9">
        <v>0.61548811000000003</v>
      </c>
      <c r="X74" s="9">
        <v>2.12263E-2</v>
      </c>
      <c r="Y74" s="9">
        <v>0.14098927999999999</v>
      </c>
      <c r="Z74" s="9">
        <v>8.0183048200000009</v>
      </c>
      <c r="AA74" s="9">
        <v>0.24714949</v>
      </c>
      <c r="AB74" s="9">
        <v>2.44616481</v>
      </c>
      <c r="AC74" s="9">
        <v>0.50148029999999999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12.090528279999999</v>
      </c>
      <c r="D75" s="9">
        <v>29.568220799999999</v>
      </c>
      <c r="E75" s="9">
        <v>48.087031519999996</v>
      </c>
      <c r="F75" s="9">
        <v>67.698290950000001</v>
      </c>
      <c r="G75" s="9">
        <v>69.865784899999994</v>
      </c>
      <c r="H75" s="9">
        <v>74.873599659999996</v>
      </c>
      <c r="I75" s="9">
        <v>83.018536370000007</v>
      </c>
      <c r="J75" s="9">
        <v>91.11198847</v>
      </c>
      <c r="K75" s="9">
        <v>99.187305269999996</v>
      </c>
      <c r="L75" s="9">
        <v>89.315262290000007</v>
      </c>
      <c r="M75" s="9">
        <v>84.979646489999993</v>
      </c>
      <c r="N75" s="9">
        <v>76.481956229999994</v>
      </c>
      <c r="O75" s="9">
        <v>71.097613910000007</v>
      </c>
      <c r="P75" s="9">
        <v>64.414267499999994</v>
      </c>
      <c r="Q75" s="9">
        <v>58.931679770000002</v>
      </c>
      <c r="R75" s="9">
        <v>53.18880841</v>
      </c>
      <c r="S75" s="9">
        <v>49.648345089999999</v>
      </c>
      <c r="T75" s="9">
        <v>44.902819809999997</v>
      </c>
      <c r="U75" s="9">
        <v>41.539551520000003</v>
      </c>
      <c r="V75" s="9">
        <v>37.385580500000003</v>
      </c>
      <c r="W75" s="9">
        <v>34.165575320000002</v>
      </c>
      <c r="X75" s="9">
        <v>30.766893530000001</v>
      </c>
      <c r="Y75" s="9">
        <v>27.808988339999999</v>
      </c>
      <c r="Z75" s="9">
        <v>31.783563640000001</v>
      </c>
      <c r="AA75" s="9">
        <v>28.813332989999999</v>
      </c>
      <c r="AB75" s="9">
        <v>27.992906959999999</v>
      </c>
      <c r="AC75" s="9">
        <v>25.616086490000001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3.1930000000000001E-4</v>
      </c>
      <c r="D76" s="9">
        <v>4.9350999999999996E-4</v>
      </c>
      <c r="E76" s="9">
        <v>5.6716000000000004E-4</v>
      </c>
      <c r="F76" s="9">
        <v>6.4492E-4</v>
      </c>
      <c r="G76" s="9">
        <v>2.3588999999999999E-4</v>
      </c>
      <c r="H76" s="9">
        <v>3.1691999999999999E-4</v>
      </c>
      <c r="I76" s="9">
        <v>4.1283999999999998E-4</v>
      </c>
      <c r="J76" s="9">
        <v>4.3299000000000001E-4</v>
      </c>
      <c r="K76" s="9">
        <v>4.5388999999999998E-4</v>
      </c>
      <c r="L76" s="9">
        <v>1.24E-6</v>
      </c>
      <c r="M76" s="9">
        <v>1.2137E-4</v>
      </c>
      <c r="N76" s="9">
        <v>1E-8</v>
      </c>
      <c r="O76" s="9">
        <v>5.9790000000000002E-5</v>
      </c>
      <c r="P76" s="9">
        <v>1.1260000000000001E-5</v>
      </c>
      <c r="Q76" s="9">
        <v>2.5320000000000002E-5</v>
      </c>
      <c r="R76" s="9">
        <v>3.9700000000000001E-6</v>
      </c>
      <c r="S76" s="9">
        <v>4.6969999999999999E-5</v>
      </c>
      <c r="T76" s="9">
        <v>5.7899999999999996E-6</v>
      </c>
      <c r="U76" s="9">
        <v>2.976E-5</v>
      </c>
      <c r="V76" s="9">
        <v>0</v>
      </c>
      <c r="W76" s="9">
        <v>1.3689999999999999E-5</v>
      </c>
      <c r="X76" s="9">
        <v>4.7E-7</v>
      </c>
      <c r="Y76" s="9">
        <v>3.14E-6</v>
      </c>
      <c r="Z76" s="9">
        <v>1.7840999999999999E-4</v>
      </c>
      <c r="AA76" s="9">
        <v>5.4999999999999999E-6</v>
      </c>
      <c r="AB76" s="9">
        <v>5.4429999999999999E-5</v>
      </c>
      <c r="AC76" s="9">
        <v>1.116E-5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1.5999999999999999E-6</v>
      </c>
      <c r="D77" s="9">
        <v>2.4700000000000001E-6</v>
      </c>
      <c r="E77" s="9">
        <v>2.8399999999999999E-6</v>
      </c>
      <c r="F77" s="9">
        <v>3.2200000000000001E-6</v>
      </c>
      <c r="G77" s="9">
        <v>1.1799999999999999E-6</v>
      </c>
      <c r="H77" s="9">
        <v>1.5799999999999999E-6</v>
      </c>
      <c r="I77" s="9">
        <v>2.0600000000000002E-6</v>
      </c>
      <c r="J77" s="9">
        <v>2.1600000000000001E-6</v>
      </c>
      <c r="K77" s="9">
        <v>2.2699999999999999E-6</v>
      </c>
      <c r="L77" s="9">
        <v>1E-8</v>
      </c>
      <c r="M77" s="9">
        <v>6.0999999999999998E-7</v>
      </c>
      <c r="N77" s="9">
        <v>0</v>
      </c>
      <c r="O77" s="9">
        <v>2.9999999999999999E-7</v>
      </c>
      <c r="P77" s="9">
        <v>5.9999999999999995E-8</v>
      </c>
      <c r="Q77" s="9">
        <v>1.3E-7</v>
      </c>
      <c r="R77" s="9">
        <v>2E-8</v>
      </c>
      <c r="S77" s="9">
        <v>2.2999999999999999E-7</v>
      </c>
      <c r="T77" s="9">
        <v>2.9999999999999997E-8</v>
      </c>
      <c r="U77" s="9">
        <v>1.4999999999999999E-7</v>
      </c>
      <c r="V77" s="9">
        <v>0</v>
      </c>
      <c r="W77" s="9">
        <v>7.0000000000000005E-8</v>
      </c>
      <c r="X77" s="9">
        <v>0</v>
      </c>
      <c r="Y77" s="9">
        <v>2E-8</v>
      </c>
      <c r="Z77" s="9">
        <v>8.8999999999999995E-7</v>
      </c>
      <c r="AA77" s="9">
        <v>2.9999999999999997E-8</v>
      </c>
      <c r="AB77" s="9">
        <v>2.7000000000000001E-7</v>
      </c>
      <c r="AC77" s="9">
        <v>5.9999999999999995E-8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12.09033067</v>
      </c>
      <c r="D78" s="9">
        <v>29.567915379999999</v>
      </c>
      <c r="E78" s="9">
        <v>48.086680520000002</v>
      </c>
      <c r="F78" s="9">
        <v>67.697891819999995</v>
      </c>
      <c r="G78" s="9">
        <v>69.865638919999995</v>
      </c>
      <c r="H78" s="9">
        <v>74.873403519999997</v>
      </c>
      <c r="I78" s="9">
        <v>83.018280869999998</v>
      </c>
      <c r="J78" s="9">
        <v>91.111720500000004</v>
      </c>
      <c r="K78" s="9">
        <v>99.187024370000003</v>
      </c>
      <c r="L78" s="9">
        <v>89.315261520000007</v>
      </c>
      <c r="M78" s="9">
        <v>84.979571379999996</v>
      </c>
      <c r="N78" s="9">
        <v>76.481956229999994</v>
      </c>
      <c r="O78" s="9">
        <v>71.097576910000001</v>
      </c>
      <c r="P78" s="9">
        <v>64.414260530000007</v>
      </c>
      <c r="Q78" s="9">
        <v>58.931664099999999</v>
      </c>
      <c r="R78" s="9">
        <v>53.188805950000003</v>
      </c>
      <c r="S78" s="9">
        <v>49.648316020000003</v>
      </c>
      <c r="T78" s="9">
        <v>44.902816229999999</v>
      </c>
      <c r="U78" s="9">
        <v>41.5395331</v>
      </c>
      <c r="V78" s="9">
        <v>37.385580500000003</v>
      </c>
      <c r="W78" s="9">
        <v>34.165566849999998</v>
      </c>
      <c r="X78" s="9">
        <v>30.766893240000002</v>
      </c>
      <c r="Y78" s="9">
        <v>27.808986399999998</v>
      </c>
      <c r="Z78" s="9">
        <v>31.783453229999999</v>
      </c>
      <c r="AA78" s="9">
        <v>28.813329580000001</v>
      </c>
      <c r="AB78" s="9">
        <v>27.99287327</v>
      </c>
      <c r="AC78" s="9">
        <v>25.616079580000001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1.9761E-4</v>
      </c>
      <c r="D79" s="9">
        <v>3.0541999999999999E-4</v>
      </c>
      <c r="E79" s="9">
        <v>3.5100000000000002E-4</v>
      </c>
      <c r="F79" s="9">
        <v>3.9912999999999998E-4</v>
      </c>
      <c r="G79" s="9">
        <v>1.4598000000000001E-4</v>
      </c>
      <c r="H79" s="9">
        <v>1.9613000000000001E-4</v>
      </c>
      <c r="I79" s="9">
        <v>2.5549999999999998E-4</v>
      </c>
      <c r="J79" s="9">
        <v>2.6797000000000002E-4</v>
      </c>
      <c r="K79" s="9">
        <v>2.809E-4</v>
      </c>
      <c r="L79" s="9">
        <v>7.7000000000000004E-7</v>
      </c>
      <c r="M79" s="9">
        <v>7.5119999999999999E-5</v>
      </c>
      <c r="N79" s="9">
        <v>1E-8</v>
      </c>
      <c r="O79" s="9">
        <v>3.6999999999999998E-5</v>
      </c>
      <c r="P79" s="9">
        <v>6.9700000000000002E-6</v>
      </c>
      <c r="Q79" s="9">
        <v>1.5670000000000001E-5</v>
      </c>
      <c r="R79" s="9">
        <v>2.4600000000000002E-6</v>
      </c>
      <c r="S79" s="9">
        <v>2.9070000000000001E-5</v>
      </c>
      <c r="T79" s="9">
        <v>3.58E-6</v>
      </c>
      <c r="U79" s="9">
        <v>1.842E-5</v>
      </c>
      <c r="V79" s="9">
        <v>0</v>
      </c>
      <c r="W79" s="9">
        <v>8.4800000000000001E-6</v>
      </c>
      <c r="X79" s="9">
        <v>2.8999999999999998E-7</v>
      </c>
      <c r="Y79" s="9">
        <v>1.9400000000000001E-6</v>
      </c>
      <c r="Z79" s="9">
        <v>1.1040999999999999E-4</v>
      </c>
      <c r="AA79" s="9">
        <v>3.4000000000000001E-6</v>
      </c>
      <c r="AB79" s="9">
        <v>3.3680000000000003E-5</v>
      </c>
      <c r="AC79" s="9">
        <v>6.9099999999999999E-6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1.1204123399999999</v>
      </c>
      <c r="E80" s="9">
        <v>1.1781006199999999</v>
      </c>
      <c r="F80" s="9">
        <v>1.19960442</v>
      </c>
      <c r="G80" s="9">
        <v>1.2213155600000001</v>
      </c>
      <c r="H80" s="9">
        <v>1.0789680399999999</v>
      </c>
      <c r="I80" s="9">
        <v>1.1035483399999999</v>
      </c>
      <c r="J80" s="9">
        <v>1.1318113299999999</v>
      </c>
      <c r="K80" s="9">
        <v>1.13495586</v>
      </c>
      <c r="L80" s="9">
        <v>1.13808606</v>
      </c>
      <c r="M80" s="9">
        <v>1.0003678899999999</v>
      </c>
      <c r="N80" s="9">
        <v>1.03523195</v>
      </c>
      <c r="O80" s="9">
        <v>1.00000256</v>
      </c>
      <c r="P80" s="9">
        <v>1.01671493</v>
      </c>
      <c r="Q80" s="9">
        <v>1.00310886</v>
      </c>
      <c r="R80" s="9">
        <v>1.00689826</v>
      </c>
      <c r="S80" s="9">
        <v>1.00106703</v>
      </c>
      <c r="T80" s="9">
        <v>1.01245187</v>
      </c>
      <c r="U80" s="9">
        <v>1.0015143200000001</v>
      </c>
      <c r="V80" s="9">
        <v>1.0076688499999999</v>
      </c>
      <c r="W80" s="9">
        <v>1</v>
      </c>
      <c r="X80" s="9">
        <v>1.00342526</v>
      </c>
      <c r="Y80" s="9">
        <v>1.0001163200000001</v>
      </c>
      <c r="Z80" s="9">
        <v>1.00076038</v>
      </c>
      <c r="AA80" s="9">
        <v>1.04254972</v>
      </c>
      <c r="AB80" s="9">
        <v>1.00128884</v>
      </c>
      <c r="AC80" s="9">
        <v>1.0125213200000001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1.1204123399999999</v>
      </c>
      <c r="D81" s="9">
        <v>1.1781006199999999</v>
      </c>
      <c r="E81" s="9">
        <v>1.19960442</v>
      </c>
      <c r="F81" s="9">
        <v>1.2213155600000001</v>
      </c>
      <c r="G81" s="9">
        <v>1.0789680399999999</v>
      </c>
      <c r="H81" s="9">
        <v>1.1035483399999999</v>
      </c>
      <c r="I81" s="9">
        <v>1.1318113299999999</v>
      </c>
      <c r="J81" s="9">
        <v>1.13495586</v>
      </c>
      <c r="K81" s="9">
        <v>1.13808606</v>
      </c>
      <c r="L81" s="9">
        <v>1.0003678899999999</v>
      </c>
      <c r="M81" s="9">
        <v>1.03523195</v>
      </c>
      <c r="N81" s="9">
        <v>1.00000256</v>
      </c>
      <c r="O81" s="9">
        <v>1.01671493</v>
      </c>
      <c r="P81" s="9">
        <v>1.00310886</v>
      </c>
      <c r="Q81" s="9">
        <v>1.00689826</v>
      </c>
      <c r="R81" s="9">
        <v>1.00106703</v>
      </c>
      <c r="S81" s="9">
        <v>1.01245187</v>
      </c>
      <c r="T81" s="9">
        <v>1.0015143200000001</v>
      </c>
      <c r="U81" s="9">
        <v>1.0076688499999999</v>
      </c>
      <c r="V81" s="9">
        <v>1</v>
      </c>
      <c r="W81" s="9">
        <v>1.00342526</v>
      </c>
      <c r="X81" s="9">
        <v>1.0001163200000001</v>
      </c>
      <c r="Y81" s="9">
        <v>1.00076038</v>
      </c>
      <c r="Z81" s="9">
        <v>1.04254972</v>
      </c>
      <c r="AA81" s="9">
        <v>1.00128884</v>
      </c>
      <c r="AB81" s="9">
        <v>1.0125213200000001</v>
      </c>
      <c r="AC81" s="9">
        <v>1.00252177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A60E0-1EE3-491C-8D0D-C3483266D20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120395.55734215</v>
      </c>
      <c r="D5" s="9">
        <v>131733.71203108999</v>
      </c>
      <c r="E5" s="9">
        <v>137036.30018978001</v>
      </c>
      <c r="F5" s="9">
        <v>142471.33038328</v>
      </c>
      <c r="G5" s="9">
        <v>146372.37991471001</v>
      </c>
      <c r="H5" s="9">
        <v>150349.03371764001</v>
      </c>
      <c r="I5" s="9">
        <v>153022.54748677</v>
      </c>
      <c r="J5" s="9">
        <v>156328.80593060001</v>
      </c>
      <c r="K5" s="9">
        <v>159294.83624676999</v>
      </c>
      <c r="L5" s="9">
        <v>162530.63482782</v>
      </c>
      <c r="M5" s="9">
        <v>165834.83991812999</v>
      </c>
      <c r="N5" s="9">
        <v>169229.36817599999</v>
      </c>
      <c r="O5" s="9">
        <v>172670.11465045999</v>
      </c>
      <c r="P5" s="9">
        <v>179098.69598560999</v>
      </c>
      <c r="Q5" s="9">
        <v>185852.50275779</v>
      </c>
      <c r="R5" s="9">
        <v>192798.40313279</v>
      </c>
      <c r="S5" s="9">
        <v>199939.87766597001</v>
      </c>
      <c r="T5" s="9">
        <v>207049.78118214</v>
      </c>
      <c r="U5" s="9">
        <v>211798.69457848999</v>
      </c>
      <c r="V5" s="9">
        <v>215595.58982314999</v>
      </c>
      <c r="W5" s="9">
        <v>219487.45131221</v>
      </c>
      <c r="X5" s="9">
        <v>223475.72934645001</v>
      </c>
      <c r="Y5" s="9">
        <v>227561.9666561</v>
      </c>
      <c r="Z5" s="9">
        <v>232376.68829255999</v>
      </c>
      <c r="AA5" s="9">
        <v>239631.25157374001</v>
      </c>
      <c r="AB5" s="9">
        <v>246886.21701508999</v>
      </c>
      <c r="AC5" s="9">
        <v>254307.07060263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418184567.898112</v>
      </c>
      <c r="D6" s="9">
        <v>426605683.98161799</v>
      </c>
      <c r="E6" s="9">
        <v>435960100.86541402</v>
      </c>
      <c r="F6" s="9">
        <v>447726642.20303798</v>
      </c>
      <c r="G6" s="9">
        <v>462451734.749075</v>
      </c>
      <c r="H6" s="9">
        <v>480119852.00341398</v>
      </c>
      <c r="I6" s="9">
        <v>496815002.46320599</v>
      </c>
      <c r="J6" s="9">
        <v>506552328.68196398</v>
      </c>
      <c r="K6" s="9">
        <v>516595466.836106</v>
      </c>
      <c r="L6" s="9">
        <v>526906483.91209698</v>
      </c>
      <c r="M6" s="9">
        <v>537481949.77131402</v>
      </c>
      <c r="N6" s="9">
        <v>548327130.27671802</v>
      </c>
      <c r="O6" s="9">
        <v>559430938.98210597</v>
      </c>
      <c r="P6" s="9">
        <v>571541036.15731502</v>
      </c>
      <c r="Q6" s="9">
        <v>584102734.69748104</v>
      </c>
      <c r="R6" s="9">
        <v>597117613.92383599</v>
      </c>
      <c r="S6" s="9">
        <v>610600997.59722102</v>
      </c>
      <c r="T6" s="9">
        <v>624462555.42264295</v>
      </c>
      <c r="U6" s="9">
        <v>637892085.65303302</v>
      </c>
      <c r="V6" s="9">
        <v>651272051.76652896</v>
      </c>
      <c r="W6" s="9">
        <v>664930916.75396895</v>
      </c>
      <c r="X6" s="9">
        <v>678875169.63713706</v>
      </c>
      <c r="Y6" s="9">
        <v>693105574.09232295</v>
      </c>
      <c r="Z6" s="9">
        <v>707806845.46930695</v>
      </c>
      <c r="AA6" s="9">
        <v>723513880.65965998</v>
      </c>
      <c r="AB6" s="9">
        <v>739617755.02311897</v>
      </c>
      <c r="AC6" s="9">
        <v>756153732.63458705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36464.388058290002</v>
      </c>
      <c r="D8" s="9">
        <v>41360.363002999999</v>
      </c>
      <c r="E8" s="9">
        <v>45327.246349959998</v>
      </c>
      <c r="F8" s="9">
        <v>49236.738290859998</v>
      </c>
      <c r="G8" s="9">
        <v>52991.070781260001</v>
      </c>
      <c r="H8" s="9">
        <v>56705.647804820001</v>
      </c>
      <c r="I8" s="9">
        <v>59509.164068259997</v>
      </c>
      <c r="J8" s="9">
        <v>59520.143653560001</v>
      </c>
      <c r="K8" s="9">
        <v>59489.805385810003</v>
      </c>
      <c r="L8" s="9">
        <v>59532.180712310001</v>
      </c>
      <c r="M8" s="9">
        <v>59609.089310820003</v>
      </c>
      <c r="N8" s="9">
        <v>59723.542283349998</v>
      </c>
      <c r="O8" s="9">
        <v>59871.981002569999</v>
      </c>
      <c r="P8" s="9">
        <v>60506.346535570003</v>
      </c>
      <c r="Q8" s="9">
        <v>61217.97572966</v>
      </c>
      <c r="R8" s="9">
        <v>61986.300958870001</v>
      </c>
      <c r="S8" s="9">
        <v>62811.23925097</v>
      </c>
      <c r="T8" s="9">
        <v>63656.878100889997</v>
      </c>
      <c r="U8" s="9">
        <v>64158.340039249997</v>
      </c>
      <c r="V8" s="9">
        <v>64528.799012880001</v>
      </c>
      <c r="W8" s="9">
        <v>64931.814319090001</v>
      </c>
      <c r="X8" s="9">
        <v>65367.386131439998</v>
      </c>
      <c r="Y8" s="9">
        <v>65835.448057760004</v>
      </c>
      <c r="Z8" s="9">
        <v>66434.664739169995</v>
      </c>
      <c r="AA8" s="9">
        <v>67434.183919040006</v>
      </c>
      <c r="AB8" s="9">
        <v>68455.319393280006</v>
      </c>
      <c r="AC8" s="9">
        <v>69523.577971520004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6085.3438542000004</v>
      </c>
      <c r="D9" s="9">
        <v>5693.4201239699996</v>
      </c>
      <c r="E9" s="9">
        <v>5229.9491380400004</v>
      </c>
      <c r="F9" s="9">
        <v>4828.6649716600004</v>
      </c>
      <c r="G9" s="9">
        <v>4545.23854596</v>
      </c>
      <c r="H9" s="9">
        <v>4337.4435130800002</v>
      </c>
      <c r="I9" s="9">
        <v>4259.0123141599997</v>
      </c>
      <c r="J9" s="9">
        <v>4347.5875250099998</v>
      </c>
      <c r="K9" s="9">
        <v>4438.8312267199999</v>
      </c>
      <c r="L9" s="9">
        <v>4532.6963457600004</v>
      </c>
      <c r="M9" s="9">
        <v>4628.7836029399996</v>
      </c>
      <c r="N9" s="9">
        <v>4726.1717927899999</v>
      </c>
      <c r="O9" s="9">
        <v>4825.9923738799998</v>
      </c>
      <c r="P9" s="9">
        <v>4835.2279269700002</v>
      </c>
      <c r="Q9" s="9">
        <v>4837.4291587400003</v>
      </c>
      <c r="R9" s="9">
        <v>4837.01867537</v>
      </c>
      <c r="S9" s="9">
        <v>4834.3832608700004</v>
      </c>
      <c r="T9" s="9">
        <v>4836.5727300500002</v>
      </c>
      <c r="U9" s="9">
        <v>4911.4272006399997</v>
      </c>
      <c r="V9" s="9">
        <v>5019.1643195899996</v>
      </c>
      <c r="W9" s="9">
        <v>5129.2392860999998</v>
      </c>
      <c r="X9" s="9">
        <v>5241.7089335399996</v>
      </c>
      <c r="Y9" s="9">
        <v>5356.5013452499998</v>
      </c>
      <c r="Z9" s="9">
        <v>5454.0386332799999</v>
      </c>
      <c r="AA9" s="9">
        <v>5481.1802937100001</v>
      </c>
      <c r="AB9" s="9">
        <v>5512.70087186</v>
      </c>
      <c r="AC9" s="9">
        <v>5544.3872061599996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24567.899073659999</v>
      </c>
      <c r="D11" s="9">
        <v>19371.981026950001</v>
      </c>
      <c r="E11" s="9">
        <v>16426.034758639998</v>
      </c>
      <c r="F11" s="9">
        <v>13764.77723519</v>
      </c>
      <c r="G11" s="9">
        <v>11544.7331512</v>
      </c>
      <c r="H11" s="9">
        <v>9649.9328958299993</v>
      </c>
      <c r="I11" s="9">
        <v>8699.3689569800008</v>
      </c>
      <c r="J11" s="9">
        <v>9276.5697896399997</v>
      </c>
      <c r="K11" s="9">
        <v>9859.1931005900005</v>
      </c>
      <c r="L11" s="9">
        <v>10447.232008110001</v>
      </c>
      <c r="M11" s="9">
        <v>11039.189087369999</v>
      </c>
      <c r="N11" s="9">
        <v>11631.531471570001</v>
      </c>
      <c r="O11" s="9">
        <v>12228.883088050001</v>
      </c>
      <c r="P11" s="9">
        <v>12462.320749390001</v>
      </c>
      <c r="Q11" s="9">
        <v>12663.50243882</v>
      </c>
      <c r="R11" s="9">
        <v>12850.124013279999</v>
      </c>
      <c r="S11" s="9">
        <v>13023.840902170001</v>
      </c>
      <c r="T11" s="9">
        <v>13213.315365590001</v>
      </c>
      <c r="U11" s="9">
        <v>13686.32848738</v>
      </c>
      <c r="V11" s="9">
        <v>14285.86802761</v>
      </c>
      <c r="W11" s="9">
        <v>14890.95489434</v>
      </c>
      <c r="X11" s="9">
        <v>15501.9180357</v>
      </c>
      <c r="Y11" s="9">
        <v>16118.57225549</v>
      </c>
      <c r="Z11" s="9">
        <v>16663.361835200001</v>
      </c>
      <c r="AA11" s="9">
        <v>16925.654351500001</v>
      </c>
      <c r="AB11" s="9">
        <v>17202.143308940002</v>
      </c>
      <c r="AC11" s="9">
        <v>17476.210094940001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42549.731912490002</v>
      </c>
      <c r="D12" s="9">
        <v>47053.783126969996</v>
      </c>
      <c r="E12" s="9">
        <v>50557.19548799</v>
      </c>
      <c r="F12" s="9">
        <v>54065.403262519998</v>
      </c>
      <c r="G12" s="9">
        <v>57536.309327219999</v>
      </c>
      <c r="H12" s="9">
        <v>61043.091317899998</v>
      </c>
      <c r="I12" s="9">
        <v>63768.176382420002</v>
      </c>
      <c r="J12" s="9">
        <v>63867.731178579998</v>
      </c>
      <c r="K12" s="9">
        <v>63928.636612529997</v>
      </c>
      <c r="L12" s="9">
        <v>64064.87705807</v>
      </c>
      <c r="M12" s="9">
        <v>64237.872913760002</v>
      </c>
      <c r="N12" s="9">
        <v>64449.714076130003</v>
      </c>
      <c r="O12" s="9">
        <v>64697.973376460002</v>
      </c>
      <c r="P12" s="9">
        <v>65341.574462539997</v>
      </c>
      <c r="Q12" s="9">
        <v>66055.404888389996</v>
      </c>
      <c r="R12" s="9">
        <v>66823.319634240004</v>
      </c>
      <c r="S12" s="9">
        <v>67645.622511840003</v>
      </c>
      <c r="T12" s="9">
        <v>68493.450830939997</v>
      </c>
      <c r="U12" s="9">
        <v>69069.767239890003</v>
      </c>
      <c r="V12" s="9">
        <v>69547.963332469997</v>
      </c>
      <c r="W12" s="9">
        <v>70061.053605189998</v>
      </c>
      <c r="X12" s="9">
        <v>70609.095064969995</v>
      </c>
      <c r="Y12" s="9">
        <v>71191.949403010003</v>
      </c>
      <c r="Z12" s="9">
        <v>71888.703372439995</v>
      </c>
      <c r="AA12" s="9">
        <v>72915.364212750006</v>
      </c>
      <c r="AB12" s="9">
        <v>73968.020265140003</v>
      </c>
      <c r="AC12" s="9">
        <v>75067.965177680002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67117.630986150005</v>
      </c>
      <c r="D13" s="9">
        <v>66425.764153919998</v>
      </c>
      <c r="E13" s="9">
        <v>66983.230246630003</v>
      </c>
      <c r="F13" s="9">
        <v>67830.180497719994</v>
      </c>
      <c r="G13" s="9">
        <v>69081.042478410003</v>
      </c>
      <c r="H13" s="9">
        <v>70693.024213729994</v>
      </c>
      <c r="I13" s="9">
        <v>72467.545339400007</v>
      </c>
      <c r="J13" s="9">
        <v>73144.300968220006</v>
      </c>
      <c r="K13" s="9">
        <v>73787.829713119994</v>
      </c>
      <c r="L13" s="9">
        <v>74512.109066179997</v>
      </c>
      <c r="M13" s="9">
        <v>75277.062001130005</v>
      </c>
      <c r="N13" s="9">
        <v>76081.245547700004</v>
      </c>
      <c r="O13" s="9">
        <v>76926.856464509998</v>
      </c>
      <c r="P13" s="9">
        <v>77803.895211929994</v>
      </c>
      <c r="Q13" s="9">
        <v>78718.907327210007</v>
      </c>
      <c r="R13" s="9">
        <v>79673.443647509994</v>
      </c>
      <c r="S13" s="9">
        <v>80669.463414009995</v>
      </c>
      <c r="T13" s="9">
        <v>81706.766196530007</v>
      </c>
      <c r="U13" s="9">
        <v>82756.095727270003</v>
      </c>
      <c r="V13" s="9">
        <v>83833.831360080003</v>
      </c>
      <c r="W13" s="9">
        <v>84952.008499539996</v>
      </c>
      <c r="X13" s="9">
        <v>86111.013100669996</v>
      </c>
      <c r="Y13" s="9">
        <v>87310.521658490004</v>
      </c>
      <c r="Z13" s="9">
        <v>88552.065207649997</v>
      </c>
      <c r="AA13" s="9">
        <v>89841.01856425</v>
      </c>
      <c r="AB13" s="9">
        <v>91170.163574089995</v>
      </c>
      <c r="AC13" s="9">
        <v>92544.175272620007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15413.462392289999</v>
      </c>
      <c r="D17" s="9">
        <v>17260.501303419998</v>
      </c>
      <c r="E17" s="9">
        <v>19275.946778080001</v>
      </c>
      <c r="F17" s="9">
        <v>21354.029236130002</v>
      </c>
      <c r="G17" s="9">
        <v>21629.340655110002</v>
      </c>
      <c r="H17" s="9">
        <v>21913.894204330001</v>
      </c>
      <c r="I17" s="9">
        <v>22091.217433490001</v>
      </c>
      <c r="J17" s="9">
        <v>21354.845890659999</v>
      </c>
      <c r="K17" s="9">
        <v>20643.017851960001</v>
      </c>
      <c r="L17" s="9">
        <v>19954.91860003</v>
      </c>
      <c r="M17" s="9">
        <v>19289.754646699999</v>
      </c>
      <c r="N17" s="9">
        <v>18664.940387340001</v>
      </c>
      <c r="O17" s="9">
        <v>18042.7768249</v>
      </c>
      <c r="P17" s="9">
        <v>20591.933426290001</v>
      </c>
      <c r="Q17" s="9">
        <v>23372.225686810001</v>
      </c>
      <c r="R17" s="9">
        <v>26226.247562420001</v>
      </c>
      <c r="S17" s="9">
        <v>29157.354848899999</v>
      </c>
      <c r="T17" s="9">
        <v>31921.628691919999</v>
      </c>
      <c r="U17" s="9">
        <v>31981.523648040002</v>
      </c>
      <c r="V17" s="9">
        <v>30915.557821139999</v>
      </c>
      <c r="W17" s="9">
        <v>29885.03938975</v>
      </c>
      <c r="X17" s="9">
        <v>28888.871555229998</v>
      </c>
      <c r="Y17" s="9">
        <v>27925.933279879999</v>
      </c>
      <c r="Z17" s="9">
        <v>27678.342838</v>
      </c>
      <c r="AA17" s="9">
        <v>29988.605490890001</v>
      </c>
      <c r="AB17" s="9">
        <v>32155.929175109999</v>
      </c>
      <c r="AC17" s="9">
        <v>34348.186782869998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22174815.586060699</v>
      </c>
      <c r="D18" s="9">
        <v>24832086.625636999</v>
      </c>
      <c r="E18" s="9">
        <v>27731638.367275901</v>
      </c>
      <c r="F18" s="9">
        <v>30721303.771913499</v>
      </c>
      <c r="G18" s="9">
        <v>31117384.794411499</v>
      </c>
      <c r="H18" s="9">
        <v>31526762.150236599</v>
      </c>
      <c r="I18" s="9">
        <v>31781870.950954501</v>
      </c>
      <c r="J18" s="9">
        <v>30722478.664555699</v>
      </c>
      <c r="K18" s="9">
        <v>29698396.269212201</v>
      </c>
      <c r="L18" s="9">
        <v>28708451.659235999</v>
      </c>
      <c r="M18" s="9">
        <v>27751503.2589605</v>
      </c>
      <c r="N18" s="9">
        <v>26852604.5807577</v>
      </c>
      <c r="O18" s="9">
        <v>25957519.368583798</v>
      </c>
      <c r="P18" s="9">
        <v>29624902.859287299</v>
      </c>
      <c r="Q18" s="9">
        <v>33624813.233575903</v>
      </c>
      <c r="R18" s="9">
        <v>37730795.856616899</v>
      </c>
      <c r="S18" s="9">
        <v>41947678.5958234</v>
      </c>
      <c r="T18" s="9">
        <v>45924543.826518402</v>
      </c>
      <c r="U18" s="9">
        <v>46010712.629622601</v>
      </c>
      <c r="V18" s="9">
        <v>44477144.439620897</v>
      </c>
      <c r="W18" s="9">
        <v>42994573.192292102</v>
      </c>
      <c r="X18" s="9">
        <v>41561420.961348601</v>
      </c>
      <c r="Y18" s="9">
        <v>40176074.948612303</v>
      </c>
      <c r="Z18" s="9">
        <v>39819875.137854204</v>
      </c>
      <c r="AA18" s="9">
        <v>43143570.162229098</v>
      </c>
      <c r="AB18" s="9">
        <v>46261623.833074801</v>
      </c>
      <c r="AC18" s="9">
        <v>49415549.077889398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22174815.586060699</v>
      </c>
      <c r="D19" s="9">
        <v>24832086.625636999</v>
      </c>
      <c r="E19" s="9">
        <v>27731638.367275901</v>
      </c>
      <c r="F19" s="9">
        <v>30721303.771913499</v>
      </c>
      <c r="G19" s="9">
        <v>31117384.794411499</v>
      </c>
      <c r="H19" s="9">
        <v>31526762.150236599</v>
      </c>
      <c r="I19" s="9">
        <v>31781870.950954501</v>
      </c>
      <c r="J19" s="9">
        <v>30722478.664555699</v>
      </c>
      <c r="K19" s="9">
        <v>29698396.269212201</v>
      </c>
      <c r="L19" s="9">
        <v>28708451.659235999</v>
      </c>
      <c r="M19" s="9">
        <v>27751503.2589605</v>
      </c>
      <c r="N19" s="9">
        <v>26852604.5807577</v>
      </c>
      <c r="O19" s="9">
        <v>25957519.368583798</v>
      </c>
      <c r="P19" s="9">
        <v>29624902.859287299</v>
      </c>
      <c r="Q19" s="9">
        <v>33624813.233575903</v>
      </c>
      <c r="R19" s="9">
        <v>37730795.856616899</v>
      </c>
      <c r="S19" s="9">
        <v>41947678.5958234</v>
      </c>
      <c r="T19" s="9">
        <v>45924543.826518402</v>
      </c>
      <c r="U19" s="9">
        <v>46010712.629622601</v>
      </c>
      <c r="V19" s="9">
        <v>44477144.439620897</v>
      </c>
      <c r="W19" s="9">
        <v>42994573.192292102</v>
      </c>
      <c r="X19" s="9">
        <v>41561420.961348601</v>
      </c>
      <c r="Y19" s="9">
        <v>40176074.948612303</v>
      </c>
      <c r="Z19" s="9">
        <v>39819875.137854204</v>
      </c>
      <c r="AA19" s="9">
        <v>43143570.162229098</v>
      </c>
      <c r="AB19" s="9">
        <v>46261623.833074801</v>
      </c>
      <c r="AC19" s="9">
        <v>49415549.077889398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2457.3567792499998</v>
      </c>
      <c r="D20" s="9">
        <v>2751.8288111900001</v>
      </c>
      <c r="E20" s="9">
        <v>3073.1497755700002</v>
      </c>
      <c r="F20" s="9">
        <v>3404.4569073600001</v>
      </c>
      <c r="G20" s="9">
        <v>3448.3496009400001</v>
      </c>
      <c r="H20" s="9">
        <v>3493.71576043</v>
      </c>
      <c r="I20" s="9">
        <v>3521.9862702099999</v>
      </c>
      <c r="J20" s="9">
        <v>3404.5871059800002</v>
      </c>
      <c r="K20" s="9">
        <v>3291.1008942499998</v>
      </c>
      <c r="L20" s="9">
        <v>3181.3977452399999</v>
      </c>
      <c r="M20" s="9">
        <v>3075.3511537300001</v>
      </c>
      <c r="N20" s="9">
        <v>2975.7374837500001</v>
      </c>
      <c r="O20" s="9">
        <v>2876.5464124</v>
      </c>
      <c r="P20" s="9">
        <v>3282.9565424799998</v>
      </c>
      <c r="Q20" s="9">
        <v>3726.2164577899998</v>
      </c>
      <c r="R20" s="9">
        <v>4181.2310304800003</v>
      </c>
      <c r="S20" s="9">
        <v>4648.5352725700004</v>
      </c>
      <c r="T20" s="9">
        <v>5089.24138356</v>
      </c>
      <c r="U20" s="9">
        <v>5098.7903916100004</v>
      </c>
      <c r="V20" s="9">
        <v>4928.8442572200001</v>
      </c>
      <c r="W20" s="9">
        <v>4764.5494745799997</v>
      </c>
      <c r="X20" s="9">
        <v>4605.7311818999997</v>
      </c>
      <c r="Y20" s="9">
        <v>4452.2106529800003</v>
      </c>
      <c r="Z20" s="9">
        <v>4412.7374940399995</v>
      </c>
      <c r="AA20" s="9">
        <v>4781.0609406100002</v>
      </c>
      <c r="AB20" s="9">
        <v>5126.5957343299997</v>
      </c>
      <c r="AC20" s="9">
        <v>5476.1057248300003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22.174815590000001</v>
      </c>
      <c r="D21" s="9">
        <v>24.832086629999999</v>
      </c>
      <c r="E21" s="9">
        <v>27.731638369999999</v>
      </c>
      <c r="F21" s="9">
        <v>30.721303769999999</v>
      </c>
      <c r="G21" s="9">
        <v>31.117384789999999</v>
      </c>
      <c r="H21" s="9">
        <v>31.52676215</v>
      </c>
      <c r="I21" s="9">
        <v>31.781870949999998</v>
      </c>
      <c r="J21" s="9">
        <v>30.72247866</v>
      </c>
      <c r="K21" s="9">
        <v>29.69839627</v>
      </c>
      <c r="L21" s="9">
        <v>28.708451660000001</v>
      </c>
      <c r="M21" s="9">
        <v>27.75150326</v>
      </c>
      <c r="N21" s="9">
        <v>26.852604580000001</v>
      </c>
      <c r="O21" s="9">
        <v>25.95751937</v>
      </c>
      <c r="P21" s="9">
        <v>29.624902859999999</v>
      </c>
      <c r="Q21" s="9">
        <v>33.624813230000001</v>
      </c>
      <c r="R21" s="9">
        <v>37.730795860000001</v>
      </c>
      <c r="S21" s="9">
        <v>41.947678600000003</v>
      </c>
      <c r="T21" s="9">
        <v>45.924543829999998</v>
      </c>
      <c r="U21" s="9">
        <v>46.01071263</v>
      </c>
      <c r="V21" s="9">
        <v>44.477144439999996</v>
      </c>
      <c r="W21" s="9">
        <v>42.994573189999997</v>
      </c>
      <c r="X21" s="9">
        <v>41.56142096</v>
      </c>
      <c r="Y21" s="9">
        <v>40.17607495</v>
      </c>
      <c r="Z21" s="9">
        <v>39.819875140000001</v>
      </c>
      <c r="AA21" s="9">
        <v>43.143570160000003</v>
      </c>
      <c r="AB21" s="9">
        <v>46.261623829999998</v>
      </c>
      <c r="AC21" s="9">
        <v>49.415549079999998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0.11087408</v>
      </c>
      <c r="D22" s="9">
        <v>0.12416043</v>
      </c>
      <c r="E22" s="9">
        <v>0.13865818999999999</v>
      </c>
      <c r="F22" s="9">
        <v>0.15360652</v>
      </c>
      <c r="G22" s="9">
        <v>0.15558691999999999</v>
      </c>
      <c r="H22" s="9">
        <v>0.15763381000000001</v>
      </c>
      <c r="I22" s="9">
        <v>0.15890935</v>
      </c>
      <c r="J22" s="9">
        <v>0.15361238999999999</v>
      </c>
      <c r="K22" s="9">
        <v>0.14849198</v>
      </c>
      <c r="L22" s="9">
        <v>0.14354226</v>
      </c>
      <c r="M22" s="9">
        <v>0.13875752</v>
      </c>
      <c r="N22" s="9">
        <v>0.13426302000000001</v>
      </c>
      <c r="O22" s="9">
        <v>0.1297876</v>
      </c>
      <c r="P22" s="9">
        <v>0.14812450999999999</v>
      </c>
      <c r="Q22" s="9">
        <v>0.16812406999999999</v>
      </c>
      <c r="R22" s="9">
        <v>0.18865398</v>
      </c>
      <c r="S22" s="9">
        <v>0.20973839</v>
      </c>
      <c r="T22" s="9">
        <v>0.22962272</v>
      </c>
      <c r="U22" s="9">
        <v>0.23005355999999999</v>
      </c>
      <c r="V22" s="9">
        <v>0.22238572000000001</v>
      </c>
      <c r="W22" s="9">
        <v>0.21497287000000001</v>
      </c>
      <c r="X22" s="9">
        <v>0.20780709999999999</v>
      </c>
      <c r="Y22" s="9">
        <v>0.20088037</v>
      </c>
      <c r="Z22" s="9">
        <v>0.19909937999999999</v>
      </c>
      <c r="AA22" s="9">
        <v>0.21571784999999999</v>
      </c>
      <c r="AB22" s="9">
        <v>0.23130812000000001</v>
      </c>
      <c r="AC22" s="9">
        <v>0.24707775000000001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2457.3567792499998</v>
      </c>
      <c r="D23" s="9">
        <v>2751.8288111900001</v>
      </c>
      <c r="E23" s="9">
        <v>3073.1497755700002</v>
      </c>
      <c r="F23" s="9">
        <v>3404.4569073600001</v>
      </c>
      <c r="G23" s="9">
        <v>3448.3496009400001</v>
      </c>
      <c r="H23" s="9">
        <v>3493.71576043</v>
      </c>
      <c r="I23" s="9">
        <v>3521.9862702099999</v>
      </c>
      <c r="J23" s="9">
        <v>3404.5871059800002</v>
      </c>
      <c r="K23" s="9">
        <v>3291.1008942499998</v>
      </c>
      <c r="L23" s="9">
        <v>3181.3977452399999</v>
      </c>
      <c r="M23" s="9">
        <v>3075.3511537300001</v>
      </c>
      <c r="N23" s="9">
        <v>2975.7374837500001</v>
      </c>
      <c r="O23" s="9">
        <v>2876.5464124</v>
      </c>
      <c r="P23" s="9">
        <v>3282.9565424799998</v>
      </c>
      <c r="Q23" s="9">
        <v>3726.2164577899998</v>
      </c>
      <c r="R23" s="9">
        <v>4181.2310304800003</v>
      </c>
      <c r="S23" s="9">
        <v>4648.5352725700004</v>
      </c>
      <c r="T23" s="9">
        <v>5089.24138356</v>
      </c>
      <c r="U23" s="9">
        <v>5098.7903916100004</v>
      </c>
      <c r="V23" s="9">
        <v>4928.8442572200001</v>
      </c>
      <c r="W23" s="9">
        <v>4764.5494745799997</v>
      </c>
      <c r="X23" s="9">
        <v>4605.7311818999997</v>
      </c>
      <c r="Y23" s="9">
        <v>4452.2106529800003</v>
      </c>
      <c r="Z23" s="9">
        <v>4412.7374940399995</v>
      </c>
      <c r="AA23" s="9">
        <v>4781.0609406100002</v>
      </c>
      <c r="AB23" s="9">
        <v>5126.5957343299997</v>
      </c>
      <c r="AC23" s="9">
        <v>5476.1057248300003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1.15843776</v>
      </c>
      <c r="E25" s="9">
        <v>1.1552655199999999</v>
      </c>
      <c r="F25" s="9">
        <v>1.1459972700000001</v>
      </c>
      <c r="G25" s="9">
        <v>1.1382460400000001</v>
      </c>
      <c r="H25" s="9">
        <v>1.0478200499999999</v>
      </c>
      <c r="I25" s="9">
        <v>1.0480923200000001</v>
      </c>
      <c r="J25" s="9">
        <v>1.0428535999999999</v>
      </c>
      <c r="K25" s="9">
        <v>1.00000011</v>
      </c>
      <c r="L25" s="9">
        <v>1.0000000099999999</v>
      </c>
      <c r="M25" s="9">
        <v>1.00000007</v>
      </c>
      <c r="N25" s="9">
        <v>1</v>
      </c>
      <c r="O25" s="9">
        <v>1.00097484</v>
      </c>
      <c r="P25" s="9">
        <v>1.0000000600000001</v>
      </c>
      <c r="Q25" s="9">
        <v>1.1741497400000001</v>
      </c>
      <c r="R25" s="9">
        <v>1.1609331700000001</v>
      </c>
      <c r="S25" s="9">
        <v>1.15028956</v>
      </c>
      <c r="T25" s="9">
        <v>1.1415321700000001</v>
      </c>
      <c r="U25" s="9">
        <v>1.1325572800000001</v>
      </c>
      <c r="V25" s="9">
        <v>1.0364237700000001</v>
      </c>
      <c r="W25" s="9">
        <v>1.0000027499999999</v>
      </c>
      <c r="X25" s="9">
        <v>1.0000000099999999</v>
      </c>
      <c r="Y25" s="9">
        <v>1.0000000099999999</v>
      </c>
      <c r="Z25" s="9">
        <v>1.0000008600000001</v>
      </c>
      <c r="AA25" s="9">
        <v>1.0253110700000001</v>
      </c>
      <c r="AB25" s="9">
        <v>1.1208292200000001</v>
      </c>
      <c r="AC25" s="9">
        <v>1.1092464500000001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1.1603930600000001</v>
      </c>
      <c r="D26" s="9">
        <v>1.15844776</v>
      </c>
      <c r="E26" s="9">
        <v>1.15527552</v>
      </c>
      <c r="F26" s="9">
        <v>1.1460072699999999</v>
      </c>
      <c r="G26" s="9">
        <v>1.0478200499999999</v>
      </c>
      <c r="H26" s="9">
        <v>1.0480923200000001</v>
      </c>
      <c r="I26" s="9">
        <v>1.0428535999999999</v>
      </c>
      <c r="J26" s="9">
        <v>1.00000011</v>
      </c>
      <c r="K26" s="9">
        <v>1.0000000099999999</v>
      </c>
      <c r="L26" s="9">
        <v>1.00000007</v>
      </c>
      <c r="M26" s="9">
        <v>1</v>
      </c>
      <c r="N26" s="9">
        <v>1.00097484</v>
      </c>
      <c r="O26" s="9">
        <v>1.0000000600000001</v>
      </c>
      <c r="P26" s="9">
        <v>1.18063867</v>
      </c>
      <c r="Q26" s="9">
        <v>1.1741570800000001</v>
      </c>
      <c r="R26" s="9">
        <v>1.16080519</v>
      </c>
      <c r="S26" s="9">
        <v>1.15009899</v>
      </c>
      <c r="T26" s="9">
        <v>1.1325572800000001</v>
      </c>
      <c r="U26" s="9">
        <v>1.0364237700000001</v>
      </c>
      <c r="V26" s="9">
        <v>1.0000027499999999</v>
      </c>
      <c r="W26" s="9">
        <v>1.0000000099999999</v>
      </c>
      <c r="X26" s="9">
        <v>1.0000000099999999</v>
      </c>
      <c r="Y26" s="9">
        <v>1.0000008600000001</v>
      </c>
      <c r="Z26" s="9">
        <v>1.0253110700000001</v>
      </c>
      <c r="AA26" s="9">
        <v>1.1208292200000001</v>
      </c>
      <c r="AB26" s="9">
        <v>1.1092464500000001</v>
      </c>
      <c r="AC26" s="9">
        <v>1.10500949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1.15844776</v>
      </c>
      <c r="E27" s="9">
        <v>1.15527552</v>
      </c>
      <c r="F27" s="9">
        <v>1.1460072699999999</v>
      </c>
      <c r="G27" s="9">
        <v>1.1382560399999999</v>
      </c>
      <c r="H27" s="9">
        <v>1.13994759</v>
      </c>
      <c r="I27" s="9">
        <v>1.14160649</v>
      </c>
      <c r="J27" s="9">
        <v>1.1427754299999999</v>
      </c>
      <c r="K27" s="9">
        <v>1.1497532500000001</v>
      </c>
      <c r="L27" s="9">
        <v>1.1567742000000001</v>
      </c>
      <c r="M27" s="9">
        <v>1.16436468</v>
      </c>
      <c r="N27" s="9">
        <v>1.17237887</v>
      </c>
      <c r="O27" s="9">
        <v>1.18070331</v>
      </c>
      <c r="P27" s="9">
        <v>1.18962485</v>
      </c>
      <c r="Q27" s="9">
        <v>1.1741597399999999</v>
      </c>
      <c r="R27" s="9">
        <v>1.1609431699999999</v>
      </c>
      <c r="S27" s="9">
        <v>1.1502995600000001</v>
      </c>
      <c r="T27" s="9">
        <v>1.1415421699999999</v>
      </c>
      <c r="U27" s="9">
        <v>1.1349649399999999</v>
      </c>
      <c r="V27" s="9">
        <v>1.13738154</v>
      </c>
      <c r="W27" s="9">
        <v>1.14360569</v>
      </c>
      <c r="X27" s="9">
        <v>1.15017619</v>
      </c>
      <c r="Y27" s="9">
        <v>1.1571119999999999</v>
      </c>
      <c r="Z27" s="9">
        <v>1.16443341</v>
      </c>
      <c r="AA27" s="9">
        <v>1.16880864</v>
      </c>
      <c r="AB27" s="9">
        <v>1.16163248</v>
      </c>
      <c r="AC27" s="9">
        <v>1.1560853799999999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28900.58058034</v>
      </c>
      <c r="D28" s="9">
        <v>31219.087964869999</v>
      </c>
      <c r="E28" s="9">
        <v>33764.325091569997</v>
      </c>
      <c r="F28" s="9">
        <v>36385.211127210001</v>
      </c>
      <c r="G28" s="9">
        <v>39083.32758782</v>
      </c>
      <c r="H28" s="9">
        <v>41819.981964899998</v>
      </c>
      <c r="I28" s="9">
        <v>44583.153907829997</v>
      </c>
      <c r="J28" s="9">
        <v>47366.681067940001</v>
      </c>
      <c r="K28" s="9">
        <v>50172.48892643</v>
      </c>
      <c r="L28" s="9">
        <v>52991.862657279999</v>
      </c>
      <c r="M28" s="9">
        <v>55829.026151459999</v>
      </c>
      <c r="N28" s="9">
        <v>58689.342282780002</v>
      </c>
      <c r="O28" s="9">
        <v>61572.482106000003</v>
      </c>
      <c r="P28" s="9">
        <v>64479.092441879999</v>
      </c>
      <c r="Q28" s="9">
        <v>67477.589890210002</v>
      </c>
      <c r="R28" s="9">
        <v>70581.041544749998</v>
      </c>
      <c r="S28" s="9">
        <v>73788.390988760002</v>
      </c>
      <c r="T28" s="9">
        <v>77094.800647369993</v>
      </c>
      <c r="U28" s="9">
        <v>80512.262504450002</v>
      </c>
      <c r="V28" s="9">
        <v>83973.808757880004</v>
      </c>
      <c r="W28" s="9">
        <v>87455.408020450006</v>
      </c>
      <c r="X28" s="9">
        <v>90958.992223690002</v>
      </c>
      <c r="Y28" s="9">
        <v>94486.404724730004</v>
      </c>
      <c r="Z28" s="9">
        <v>98039.554402160007</v>
      </c>
      <c r="AA28" s="9">
        <v>101635.55743625</v>
      </c>
      <c r="AB28" s="9">
        <v>105332.07249267001</v>
      </c>
      <c r="AC28" s="9">
        <v>109120.37061675001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106973323.75763699</v>
      </c>
      <c r="D29" s="9">
        <v>115555104.33435901</v>
      </c>
      <c r="E29" s="9">
        <v>124976107.986434</v>
      </c>
      <c r="F29" s="9">
        <v>134677120.38108101</v>
      </c>
      <c r="G29" s="9">
        <v>144663995.380869</v>
      </c>
      <c r="H29" s="9">
        <v>154793515.57781199</v>
      </c>
      <c r="I29" s="9">
        <v>165021188.548841</v>
      </c>
      <c r="J29" s="9">
        <v>175324204.824204</v>
      </c>
      <c r="K29" s="9">
        <v>185709691.42763901</v>
      </c>
      <c r="L29" s="9">
        <v>196145391.08651</v>
      </c>
      <c r="M29" s="9">
        <v>206646938.215386</v>
      </c>
      <c r="N29" s="9">
        <v>217234183.088011</v>
      </c>
      <c r="O29" s="9">
        <v>227905908.138349</v>
      </c>
      <c r="P29" s="9">
        <v>238664507.52472001</v>
      </c>
      <c r="Q29" s="9">
        <v>249763220.14175099</v>
      </c>
      <c r="R29" s="9">
        <v>261250412.85347399</v>
      </c>
      <c r="S29" s="9">
        <v>273122175.41285402</v>
      </c>
      <c r="T29" s="9">
        <v>285360601.90060401</v>
      </c>
      <c r="U29" s="9">
        <v>298010079.74243599</v>
      </c>
      <c r="V29" s="9">
        <v>310822732.65925997</v>
      </c>
      <c r="W29" s="9">
        <v>323709610.28007299</v>
      </c>
      <c r="X29" s="9">
        <v>336677863.50401503</v>
      </c>
      <c r="Y29" s="9">
        <v>349734315.37880099</v>
      </c>
      <c r="Z29" s="9">
        <v>362886031.47482097</v>
      </c>
      <c r="AA29" s="9">
        <v>376196366.04509097</v>
      </c>
      <c r="AB29" s="9">
        <v>389878738.30078202</v>
      </c>
      <c r="AC29" s="9">
        <v>403900838.67317098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106973323.75763699</v>
      </c>
      <c r="D30" s="9">
        <v>115555104.33435901</v>
      </c>
      <c r="E30" s="9">
        <v>124976107.986434</v>
      </c>
      <c r="F30" s="9">
        <v>134677120.38108101</v>
      </c>
      <c r="G30" s="9">
        <v>144663995.380869</v>
      </c>
      <c r="H30" s="9">
        <v>154793515.57781199</v>
      </c>
      <c r="I30" s="9">
        <v>165021188.548841</v>
      </c>
      <c r="J30" s="9">
        <v>175324204.824204</v>
      </c>
      <c r="K30" s="9">
        <v>185709691.42763901</v>
      </c>
      <c r="L30" s="9">
        <v>196145391.08651</v>
      </c>
      <c r="M30" s="9">
        <v>206646938.215386</v>
      </c>
      <c r="N30" s="9">
        <v>217234183.088011</v>
      </c>
      <c r="O30" s="9">
        <v>227905908.138349</v>
      </c>
      <c r="P30" s="9">
        <v>238664507.52472001</v>
      </c>
      <c r="Q30" s="9">
        <v>249763220.14175099</v>
      </c>
      <c r="R30" s="9">
        <v>261250412.85347399</v>
      </c>
      <c r="S30" s="9">
        <v>273122175.41285402</v>
      </c>
      <c r="T30" s="9">
        <v>285360601.90060401</v>
      </c>
      <c r="U30" s="9">
        <v>298010079.74243599</v>
      </c>
      <c r="V30" s="9">
        <v>310822732.65925997</v>
      </c>
      <c r="W30" s="9">
        <v>323709610.28007299</v>
      </c>
      <c r="X30" s="9">
        <v>336677863.50401503</v>
      </c>
      <c r="Y30" s="9">
        <v>349734315.37880099</v>
      </c>
      <c r="Z30" s="9">
        <v>362886031.47482097</v>
      </c>
      <c r="AA30" s="9">
        <v>376196366.04509097</v>
      </c>
      <c r="AB30" s="9">
        <v>389878738.30078202</v>
      </c>
      <c r="AC30" s="9">
        <v>403900838.67317098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6822.6017659099998</v>
      </c>
      <c r="D31" s="9">
        <v>7369.9351501600004</v>
      </c>
      <c r="E31" s="9">
        <v>7970.7929518600004</v>
      </c>
      <c r="F31" s="9">
        <v>8589.5093006700008</v>
      </c>
      <c r="G31" s="9">
        <v>9226.4575473500008</v>
      </c>
      <c r="H31" s="9">
        <v>9872.5034955899991</v>
      </c>
      <c r="I31" s="9">
        <v>10524.80948387</v>
      </c>
      <c r="J31" s="9">
        <v>11181.920757649999</v>
      </c>
      <c r="K31" s="9">
        <v>11844.291868050001</v>
      </c>
      <c r="L31" s="9">
        <v>12509.86549351</v>
      </c>
      <c r="M31" s="9">
        <v>13179.63877408</v>
      </c>
      <c r="N31" s="9">
        <v>13854.87773111</v>
      </c>
      <c r="O31" s="9">
        <v>14535.504710020001</v>
      </c>
      <c r="P31" s="9">
        <v>15221.67240673</v>
      </c>
      <c r="Q31" s="9">
        <v>15929.532026680001</v>
      </c>
      <c r="R31" s="9">
        <v>16662.168337560001</v>
      </c>
      <c r="S31" s="9">
        <v>17419.33194955</v>
      </c>
      <c r="T31" s="9">
        <v>18199.88084935</v>
      </c>
      <c r="U31" s="9">
        <v>19006.646001910001</v>
      </c>
      <c r="V31" s="9">
        <v>19823.818221540001</v>
      </c>
      <c r="W31" s="9">
        <v>20645.724383979999</v>
      </c>
      <c r="X31" s="9">
        <v>21472.820563090001</v>
      </c>
      <c r="Y31" s="9">
        <v>22305.54192285</v>
      </c>
      <c r="Z31" s="9">
        <v>23144.339094980001</v>
      </c>
      <c r="AA31" s="9">
        <v>23993.25272086</v>
      </c>
      <c r="AB31" s="9">
        <v>24865.89436491</v>
      </c>
      <c r="AC31" s="9">
        <v>25760.203370210002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85.578659009999996</v>
      </c>
      <c r="D32" s="9">
        <v>92.444083469999995</v>
      </c>
      <c r="E32" s="9">
        <v>99.980886389999995</v>
      </c>
      <c r="F32" s="9">
        <v>107.7416963</v>
      </c>
      <c r="G32" s="9">
        <v>115.73119629999999</v>
      </c>
      <c r="H32" s="9">
        <v>123.83481245999999</v>
      </c>
      <c r="I32" s="9">
        <v>132.01695083999999</v>
      </c>
      <c r="J32" s="9">
        <v>140.25936386000001</v>
      </c>
      <c r="K32" s="9">
        <v>148.56775314000001</v>
      </c>
      <c r="L32" s="9">
        <v>156.91631287000001</v>
      </c>
      <c r="M32" s="9">
        <v>165.31755057000001</v>
      </c>
      <c r="N32" s="9">
        <v>173.78734646999999</v>
      </c>
      <c r="O32" s="9">
        <v>182.32472651</v>
      </c>
      <c r="P32" s="9">
        <v>190.93160602</v>
      </c>
      <c r="Q32" s="9">
        <v>199.81057611</v>
      </c>
      <c r="R32" s="9">
        <v>209.00033027999999</v>
      </c>
      <c r="S32" s="9">
        <v>218.49774033</v>
      </c>
      <c r="T32" s="9">
        <v>228.28848152</v>
      </c>
      <c r="U32" s="9">
        <v>238.40806379</v>
      </c>
      <c r="V32" s="9">
        <v>248.65818612999999</v>
      </c>
      <c r="W32" s="9">
        <v>258.96768822000001</v>
      </c>
      <c r="X32" s="9">
        <v>269.3422908</v>
      </c>
      <c r="Y32" s="9">
        <v>279.78745229999998</v>
      </c>
      <c r="Z32" s="9">
        <v>290.30882517999999</v>
      </c>
      <c r="AA32" s="9">
        <v>300.95709283999997</v>
      </c>
      <c r="AB32" s="9">
        <v>311.90299063999998</v>
      </c>
      <c r="AC32" s="9">
        <v>323.12067094000002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0.42789329999999998</v>
      </c>
      <c r="D33" s="9">
        <v>0.46222042000000002</v>
      </c>
      <c r="E33" s="9">
        <v>0.49990443000000001</v>
      </c>
      <c r="F33" s="9">
        <v>0.53870848000000005</v>
      </c>
      <c r="G33" s="9">
        <v>0.57865597999999996</v>
      </c>
      <c r="H33" s="9">
        <v>0.61917405999999997</v>
      </c>
      <c r="I33" s="9">
        <v>0.66008475</v>
      </c>
      <c r="J33" s="9">
        <v>0.70129682000000004</v>
      </c>
      <c r="K33" s="9">
        <v>0.74283876999999998</v>
      </c>
      <c r="L33" s="9">
        <v>0.78458156000000001</v>
      </c>
      <c r="M33" s="9">
        <v>0.82658774999999995</v>
      </c>
      <c r="N33" s="9">
        <v>0.86893673000000005</v>
      </c>
      <c r="O33" s="9">
        <v>0.91162363000000002</v>
      </c>
      <c r="P33" s="9">
        <v>0.95465803000000005</v>
      </c>
      <c r="Q33" s="9">
        <v>0.99905288000000003</v>
      </c>
      <c r="R33" s="9">
        <v>1.0450016499999999</v>
      </c>
      <c r="S33" s="9">
        <v>1.0924887000000001</v>
      </c>
      <c r="T33" s="9">
        <v>1.14144241</v>
      </c>
      <c r="U33" s="9">
        <v>1.19204032</v>
      </c>
      <c r="V33" s="9">
        <v>1.2432909299999999</v>
      </c>
      <c r="W33" s="9">
        <v>1.2948384399999999</v>
      </c>
      <c r="X33" s="9">
        <v>1.3467114499999999</v>
      </c>
      <c r="Y33" s="9">
        <v>1.3989372600000001</v>
      </c>
      <c r="Z33" s="9">
        <v>1.45154413</v>
      </c>
      <c r="AA33" s="9">
        <v>1.5047854599999999</v>
      </c>
      <c r="AB33" s="9">
        <v>1.5595149500000001</v>
      </c>
      <c r="AC33" s="9">
        <v>1.61560335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6822.6017659099998</v>
      </c>
      <c r="D34" s="9">
        <v>7369.9351501600004</v>
      </c>
      <c r="E34" s="9">
        <v>7970.7929518600004</v>
      </c>
      <c r="F34" s="9">
        <v>8589.5093006700008</v>
      </c>
      <c r="G34" s="9">
        <v>9226.4575473500008</v>
      </c>
      <c r="H34" s="9">
        <v>9872.5034955899991</v>
      </c>
      <c r="I34" s="9">
        <v>10524.80948387</v>
      </c>
      <c r="J34" s="9">
        <v>11181.920757649999</v>
      </c>
      <c r="K34" s="9">
        <v>11844.291868050001</v>
      </c>
      <c r="L34" s="9">
        <v>12509.86549351</v>
      </c>
      <c r="M34" s="9">
        <v>13179.63877408</v>
      </c>
      <c r="N34" s="9">
        <v>13854.87773111</v>
      </c>
      <c r="O34" s="9">
        <v>14535.504710020001</v>
      </c>
      <c r="P34" s="9">
        <v>15221.67240673</v>
      </c>
      <c r="Q34" s="9">
        <v>15929.532026680001</v>
      </c>
      <c r="R34" s="9">
        <v>16662.168337560001</v>
      </c>
      <c r="S34" s="9">
        <v>17419.33194955</v>
      </c>
      <c r="T34" s="9">
        <v>18199.88084935</v>
      </c>
      <c r="U34" s="9">
        <v>19006.646001910001</v>
      </c>
      <c r="V34" s="9">
        <v>19823.818221540001</v>
      </c>
      <c r="W34" s="9">
        <v>20645.724383979999</v>
      </c>
      <c r="X34" s="9">
        <v>21472.820563090001</v>
      </c>
      <c r="Y34" s="9">
        <v>22305.54192285</v>
      </c>
      <c r="Z34" s="9">
        <v>23144.339094980001</v>
      </c>
      <c r="AA34" s="9">
        <v>23993.25272086</v>
      </c>
      <c r="AB34" s="9">
        <v>24865.89436491</v>
      </c>
      <c r="AC34" s="9">
        <v>25760.203370210002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1.12034429</v>
      </c>
      <c r="E36" s="9">
        <v>1.1252328700000001</v>
      </c>
      <c r="F36" s="9">
        <v>1.12251389</v>
      </c>
      <c r="G36" s="9">
        <v>1.11890226</v>
      </c>
      <c r="H36" s="9">
        <v>1.1145952299999999</v>
      </c>
      <c r="I36" s="9">
        <v>1.1108064099999999</v>
      </c>
      <c r="J36" s="9">
        <v>1.1066926100000001</v>
      </c>
      <c r="K36" s="9">
        <v>1.1033607299999999</v>
      </c>
      <c r="L36" s="9">
        <v>1.1001917000000001</v>
      </c>
      <c r="M36" s="9">
        <v>1.09746714</v>
      </c>
      <c r="N36" s="9">
        <v>1.0950248899999999</v>
      </c>
      <c r="O36" s="9">
        <v>1.09282901</v>
      </c>
      <c r="P36" s="9">
        <v>1.09082992</v>
      </c>
      <c r="Q36" s="9">
        <v>1.0901550799999999</v>
      </c>
      <c r="R36" s="9">
        <v>1.0895655099999999</v>
      </c>
      <c r="S36" s="9">
        <v>1.0889921899999999</v>
      </c>
      <c r="T36" s="9">
        <v>1.08843771</v>
      </c>
      <c r="U36" s="9">
        <v>1.0878317799999999</v>
      </c>
      <c r="V36" s="9">
        <v>1.0864421099999999</v>
      </c>
      <c r="W36" s="9">
        <v>1.08484501</v>
      </c>
      <c r="X36" s="9">
        <v>1.08338727</v>
      </c>
      <c r="Y36" s="9">
        <v>1.0820529299999999</v>
      </c>
      <c r="Z36" s="9">
        <v>1.0808284100000001</v>
      </c>
      <c r="AA36" s="9">
        <v>1.07986407</v>
      </c>
      <c r="AB36" s="9">
        <v>1.0795487100000001</v>
      </c>
      <c r="AC36" s="9">
        <v>1.07919846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1.12034429</v>
      </c>
      <c r="D37" s="9">
        <v>1.1252328700000001</v>
      </c>
      <c r="E37" s="9">
        <v>1.1265919099999999</v>
      </c>
      <c r="F37" s="9">
        <v>1.1225238900000001</v>
      </c>
      <c r="G37" s="9">
        <v>1.11891063</v>
      </c>
      <c r="H37" s="9">
        <v>1.11460523</v>
      </c>
      <c r="I37" s="9">
        <v>1.1104927200000001</v>
      </c>
      <c r="J37" s="9">
        <v>1.1067026099999999</v>
      </c>
      <c r="K37" s="9">
        <v>1.10337073</v>
      </c>
      <c r="L37" s="9">
        <v>1.10020169</v>
      </c>
      <c r="M37" s="9">
        <v>1.0974370899999999</v>
      </c>
      <c r="N37" s="9">
        <v>1.09503489</v>
      </c>
      <c r="O37" s="9">
        <v>1.0928389999999999</v>
      </c>
      <c r="P37" s="9">
        <v>1.0908399200000001</v>
      </c>
      <c r="Q37" s="9">
        <v>1.09010772</v>
      </c>
      <c r="R37" s="9">
        <v>1.0895753399999999</v>
      </c>
      <c r="S37" s="9">
        <v>1.0890021700000001</v>
      </c>
      <c r="T37" s="9">
        <v>1.0883430700000001</v>
      </c>
      <c r="U37" s="9">
        <v>1.08784171</v>
      </c>
      <c r="V37" s="9">
        <v>1.08645211</v>
      </c>
      <c r="W37" s="9">
        <v>1.08485473</v>
      </c>
      <c r="X37" s="9">
        <v>1.0833972700000001</v>
      </c>
      <c r="Y37" s="9">
        <v>1.0820627599999999</v>
      </c>
      <c r="Z37" s="9">
        <v>1.0808384099999999</v>
      </c>
      <c r="AA37" s="9">
        <v>1.07987407</v>
      </c>
      <c r="AB37" s="9">
        <v>1.0795523899999999</v>
      </c>
      <c r="AC37" s="9">
        <v>1.0791305099999999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1.1252328700000001</v>
      </c>
      <c r="E38" s="9">
        <v>1.1265919099999999</v>
      </c>
      <c r="F38" s="9">
        <v>1.1225238900000001</v>
      </c>
      <c r="G38" s="9">
        <v>1.1189122600000001</v>
      </c>
      <c r="H38" s="9">
        <v>1.11460523</v>
      </c>
      <c r="I38" s="9">
        <v>1.11081641</v>
      </c>
      <c r="J38" s="9">
        <v>1.1067026099999999</v>
      </c>
      <c r="K38" s="9">
        <v>1.10337073</v>
      </c>
      <c r="L38" s="9">
        <v>1.1002016999999999</v>
      </c>
      <c r="M38" s="9">
        <v>1.0974771400000001</v>
      </c>
      <c r="N38" s="9">
        <v>1.09503489</v>
      </c>
      <c r="O38" s="9">
        <v>1.0928390100000001</v>
      </c>
      <c r="P38" s="9">
        <v>1.0908399200000001</v>
      </c>
      <c r="Q38" s="9">
        <v>1.09016508</v>
      </c>
      <c r="R38" s="9">
        <v>1.08957551</v>
      </c>
      <c r="S38" s="9">
        <v>1.08900219</v>
      </c>
      <c r="T38" s="9">
        <v>1.0884477100000001</v>
      </c>
      <c r="U38" s="9">
        <v>1.08784178</v>
      </c>
      <c r="V38" s="9">
        <v>1.08645211</v>
      </c>
      <c r="W38" s="9">
        <v>1.0848550100000001</v>
      </c>
      <c r="X38" s="9">
        <v>1.0833972700000001</v>
      </c>
      <c r="Y38" s="9">
        <v>1.08206293</v>
      </c>
      <c r="Z38" s="9">
        <v>1.0808384099999999</v>
      </c>
      <c r="AA38" s="9">
        <v>1.07987407</v>
      </c>
      <c r="AB38" s="9">
        <v>1.0795587099999999</v>
      </c>
      <c r="AC38" s="9">
        <v>1.07920846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8104.3823584000002</v>
      </c>
      <c r="D39" s="9">
        <v>11296.83708542</v>
      </c>
      <c r="E39" s="9">
        <v>14720.939144849999</v>
      </c>
      <c r="F39" s="9">
        <v>18036.811859789999</v>
      </c>
      <c r="G39" s="9">
        <v>21445.831899950001</v>
      </c>
      <c r="H39" s="9">
        <v>24788.080547829999</v>
      </c>
      <c r="I39" s="9">
        <v>26801.964541109999</v>
      </c>
      <c r="J39" s="9">
        <v>26131.915432490001</v>
      </c>
      <c r="K39" s="9">
        <v>25478.71002423</v>
      </c>
      <c r="L39" s="9">
        <v>24841.742284970001</v>
      </c>
      <c r="M39" s="9">
        <v>24220.698734270001</v>
      </c>
      <c r="N39" s="9">
        <v>23615.181271919999</v>
      </c>
      <c r="O39" s="9">
        <v>23024.801740120001</v>
      </c>
      <c r="P39" s="9">
        <v>22449.181697709999</v>
      </c>
      <c r="Q39" s="9">
        <v>21887.952155269999</v>
      </c>
      <c r="R39" s="9">
        <v>21340.753360729999</v>
      </c>
      <c r="S39" s="9">
        <v>20807.273967419998</v>
      </c>
      <c r="T39" s="9">
        <v>20287.092118240002</v>
      </c>
      <c r="U39" s="9">
        <v>19779.914828739998</v>
      </c>
      <c r="V39" s="9">
        <v>19285.41695802</v>
      </c>
      <c r="W39" s="9">
        <v>18803.28157508</v>
      </c>
      <c r="X39" s="9">
        <v>18333.206751130001</v>
      </c>
      <c r="Y39" s="9">
        <v>17874.87658235</v>
      </c>
      <c r="Z39" s="9">
        <v>17428.009914800001</v>
      </c>
      <c r="AA39" s="9">
        <v>16992.309682679999</v>
      </c>
      <c r="AB39" s="9">
        <v>16567.501940620001</v>
      </c>
      <c r="AC39" s="9">
        <v>16153.314392099999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64777711.757904597</v>
      </c>
      <c r="D40" s="9">
        <v>90294759.567515507</v>
      </c>
      <c r="E40" s="9">
        <v>117663346.885637</v>
      </c>
      <c r="F40" s="9">
        <v>144166865.285377</v>
      </c>
      <c r="G40" s="9">
        <v>171414903.17067501</v>
      </c>
      <c r="H40" s="9">
        <v>198129242.39617199</v>
      </c>
      <c r="I40" s="9">
        <v>214226063.97508901</v>
      </c>
      <c r="J40" s="9">
        <v>208870412.41495401</v>
      </c>
      <c r="K40" s="9">
        <v>203649391.27055699</v>
      </c>
      <c r="L40" s="9">
        <v>198558156.57947999</v>
      </c>
      <c r="M40" s="9">
        <v>193594202.71639299</v>
      </c>
      <c r="N40" s="9">
        <v>188754347.69649699</v>
      </c>
      <c r="O40" s="9">
        <v>184035198.56924701</v>
      </c>
      <c r="P40" s="9">
        <v>179434318.61371899</v>
      </c>
      <c r="Q40" s="9">
        <v>174948460.568921</v>
      </c>
      <c r="R40" s="9">
        <v>170574749.12936401</v>
      </c>
      <c r="S40" s="9">
        <v>166310695.64724299</v>
      </c>
      <c r="T40" s="9">
        <v>162138485.41963401</v>
      </c>
      <c r="U40" s="9">
        <v>158085023.391729</v>
      </c>
      <c r="V40" s="9">
        <v>154132897.79679701</v>
      </c>
      <c r="W40" s="9">
        <v>150279575.67960301</v>
      </c>
      <c r="X40" s="9">
        <v>146522643.95477799</v>
      </c>
      <c r="Y40" s="9">
        <v>142859577.84456101</v>
      </c>
      <c r="Z40" s="9">
        <v>139288130.33355501</v>
      </c>
      <c r="AA40" s="9">
        <v>135805927.201134</v>
      </c>
      <c r="AB40" s="9">
        <v>132410779.021106</v>
      </c>
      <c r="AC40" s="9">
        <v>129100509.08458599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64777711.757904597</v>
      </c>
      <c r="D41" s="9">
        <v>90294759.567515507</v>
      </c>
      <c r="E41" s="9">
        <v>117663346.885637</v>
      </c>
      <c r="F41" s="9">
        <v>144166865.285377</v>
      </c>
      <c r="G41" s="9">
        <v>171414903.17067501</v>
      </c>
      <c r="H41" s="9">
        <v>198129242.39617199</v>
      </c>
      <c r="I41" s="9">
        <v>214226063.97508901</v>
      </c>
      <c r="J41" s="9">
        <v>208870412.41495401</v>
      </c>
      <c r="K41" s="9">
        <v>203649391.27055699</v>
      </c>
      <c r="L41" s="9">
        <v>198558156.57947999</v>
      </c>
      <c r="M41" s="9">
        <v>193594202.71639299</v>
      </c>
      <c r="N41" s="9">
        <v>188754347.69649699</v>
      </c>
      <c r="O41" s="9">
        <v>184035198.56924701</v>
      </c>
      <c r="P41" s="9">
        <v>179434318.61371899</v>
      </c>
      <c r="Q41" s="9">
        <v>174948460.568921</v>
      </c>
      <c r="R41" s="9">
        <v>170574749.12936401</v>
      </c>
      <c r="S41" s="9">
        <v>166310695.64724299</v>
      </c>
      <c r="T41" s="9">
        <v>162138485.41963401</v>
      </c>
      <c r="U41" s="9">
        <v>158085023.391729</v>
      </c>
      <c r="V41" s="9">
        <v>154132897.79679701</v>
      </c>
      <c r="W41" s="9">
        <v>150279575.67960301</v>
      </c>
      <c r="X41" s="9">
        <v>146522643.95477799</v>
      </c>
      <c r="Y41" s="9">
        <v>142859577.84456101</v>
      </c>
      <c r="Z41" s="9">
        <v>139288130.33355501</v>
      </c>
      <c r="AA41" s="9">
        <v>135805927.201134</v>
      </c>
      <c r="AB41" s="9">
        <v>132410779.021106</v>
      </c>
      <c r="AC41" s="9">
        <v>129100509.08458599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9396.2441659100004</v>
      </c>
      <c r="D42" s="9">
        <v>13097.58533876</v>
      </c>
      <c r="E42" s="9">
        <v>17067.499093629998</v>
      </c>
      <c r="F42" s="9">
        <v>20911.931435890001</v>
      </c>
      <c r="G42" s="9">
        <v>24864.359054339999</v>
      </c>
      <c r="H42" s="9">
        <v>28739.371728949998</v>
      </c>
      <c r="I42" s="9">
        <v>31074.274610600001</v>
      </c>
      <c r="J42" s="9">
        <v>30297.41775103</v>
      </c>
      <c r="K42" s="9">
        <v>29540.089525980002</v>
      </c>
      <c r="L42" s="9">
        <v>28801.587300989999</v>
      </c>
      <c r="M42" s="9">
        <v>28081.54762592</v>
      </c>
      <c r="N42" s="9">
        <v>27379.508942240001</v>
      </c>
      <c r="O42" s="9">
        <v>26695.018282379999</v>
      </c>
      <c r="P42" s="9">
        <v>26027.642826589999</v>
      </c>
      <c r="Q42" s="9">
        <v>25376.951755120001</v>
      </c>
      <c r="R42" s="9">
        <v>24742.527972069998</v>
      </c>
      <c r="S42" s="9">
        <v>24124.010500439999</v>
      </c>
      <c r="T42" s="9">
        <v>23520.76422085</v>
      </c>
      <c r="U42" s="9">
        <v>22932.745130939998</v>
      </c>
      <c r="V42" s="9">
        <v>22359.42650256</v>
      </c>
      <c r="W42" s="9">
        <v>21800.44088754</v>
      </c>
      <c r="X42" s="9">
        <v>21255.438230889999</v>
      </c>
      <c r="Y42" s="9">
        <v>20724.052274999998</v>
      </c>
      <c r="Z42" s="9">
        <v>20205.95705148</v>
      </c>
      <c r="AA42" s="9">
        <v>19700.808143459999</v>
      </c>
      <c r="AB42" s="9">
        <v>19208.28793988</v>
      </c>
      <c r="AC42" s="9">
        <v>18728.08073672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38.866627049999998</v>
      </c>
      <c r="D43" s="9">
        <v>54.176855740000001</v>
      </c>
      <c r="E43" s="9">
        <v>70.598008129999997</v>
      </c>
      <c r="F43" s="9">
        <v>86.500119170000005</v>
      </c>
      <c r="G43" s="9">
        <v>102.8489419</v>
      </c>
      <c r="H43" s="9">
        <v>118.87754544000001</v>
      </c>
      <c r="I43" s="9">
        <v>128.53563839</v>
      </c>
      <c r="J43" s="9">
        <v>125.32224745000001</v>
      </c>
      <c r="K43" s="9">
        <v>122.18963476</v>
      </c>
      <c r="L43" s="9">
        <v>119.13489395000001</v>
      </c>
      <c r="M43" s="9">
        <v>116.15652163</v>
      </c>
      <c r="N43" s="9">
        <v>113.25260862</v>
      </c>
      <c r="O43" s="9">
        <v>110.42111914</v>
      </c>
      <c r="P43" s="9">
        <v>107.66059117</v>
      </c>
      <c r="Q43" s="9">
        <v>104.96907634</v>
      </c>
      <c r="R43" s="9">
        <v>102.34484947999999</v>
      </c>
      <c r="S43" s="9">
        <v>99.786417389999997</v>
      </c>
      <c r="T43" s="9">
        <v>97.283091249999998</v>
      </c>
      <c r="U43" s="9">
        <v>94.851014039999995</v>
      </c>
      <c r="V43" s="9">
        <v>92.479738679999997</v>
      </c>
      <c r="W43" s="9">
        <v>90.167745409999995</v>
      </c>
      <c r="X43" s="9">
        <v>87.913586370000004</v>
      </c>
      <c r="Y43" s="9">
        <v>85.715746710000005</v>
      </c>
      <c r="Z43" s="9">
        <v>83.572878200000005</v>
      </c>
      <c r="AA43" s="9">
        <v>81.483556320000005</v>
      </c>
      <c r="AB43" s="9">
        <v>79.446467409999997</v>
      </c>
      <c r="AC43" s="9">
        <v>77.460305450000007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0.19433313999999999</v>
      </c>
      <c r="D44" s="9">
        <v>0.27088427999999998</v>
      </c>
      <c r="E44" s="9">
        <v>0.35299004</v>
      </c>
      <c r="F44" s="9">
        <v>0.43250060000000001</v>
      </c>
      <c r="G44" s="9">
        <v>0.51424471000000005</v>
      </c>
      <c r="H44" s="9">
        <v>0.59438773</v>
      </c>
      <c r="I44" s="9">
        <v>0.64267819000000004</v>
      </c>
      <c r="J44" s="9">
        <v>0.62661124000000001</v>
      </c>
      <c r="K44" s="9">
        <v>0.61094817000000001</v>
      </c>
      <c r="L44" s="9">
        <v>0.59567446999999996</v>
      </c>
      <c r="M44" s="9">
        <v>0.58078260999999998</v>
      </c>
      <c r="N44" s="9">
        <v>0.56626304000000005</v>
      </c>
      <c r="O44" s="9">
        <v>0.55210559999999997</v>
      </c>
      <c r="P44" s="9">
        <v>0.53830296</v>
      </c>
      <c r="Q44" s="9">
        <v>0.52484538000000003</v>
      </c>
      <c r="R44" s="9">
        <v>0.51172424999999999</v>
      </c>
      <c r="S44" s="9">
        <v>0.49893208999999999</v>
      </c>
      <c r="T44" s="9">
        <v>0.48641546000000002</v>
      </c>
      <c r="U44" s="9">
        <v>0.47425507</v>
      </c>
      <c r="V44" s="9">
        <v>0.46239869</v>
      </c>
      <c r="W44" s="9">
        <v>0.45083873000000002</v>
      </c>
      <c r="X44" s="9">
        <v>0.43956793</v>
      </c>
      <c r="Y44" s="9">
        <v>0.42857873000000002</v>
      </c>
      <c r="Z44" s="9">
        <v>0.41786438999999997</v>
      </c>
      <c r="AA44" s="9">
        <v>0.40741778000000001</v>
      </c>
      <c r="AB44" s="9">
        <v>0.39723234000000002</v>
      </c>
      <c r="AC44" s="9">
        <v>0.38730153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8741.34150004</v>
      </c>
      <c r="D45" s="9">
        <v>12184.70531953</v>
      </c>
      <c r="E45" s="9">
        <v>15877.92265662</v>
      </c>
      <c r="F45" s="9">
        <v>19454.404427850001</v>
      </c>
      <c r="G45" s="9">
        <v>23131.35438329</v>
      </c>
      <c r="H45" s="9">
        <v>26736.285088320001</v>
      </c>
      <c r="I45" s="9">
        <v>28908.449103809999</v>
      </c>
      <c r="J45" s="9">
        <v>28185.737881519999</v>
      </c>
      <c r="K45" s="9">
        <v>27481.19418024</v>
      </c>
      <c r="L45" s="9">
        <v>26794.16433797</v>
      </c>
      <c r="M45" s="9">
        <v>26124.310236460002</v>
      </c>
      <c r="N45" s="9">
        <v>25471.202487030001</v>
      </c>
      <c r="O45" s="9">
        <v>24834.42242485</v>
      </c>
      <c r="P45" s="9">
        <v>24213.561865399999</v>
      </c>
      <c r="Q45" s="9">
        <v>23608.222818769998</v>
      </c>
      <c r="R45" s="9">
        <v>23018.01725837</v>
      </c>
      <c r="S45" s="9">
        <v>22442.609367450001</v>
      </c>
      <c r="T45" s="9">
        <v>21881.544133259998</v>
      </c>
      <c r="U45" s="9">
        <v>21334.505544449999</v>
      </c>
      <c r="V45" s="9">
        <v>20801.142905839999</v>
      </c>
      <c r="W45" s="9">
        <v>20281.114377419999</v>
      </c>
      <c r="X45" s="9">
        <v>19774.094300510002</v>
      </c>
      <c r="Y45" s="9">
        <v>19279.741943000001</v>
      </c>
      <c r="Z45" s="9">
        <v>18797.75405381</v>
      </c>
      <c r="AA45" s="9">
        <v>18327.81021946</v>
      </c>
      <c r="AB45" s="9">
        <v>17869.614963970002</v>
      </c>
      <c r="AC45" s="9">
        <v>17422.87458987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654.90266586999996</v>
      </c>
      <c r="D46" s="9">
        <v>912.88001923000002</v>
      </c>
      <c r="E46" s="9">
        <v>1189.5764370100001</v>
      </c>
      <c r="F46" s="9">
        <v>1457.5270080400001</v>
      </c>
      <c r="G46" s="9">
        <v>1733.00467106</v>
      </c>
      <c r="H46" s="9">
        <v>2003.0866406299999</v>
      </c>
      <c r="I46" s="9">
        <v>2165.82550679</v>
      </c>
      <c r="J46" s="9">
        <v>2111.67986952</v>
      </c>
      <c r="K46" s="9">
        <v>2058.8953457500002</v>
      </c>
      <c r="L46" s="9">
        <v>2007.42296302</v>
      </c>
      <c r="M46" s="9">
        <v>1957.23738946</v>
      </c>
      <c r="N46" s="9">
        <v>1908.30645521</v>
      </c>
      <c r="O46" s="9">
        <v>1860.59585754</v>
      </c>
      <c r="P46" s="9">
        <v>1814.08096118</v>
      </c>
      <c r="Q46" s="9">
        <v>1768.7289363499999</v>
      </c>
      <c r="R46" s="9">
        <v>1724.5107137</v>
      </c>
      <c r="S46" s="9">
        <v>1681.40113299</v>
      </c>
      <c r="T46" s="9">
        <v>1639.22008759</v>
      </c>
      <c r="U46" s="9">
        <v>1598.23958649</v>
      </c>
      <c r="V46" s="9">
        <v>1558.28359673</v>
      </c>
      <c r="W46" s="9">
        <v>1519.32651012</v>
      </c>
      <c r="X46" s="9">
        <v>1481.3439303800001</v>
      </c>
      <c r="Y46" s="9">
        <v>1444.3103320099999</v>
      </c>
      <c r="Z46" s="9">
        <v>1408.2029976700001</v>
      </c>
      <c r="AA46" s="9">
        <v>1372.997924</v>
      </c>
      <c r="AB46" s="9">
        <v>1338.6729759</v>
      </c>
      <c r="AC46" s="9">
        <v>1305.2061468500001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1.42965078</v>
      </c>
      <c r="E47" s="9">
        <v>1.34155881</v>
      </c>
      <c r="F47" s="9">
        <v>1.2766947799999999</v>
      </c>
      <c r="G47" s="9">
        <v>1.23781191</v>
      </c>
      <c r="H47" s="9">
        <v>1.2082032</v>
      </c>
      <c r="I47" s="9">
        <v>1.18548315</v>
      </c>
      <c r="J47" s="9">
        <v>1.10896825</v>
      </c>
      <c r="K47" s="9">
        <v>1</v>
      </c>
      <c r="L47" s="9">
        <v>1.0000036299999999</v>
      </c>
      <c r="M47" s="9">
        <v>1</v>
      </c>
      <c r="N47" s="9">
        <v>1</v>
      </c>
      <c r="O47" s="9">
        <v>1</v>
      </c>
      <c r="P47" s="9">
        <v>0.99999842000000005</v>
      </c>
      <c r="Q47" s="9">
        <v>1</v>
      </c>
      <c r="R47" s="9">
        <v>1</v>
      </c>
      <c r="S47" s="9">
        <v>1</v>
      </c>
      <c r="T47" s="9">
        <v>1.0000019</v>
      </c>
      <c r="U47" s="9">
        <v>0.99991092999999998</v>
      </c>
      <c r="V47" s="9">
        <v>1</v>
      </c>
      <c r="W47" s="9">
        <v>1</v>
      </c>
      <c r="X47" s="9">
        <v>1</v>
      </c>
      <c r="Y47" s="9">
        <v>1.0000003900000001</v>
      </c>
      <c r="Z47" s="9">
        <v>1</v>
      </c>
      <c r="AA47" s="9">
        <v>1.0000003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1.61182607</v>
      </c>
      <c r="D48" s="9">
        <v>1.42965856</v>
      </c>
      <c r="E48" s="9">
        <v>1.33651561</v>
      </c>
      <c r="F48" s="9">
        <v>1.25666535</v>
      </c>
      <c r="G48" s="9">
        <v>1.2194907399999999</v>
      </c>
      <c r="H48" s="9">
        <v>1.18548315</v>
      </c>
      <c r="I48" s="9">
        <v>1.10896825</v>
      </c>
      <c r="J48" s="9">
        <v>1</v>
      </c>
      <c r="K48" s="9">
        <v>1.0000036299999999</v>
      </c>
      <c r="L48" s="9">
        <v>1</v>
      </c>
      <c r="M48" s="9">
        <v>1</v>
      </c>
      <c r="N48" s="9">
        <v>1</v>
      </c>
      <c r="O48" s="9">
        <v>0.99999842000000005</v>
      </c>
      <c r="P48" s="9">
        <v>1</v>
      </c>
      <c r="Q48" s="9">
        <v>1</v>
      </c>
      <c r="R48" s="9">
        <v>1</v>
      </c>
      <c r="S48" s="9">
        <v>1.0000019</v>
      </c>
      <c r="T48" s="9">
        <v>0.99991092999999998</v>
      </c>
      <c r="U48" s="9">
        <v>1</v>
      </c>
      <c r="V48" s="9">
        <v>1</v>
      </c>
      <c r="W48" s="9">
        <v>1</v>
      </c>
      <c r="X48" s="9">
        <v>1.0000003900000001</v>
      </c>
      <c r="Y48" s="9">
        <v>1</v>
      </c>
      <c r="Z48" s="9">
        <v>1.0000003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1.4296607800000001</v>
      </c>
      <c r="E49" s="9">
        <v>1.3415688100000001</v>
      </c>
      <c r="F49" s="9">
        <v>1.27670478</v>
      </c>
      <c r="G49" s="9">
        <v>1.2378219100000001</v>
      </c>
      <c r="H49" s="9">
        <v>1.2082132000000001</v>
      </c>
      <c r="I49" s="9">
        <v>1.18725981</v>
      </c>
      <c r="J49" s="9">
        <v>1.17744274</v>
      </c>
      <c r="K49" s="9">
        <v>1.18496873</v>
      </c>
      <c r="L49" s="9">
        <v>1.19240828</v>
      </c>
      <c r="M49" s="9">
        <v>1.2004209800000001</v>
      </c>
      <c r="N49" s="9">
        <v>1.20880912</v>
      </c>
      <c r="O49" s="9">
        <v>1.2176142700000001</v>
      </c>
      <c r="P49" s="9">
        <v>1.2268021899999999</v>
      </c>
      <c r="Q49" s="9">
        <v>1.2400015600000001</v>
      </c>
      <c r="R49" s="9">
        <v>1.2541515999999999</v>
      </c>
      <c r="S49" s="9">
        <v>1.2691308699999999</v>
      </c>
      <c r="T49" s="9">
        <v>1.2849830499999999</v>
      </c>
      <c r="U49" s="9">
        <v>1.3014419500000001</v>
      </c>
      <c r="V49" s="9">
        <v>1.3152790999999999</v>
      </c>
      <c r="W49" s="9">
        <v>1.3282795300000001</v>
      </c>
      <c r="X49" s="9">
        <v>1.34189179</v>
      </c>
      <c r="Y49" s="9">
        <v>1.3561443200000001</v>
      </c>
      <c r="Z49" s="9">
        <v>1.3710673799999999</v>
      </c>
      <c r="AA49" s="9">
        <v>1.3876872899999999</v>
      </c>
      <c r="AB49" s="9">
        <v>1.40888832</v>
      </c>
      <c r="AC49" s="9">
        <v>1.4309355100000001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54568.93201112</v>
      </c>
      <c r="D50" s="9">
        <v>58884.290677379999</v>
      </c>
      <c r="E50" s="9">
        <v>56528.919050290002</v>
      </c>
      <c r="F50" s="9">
        <v>54267.762288270002</v>
      </c>
      <c r="G50" s="9">
        <v>52097.051796740001</v>
      </c>
      <c r="H50" s="9">
        <v>50013.16972487</v>
      </c>
      <c r="I50" s="9">
        <v>48027.652010530001</v>
      </c>
      <c r="J50" s="9">
        <v>50244.767935540003</v>
      </c>
      <c r="K50" s="9">
        <v>52049.31691311</v>
      </c>
      <c r="L50" s="9">
        <v>54064.591317780003</v>
      </c>
      <c r="M50" s="9">
        <v>56084.778417130001</v>
      </c>
      <c r="N50" s="9">
        <v>58109.586814599999</v>
      </c>
      <c r="O50" s="9">
        <v>60133.49449556</v>
      </c>
      <c r="P50" s="9">
        <v>61929.342922950003</v>
      </c>
      <c r="Q50" s="9">
        <v>63706.818166140001</v>
      </c>
      <c r="R50" s="9">
        <v>65477.641727030001</v>
      </c>
      <c r="S50" s="9">
        <v>67243.456896460004</v>
      </c>
      <c r="T50" s="9">
        <v>69026.443784310002</v>
      </c>
      <c r="U50" s="9">
        <v>71023.173055449995</v>
      </c>
      <c r="V50" s="9">
        <v>73131.531257840004</v>
      </c>
      <c r="W50" s="9">
        <v>75261.679174370001</v>
      </c>
      <c r="X50" s="9">
        <v>77414.666742670001</v>
      </c>
      <c r="Y50" s="9">
        <v>79591.759797239996</v>
      </c>
      <c r="Z50" s="9">
        <v>81739.863672509993</v>
      </c>
      <c r="AA50" s="9">
        <v>83711.134435450003</v>
      </c>
      <c r="AB50" s="9">
        <v>85709.659991430002</v>
      </c>
      <c r="AC50" s="9">
        <v>87742.171731020004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187229581.93560001</v>
      </c>
      <c r="D51" s="9">
        <v>195923726.18213201</v>
      </c>
      <c r="E51" s="9">
        <v>165589007.626066</v>
      </c>
      <c r="F51" s="9">
        <v>138161352.76466501</v>
      </c>
      <c r="G51" s="9">
        <v>115255451.403118</v>
      </c>
      <c r="H51" s="9">
        <v>95670331.879192397</v>
      </c>
      <c r="I51" s="9">
        <v>85785878.988320604</v>
      </c>
      <c r="J51" s="9">
        <v>91635232.778250203</v>
      </c>
      <c r="K51" s="9">
        <v>97537987.868696496</v>
      </c>
      <c r="L51" s="9">
        <v>103494484.58687</v>
      </c>
      <c r="M51" s="9">
        <v>109489305.58057401</v>
      </c>
      <c r="N51" s="9">
        <v>115485994.911451</v>
      </c>
      <c r="O51" s="9">
        <v>121532312.90592501</v>
      </c>
      <c r="P51" s="9">
        <v>123817307.15958799</v>
      </c>
      <c r="Q51" s="9">
        <v>125766240.753233</v>
      </c>
      <c r="R51" s="9">
        <v>127561656.084381</v>
      </c>
      <c r="S51" s="9">
        <v>129220447.94129799</v>
      </c>
      <c r="T51" s="9">
        <v>131038924.275885</v>
      </c>
      <c r="U51" s="9">
        <v>135786269.889245</v>
      </c>
      <c r="V51" s="9">
        <v>141839276.87085101</v>
      </c>
      <c r="W51" s="9">
        <v>147947157.60200101</v>
      </c>
      <c r="X51" s="9">
        <v>154113241.21699399</v>
      </c>
      <c r="Y51" s="9">
        <v>160335605.920349</v>
      </c>
      <c r="Z51" s="9">
        <v>165812808.52307501</v>
      </c>
      <c r="AA51" s="9">
        <v>168368017.251205</v>
      </c>
      <c r="AB51" s="9">
        <v>171066613.86815599</v>
      </c>
      <c r="AC51" s="9">
        <v>173736835.79893899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187229581.93560001</v>
      </c>
      <c r="D52" s="9">
        <v>195923726.18213201</v>
      </c>
      <c r="E52" s="9">
        <v>165589007.626066</v>
      </c>
      <c r="F52" s="9">
        <v>138161352.76466501</v>
      </c>
      <c r="G52" s="9">
        <v>115255451.403118</v>
      </c>
      <c r="H52" s="9">
        <v>95670331.879192397</v>
      </c>
      <c r="I52" s="9">
        <v>85785878.988320604</v>
      </c>
      <c r="J52" s="9">
        <v>91635232.778250203</v>
      </c>
      <c r="K52" s="9">
        <v>97537987.868696496</v>
      </c>
      <c r="L52" s="9">
        <v>103494484.58687</v>
      </c>
      <c r="M52" s="9">
        <v>109489305.58057401</v>
      </c>
      <c r="N52" s="9">
        <v>115485994.911451</v>
      </c>
      <c r="O52" s="9">
        <v>121532312.90592501</v>
      </c>
      <c r="P52" s="9">
        <v>123817307.15958799</v>
      </c>
      <c r="Q52" s="9">
        <v>125766240.753233</v>
      </c>
      <c r="R52" s="9">
        <v>127561656.084381</v>
      </c>
      <c r="S52" s="9">
        <v>129220447.94129799</v>
      </c>
      <c r="T52" s="9">
        <v>131038924.275885</v>
      </c>
      <c r="U52" s="9">
        <v>135786269.889245</v>
      </c>
      <c r="V52" s="9">
        <v>141839276.87085101</v>
      </c>
      <c r="W52" s="9">
        <v>147947157.60200101</v>
      </c>
      <c r="X52" s="9">
        <v>154113241.21699399</v>
      </c>
      <c r="Y52" s="9">
        <v>160335605.920349</v>
      </c>
      <c r="Z52" s="9">
        <v>165812808.52307501</v>
      </c>
      <c r="AA52" s="9">
        <v>168368017.251205</v>
      </c>
      <c r="AB52" s="9">
        <v>171066613.86815599</v>
      </c>
      <c r="AC52" s="9">
        <v>173736835.79893899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14916.743540809999</v>
      </c>
      <c r="D53" s="9">
        <v>15947.236537479999</v>
      </c>
      <c r="E53" s="9">
        <v>14760.401499969999</v>
      </c>
      <c r="F53" s="9">
        <v>13662.36553279</v>
      </c>
      <c r="G53" s="9">
        <v>12691.81239856</v>
      </c>
      <c r="H53" s="9">
        <v>11818.752306799999</v>
      </c>
      <c r="I53" s="9">
        <v>11201.042098419999</v>
      </c>
      <c r="J53" s="9">
        <v>11764.215704329999</v>
      </c>
      <c r="K53" s="9">
        <v>12250.453941670001</v>
      </c>
      <c r="L53" s="9">
        <v>12777.96501792</v>
      </c>
      <c r="M53" s="9">
        <v>13307.34283996</v>
      </c>
      <c r="N53" s="9">
        <v>13837.642623039999</v>
      </c>
      <c r="O53" s="9">
        <v>14368.98253546</v>
      </c>
      <c r="P53" s="9">
        <v>14765.29745367</v>
      </c>
      <c r="Q53" s="9">
        <v>15149.92823834</v>
      </c>
      <c r="R53" s="9">
        <v>15529.55176584</v>
      </c>
      <c r="S53" s="9">
        <v>15904.891899370001</v>
      </c>
      <c r="T53" s="9">
        <v>16287.384744049999</v>
      </c>
      <c r="U53" s="9">
        <v>16781.875671779999</v>
      </c>
      <c r="V53" s="9">
        <v>17329.393821320002</v>
      </c>
      <c r="W53" s="9">
        <v>17882.3830476</v>
      </c>
      <c r="X53" s="9">
        <v>18441.123689560001</v>
      </c>
      <c r="Y53" s="9">
        <v>19005.80890566</v>
      </c>
      <c r="Z53" s="9">
        <v>19546.81471726</v>
      </c>
      <c r="AA53" s="9">
        <v>19982.98960506</v>
      </c>
      <c r="AB53" s="9">
        <v>20427.8317011</v>
      </c>
      <c r="AC53" s="9">
        <v>20878.426525809999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18348.49902969</v>
      </c>
      <c r="D54" s="9">
        <v>19200.525165849998</v>
      </c>
      <c r="E54" s="9">
        <v>16227.722747350001</v>
      </c>
      <c r="F54" s="9">
        <v>13539.812570939999</v>
      </c>
      <c r="G54" s="9">
        <v>11295.034237510001</v>
      </c>
      <c r="H54" s="9">
        <v>9375.6925241600002</v>
      </c>
      <c r="I54" s="9">
        <v>8407.0161408599997</v>
      </c>
      <c r="J54" s="9">
        <v>8980.2528122700005</v>
      </c>
      <c r="K54" s="9">
        <v>9558.7228111299992</v>
      </c>
      <c r="L54" s="9">
        <v>10142.45948951</v>
      </c>
      <c r="M54" s="9">
        <v>10729.951946900001</v>
      </c>
      <c r="N54" s="9">
        <v>11317.627501319999</v>
      </c>
      <c r="O54" s="9">
        <v>11910.166664779999</v>
      </c>
      <c r="P54" s="9">
        <v>12134.09610164</v>
      </c>
      <c r="Q54" s="9">
        <v>12325.09159382</v>
      </c>
      <c r="R54" s="9">
        <v>12501.042296269999</v>
      </c>
      <c r="S54" s="9">
        <v>12663.603898249999</v>
      </c>
      <c r="T54" s="9">
        <v>12841.814579039999</v>
      </c>
      <c r="U54" s="9">
        <v>13307.05444915</v>
      </c>
      <c r="V54" s="9">
        <v>13900.249133339999</v>
      </c>
      <c r="W54" s="9">
        <v>14498.821445</v>
      </c>
      <c r="X54" s="9">
        <v>15103.097639269999</v>
      </c>
      <c r="Y54" s="9">
        <v>15712.889380189999</v>
      </c>
      <c r="Z54" s="9">
        <v>16249.655235259999</v>
      </c>
      <c r="AA54" s="9">
        <v>16500.065690619998</v>
      </c>
      <c r="AB54" s="9">
        <v>16764.52815908</v>
      </c>
      <c r="AC54" s="9">
        <v>17026.209908299999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91.742495149999996</v>
      </c>
      <c r="D55" s="9">
        <v>96.002625829999999</v>
      </c>
      <c r="E55" s="9">
        <v>81.138613739999997</v>
      </c>
      <c r="F55" s="9">
        <v>67.699062850000004</v>
      </c>
      <c r="G55" s="9">
        <v>56.475171189999998</v>
      </c>
      <c r="H55" s="9">
        <v>46.878462620000001</v>
      </c>
      <c r="I55" s="9">
        <v>42.035080700000002</v>
      </c>
      <c r="J55" s="9">
        <v>44.901264060000003</v>
      </c>
      <c r="K55" s="9">
        <v>47.793614060000003</v>
      </c>
      <c r="L55" s="9">
        <v>50.712297450000001</v>
      </c>
      <c r="M55" s="9">
        <v>53.64975973</v>
      </c>
      <c r="N55" s="9">
        <v>56.588137510000003</v>
      </c>
      <c r="O55" s="9">
        <v>59.550833320000002</v>
      </c>
      <c r="P55" s="9">
        <v>60.670480509999997</v>
      </c>
      <c r="Q55" s="9">
        <v>61.625457969999999</v>
      </c>
      <c r="R55" s="9">
        <v>62.50521148</v>
      </c>
      <c r="S55" s="9">
        <v>63.318019489999998</v>
      </c>
      <c r="T55" s="9">
        <v>64.209072899999995</v>
      </c>
      <c r="U55" s="9">
        <v>66.535272250000006</v>
      </c>
      <c r="V55" s="9">
        <v>69.501245670000003</v>
      </c>
      <c r="W55" s="9">
        <v>72.494107220000004</v>
      </c>
      <c r="X55" s="9">
        <v>75.515488199999993</v>
      </c>
      <c r="Y55" s="9">
        <v>78.564446899999993</v>
      </c>
      <c r="Z55" s="9">
        <v>81.248276180000005</v>
      </c>
      <c r="AA55" s="9">
        <v>82.500328449999998</v>
      </c>
      <c r="AB55" s="9">
        <v>83.822640800000002</v>
      </c>
      <c r="AC55" s="9">
        <v>85.131049540000006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10348.34174158</v>
      </c>
      <c r="D56" s="9">
        <v>11166.697618640001</v>
      </c>
      <c r="E56" s="9">
        <v>10720.02971389</v>
      </c>
      <c r="F56" s="9">
        <v>10291.22852534</v>
      </c>
      <c r="G56" s="9">
        <v>9879.5793843200008</v>
      </c>
      <c r="H56" s="9">
        <v>9484.3962089500001</v>
      </c>
      <c r="I56" s="9">
        <v>9107.86665111</v>
      </c>
      <c r="J56" s="9">
        <v>9528.3160245399995</v>
      </c>
      <c r="K56" s="9">
        <v>9870.5270376699991</v>
      </c>
      <c r="L56" s="9">
        <v>10252.699594</v>
      </c>
      <c r="M56" s="9">
        <v>10635.803783789999</v>
      </c>
      <c r="N56" s="9">
        <v>11019.7843472</v>
      </c>
      <c r="O56" s="9">
        <v>11403.594100550001</v>
      </c>
      <c r="P56" s="9">
        <v>11744.15515898</v>
      </c>
      <c r="Q56" s="9">
        <v>12081.231963959999</v>
      </c>
      <c r="R56" s="9">
        <v>12417.04735739</v>
      </c>
      <c r="S56" s="9">
        <v>12751.9129696</v>
      </c>
      <c r="T56" s="9">
        <v>13090.034991709999</v>
      </c>
      <c r="U56" s="9">
        <v>13468.69068648</v>
      </c>
      <c r="V56" s="9">
        <v>13868.51546567</v>
      </c>
      <c r="W56" s="9">
        <v>14272.47240212</v>
      </c>
      <c r="X56" s="9">
        <v>14680.760603860001</v>
      </c>
      <c r="Y56" s="9">
        <v>15093.6201212</v>
      </c>
      <c r="Z56" s="9">
        <v>15500.982189300001</v>
      </c>
      <c r="AA56" s="9">
        <v>15874.809984130001</v>
      </c>
      <c r="AB56" s="9">
        <v>16253.806322709999</v>
      </c>
      <c r="AC56" s="9">
        <v>16639.24773232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4568.4017992299996</v>
      </c>
      <c r="D57" s="9">
        <v>4780.5389188400004</v>
      </c>
      <c r="E57" s="9">
        <v>4040.3717860800002</v>
      </c>
      <c r="F57" s="9">
        <v>3371.1370074599999</v>
      </c>
      <c r="G57" s="9">
        <v>2812.2330142400001</v>
      </c>
      <c r="H57" s="9">
        <v>2334.35609785</v>
      </c>
      <c r="I57" s="9">
        <v>2093.1754473199999</v>
      </c>
      <c r="J57" s="9">
        <v>2235.8996797899999</v>
      </c>
      <c r="K57" s="9">
        <v>2379.9269039999999</v>
      </c>
      <c r="L57" s="9">
        <v>2525.2654239200001</v>
      </c>
      <c r="M57" s="9">
        <v>2671.5390561700001</v>
      </c>
      <c r="N57" s="9">
        <v>2817.8582758399998</v>
      </c>
      <c r="O57" s="9">
        <v>2965.3884349</v>
      </c>
      <c r="P57" s="9">
        <v>3021.1422946900002</v>
      </c>
      <c r="Q57" s="9">
        <v>3068.69627438</v>
      </c>
      <c r="R57" s="9">
        <v>3112.5044084599999</v>
      </c>
      <c r="S57" s="9">
        <v>3152.9789297699999</v>
      </c>
      <c r="T57" s="9">
        <v>3197.3497523299998</v>
      </c>
      <c r="U57" s="9">
        <v>3313.1849852999999</v>
      </c>
      <c r="V57" s="9">
        <v>3460.8783556499998</v>
      </c>
      <c r="W57" s="9">
        <v>3609.9106454900002</v>
      </c>
      <c r="X57" s="9">
        <v>3760.3630856899999</v>
      </c>
      <c r="Y57" s="9">
        <v>3912.1887844600001</v>
      </c>
      <c r="Z57" s="9">
        <v>4045.8325279599999</v>
      </c>
      <c r="AA57" s="9">
        <v>4108.1796209300001</v>
      </c>
      <c r="AB57" s="9">
        <v>4174.0253783799999</v>
      </c>
      <c r="AC57" s="9">
        <v>4239.1787934900003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1.1111626699999999</v>
      </c>
      <c r="E58" s="9">
        <v>1.1240425700000001</v>
      </c>
      <c r="F58" s="9">
        <v>1</v>
      </c>
      <c r="G58" s="9">
        <v>1</v>
      </c>
      <c r="H58" s="9">
        <v>1</v>
      </c>
      <c r="I58" s="9">
        <v>1</v>
      </c>
      <c r="J58" s="9">
        <v>1.0003126099999999</v>
      </c>
      <c r="K58" s="9">
        <v>1.0897534600000001</v>
      </c>
      <c r="L58" s="9">
        <v>1.07907829</v>
      </c>
      <c r="M58" s="9">
        <v>1.0819985000000001</v>
      </c>
      <c r="N58" s="9">
        <v>1.08058977</v>
      </c>
      <c r="O58" s="9">
        <v>1.07927358</v>
      </c>
      <c r="P58" s="9">
        <v>1.07794703</v>
      </c>
      <c r="Q58" s="9">
        <v>1.0727753799999999</v>
      </c>
      <c r="R58" s="9">
        <v>1.0715642299999999</v>
      </c>
      <c r="S58" s="9">
        <v>1.0706213</v>
      </c>
      <c r="T58" s="9">
        <v>1.0697585599999999</v>
      </c>
      <c r="U58" s="9">
        <v>1.06928687</v>
      </c>
      <c r="V58" s="9">
        <v>1.0717989800000001</v>
      </c>
      <c r="W58" s="9">
        <v>1.0725890600000001</v>
      </c>
      <c r="X58" s="9">
        <v>1.07200794</v>
      </c>
      <c r="Y58" s="9">
        <v>1.0714653000000001</v>
      </c>
      <c r="Z58" s="9">
        <v>1.07096093</v>
      </c>
      <c r="AA58" s="9">
        <v>1.0697802300000001</v>
      </c>
      <c r="AB58" s="9">
        <v>1.06678791</v>
      </c>
      <c r="AC58" s="9">
        <v>1.0665354899999999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1.1111626699999999</v>
      </c>
      <c r="D59" s="9">
        <v>1.1240425700000001</v>
      </c>
      <c r="E59" s="9">
        <v>1</v>
      </c>
      <c r="F59" s="9">
        <v>1</v>
      </c>
      <c r="G59" s="9">
        <v>1</v>
      </c>
      <c r="H59" s="9">
        <v>1</v>
      </c>
      <c r="I59" s="9">
        <v>1.0003126099999999</v>
      </c>
      <c r="J59" s="9">
        <v>1.0897534600000001</v>
      </c>
      <c r="K59" s="9">
        <v>1.07907829</v>
      </c>
      <c r="L59" s="9">
        <v>1.0819985000000001</v>
      </c>
      <c r="M59" s="9">
        <v>1.08058977</v>
      </c>
      <c r="N59" s="9">
        <v>1.07927358</v>
      </c>
      <c r="O59" s="9">
        <v>1.07794703</v>
      </c>
      <c r="P59" s="9">
        <v>1.0727753799999999</v>
      </c>
      <c r="Q59" s="9">
        <v>1.0715642299999999</v>
      </c>
      <c r="R59" s="9">
        <v>1.0706213</v>
      </c>
      <c r="S59" s="9">
        <v>1.0697585599999999</v>
      </c>
      <c r="T59" s="9">
        <v>1.06928687</v>
      </c>
      <c r="U59" s="9">
        <v>1.0717989800000001</v>
      </c>
      <c r="V59" s="9">
        <v>1.0725890600000001</v>
      </c>
      <c r="W59" s="9">
        <v>1.07200794</v>
      </c>
      <c r="X59" s="9">
        <v>1.0714653000000001</v>
      </c>
      <c r="Y59" s="9">
        <v>1.07096093</v>
      </c>
      <c r="Z59" s="9">
        <v>1.0697802300000001</v>
      </c>
      <c r="AA59" s="9">
        <v>1.06678791</v>
      </c>
      <c r="AB59" s="9">
        <v>1.0665354899999999</v>
      </c>
      <c r="AC59" s="9">
        <v>1.06636866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1.12775523</v>
      </c>
      <c r="E60" s="9">
        <v>1.1292624200000001</v>
      </c>
      <c r="F60" s="9">
        <v>1.1383963500000001</v>
      </c>
      <c r="G60" s="9">
        <v>1.1482209299999999</v>
      </c>
      <c r="H60" s="9">
        <v>1.15722061</v>
      </c>
      <c r="I60" s="9">
        <v>1.16682149</v>
      </c>
      <c r="J60" s="9">
        <v>1.17560997</v>
      </c>
      <c r="K60" s="9">
        <v>1.17195728</v>
      </c>
      <c r="L60" s="9">
        <v>1.1694720599999999</v>
      </c>
      <c r="M60" s="9">
        <v>1.1668235300000001</v>
      </c>
      <c r="N60" s="9">
        <v>1.1644122800000001</v>
      </c>
      <c r="O60" s="9">
        <v>1.1622333</v>
      </c>
      <c r="P60" s="9">
        <v>1.1602407100000001</v>
      </c>
      <c r="Q60" s="9">
        <v>1.16124377</v>
      </c>
      <c r="R60" s="9">
        <v>1.1624806400000001</v>
      </c>
      <c r="S60" s="9">
        <v>1.1638082300000001</v>
      </c>
      <c r="T60" s="9">
        <v>1.1652187700000001</v>
      </c>
      <c r="U60" s="9">
        <v>1.1664983099999999</v>
      </c>
      <c r="V60" s="9">
        <v>1.16564533</v>
      </c>
      <c r="W60" s="9">
        <v>1.16398212</v>
      </c>
      <c r="X60" s="9">
        <v>1.1624325200000001</v>
      </c>
      <c r="Y60" s="9">
        <v>1.1609874499999999</v>
      </c>
      <c r="Z60" s="9">
        <v>1.1596384200000001</v>
      </c>
      <c r="AA60" s="9">
        <v>1.1588455600000001</v>
      </c>
      <c r="AB60" s="9">
        <v>1.1598085</v>
      </c>
      <c r="AC60" s="9">
        <v>1.1606826100000001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10951.302531040001</v>
      </c>
      <c r="L61" s="9">
        <v>10677.519967759999</v>
      </c>
      <c r="M61" s="9">
        <v>10410.581968570001</v>
      </c>
      <c r="N61" s="9">
        <v>10150.317419360001</v>
      </c>
      <c r="O61" s="9">
        <v>9896.5594838699999</v>
      </c>
      <c r="P61" s="9">
        <v>9649.14549678</v>
      </c>
      <c r="Q61" s="9">
        <v>9407.9168593600007</v>
      </c>
      <c r="R61" s="9">
        <v>9172.7189378700004</v>
      </c>
      <c r="S61" s="9">
        <v>8943.4009644300004</v>
      </c>
      <c r="T61" s="9">
        <v>8719.8159403099999</v>
      </c>
      <c r="U61" s="9">
        <v>8501.8205418100006</v>
      </c>
      <c r="V61" s="9">
        <v>8289.2750282600009</v>
      </c>
      <c r="W61" s="9">
        <v>8082.0431525599997</v>
      </c>
      <c r="X61" s="9">
        <v>7879.9920737399998</v>
      </c>
      <c r="Y61" s="9">
        <v>7682.9922718999997</v>
      </c>
      <c r="Z61" s="9">
        <v>7490.9174651000003</v>
      </c>
      <c r="AA61" s="9">
        <v>7303.6445284700003</v>
      </c>
      <c r="AB61" s="9">
        <v>7121.0534152600003</v>
      </c>
      <c r="AC61" s="9">
        <v>6943.0270798800002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37029134.860908099</v>
      </c>
      <c r="D62" s="9">
        <v>7.27197446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37029134.860908099</v>
      </c>
      <c r="D63" s="9">
        <v>7.27197446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8887.6759878499997</v>
      </c>
      <c r="D64" s="9">
        <v>7824.9969543699999</v>
      </c>
      <c r="E64" s="9">
        <v>7629.3718654499999</v>
      </c>
      <c r="F64" s="9">
        <v>7438.6375688199996</v>
      </c>
      <c r="G64" s="9">
        <v>7252.6716296000004</v>
      </c>
      <c r="H64" s="9">
        <v>7071.3548388600002</v>
      </c>
      <c r="I64" s="9">
        <v>6894.5709678900002</v>
      </c>
      <c r="J64" s="9">
        <v>6722.2066936900001</v>
      </c>
      <c r="K64" s="9">
        <v>6555.0325000399998</v>
      </c>
      <c r="L64" s="9">
        <v>6391.1566875400003</v>
      </c>
      <c r="M64" s="9">
        <v>6231.37777035</v>
      </c>
      <c r="N64" s="9">
        <v>6075.5933260900001</v>
      </c>
      <c r="O64" s="9">
        <v>5923.7034929399997</v>
      </c>
      <c r="P64" s="9">
        <v>5775.6109056200003</v>
      </c>
      <c r="Q64" s="9">
        <v>5631.2206329700002</v>
      </c>
      <c r="R64" s="9">
        <v>5490.4401171500003</v>
      </c>
      <c r="S64" s="9">
        <v>5353.17911422</v>
      </c>
      <c r="T64" s="9">
        <v>5219.3496363699996</v>
      </c>
      <c r="U64" s="9">
        <v>5088.8658954599996</v>
      </c>
      <c r="V64" s="9">
        <v>4961.6442480699998</v>
      </c>
      <c r="W64" s="9">
        <v>4837.6031418700004</v>
      </c>
      <c r="X64" s="9">
        <v>4716.6630633200002</v>
      </c>
      <c r="Y64" s="9">
        <v>4598.7464867400004</v>
      </c>
      <c r="Z64" s="9">
        <v>4483.7778245700001</v>
      </c>
      <c r="AA64" s="9">
        <v>4371.6833789599996</v>
      </c>
      <c r="AB64" s="9">
        <v>4262.3912944800004</v>
      </c>
      <c r="AC64" s="9">
        <v>4155.8315121200003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6072.7781171899996</v>
      </c>
      <c r="D65" s="9">
        <v>1.1926E-3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30.36389059</v>
      </c>
      <c r="D66" s="9">
        <v>5.9599999999999997E-6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6555.0325000399998</v>
      </c>
      <c r="L67" s="9">
        <v>6391.1566875400003</v>
      </c>
      <c r="M67" s="9">
        <v>6231.37777035</v>
      </c>
      <c r="N67" s="9">
        <v>6075.5933260900001</v>
      </c>
      <c r="O67" s="9">
        <v>5923.7034929399997</v>
      </c>
      <c r="P67" s="9">
        <v>5775.6109056200003</v>
      </c>
      <c r="Q67" s="9">
        <v>5631.2206329700002</v>
      </c>
      <c r="R67" s="9">
        <v>5490.4401171500003</v>
      </c>
      <c r="S67" s="9">
        <v>5353.17911422</v>
      </c>
      <c r="T67" s="9">
        <v>5219.3496363699996</v>
      </c>
      <c r="U67" s="9">
        <v>5088.8658954599996</v>
      </c>
      <c r="V67" s="9">
        <v>4961.6442480699998</v>
      </c>
      <c r="W67" s="9">
        <v>4837.6031418700004</v>
      </c>
      <c r="X67" s="9">
        <v>4716.6630633200002</v>
      </c>
      <c r="Y67" s="9">
        <v>4598.7464867400004</v>
      </c>
      <c r="Z67" s="9">
        <v>4483.7778245700001</v>
      </c>
      <c r="AA67" s="9">
        <v>4371.6833789599996</v>
      </c>
      <c r="AB67" s="9">
        <v>4262.3912944800004</v>
      </c>
      <c r="AC67" s="9">
        <v>4155.8315121200003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862.03825956000003</v>
      </c>
      <c r="D68" s="9">
        <v>1.6929E-4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0.54626509000000001</v>
      </c>
      <c r="E69" s="9">
        <v>1.9999999999999999E-7</v>
      </c>
      <c r="F69" s="9">
        <v>0</v>
      </c>
      <c r="G69" s="9">
        <v>0</v>
      </c>
      <c r="H69" s="9">
        <v>8.9350000000000003E-5</v>
      </c>
      <c r="I69" s="9">
        <v>1.7653199999999999E-3</v>
      </c>
      <c r="J69" s="9">
        <v>0.99992064000000003</v>
      </c>
      <c r="K69" s="9">
        <v>0.89507490000000001</v>
      </c>
      <c r="L69" s="9">
        <v>1.00013441</v>
      </c>
      <c r="M69" s="9">
        <v>0.99990060000000003</v>
      </c>
      <c r="N69" s="9">
        <v>0.99872861000000002</v>
      </c>
      <c r="O69" s="9">
        <v>0.99999998999999995</v>
      </c>
      <c r="P69" s="9">
        <v>0.99999194999999996</v>
      </c>
      <c r="Q69" s="9">
        <v>0.99910125000000005</v>
      </c>
      <c r="R69" s="9">
        <v>1</v>
      </c>
      <c r="S69" s="9">
        <v>0.99999990999999999</v>
      </c>
      <c r="T69" s="9">
        <v>0.99999998999999995</v>
      </c>
      <c r="U69" s="9">
        <v>0.99932631999999999</v>
      </c>
      <c r="V69" s="9">
        <v>0.98497683000000003</v>
      </c>
      <c r="W69" s="9">
        <v>0.99028126000000005</v>
      </c>
      <c r="X69" s="9">
        <v>0.99300688000000004</v>
      </c>
      <c r="Y69" s="9">
        <v>0.99558581000000002</v>
      </c>
      <c r="Z69" s="9">
        <v>0.99193094999999998</v>
      </c>
      <c r="AA69" s="9">
        <v>0.98554839999999999</v>
      </c>
      <c r="AB69" s="9">
        <v>0.55305585000000002</v>
      </c>
      <c r="AC69" s="9">
        <v>0.56364086000000002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0.54626509000000001</v>
      </c>
      <c r="D70" s="9">
        <v>1.9999999999999999E-7</v>
      </c>
      <c r="E70" s="9">
        <v>0</v>
      </c>
      <c r="F70" s="9">
        <v>0</v>
      </c>
      <c r="G70" s="9">
        <v>8.9350000000000003E-5</v>
      </c>
      <c r="H70" s="9">
        <v>1.7653199999999999E-3</v>
      </c>
      <c r="I70" s="9">
        <v>0.99992064000000003</v>
      </c>
      <c r="J70" s="9">
        <v>0.89507490000000001</v>
      </c>
      <c r="K70" s="9">
        <v>1.00013441</v>
      </c>
      <c r="L70" s="9">
        <v>0.99990060000000003</v>
      </c>
      <c r="M70" s="9">
        <v>0.99872861000000002</v>
      </c>
      <c r="N70" s="9">
        <v>0.99999998999999995</v>
      </c>
      <c r="O70" s="9">
        <v>0.99999194999999996</v>
      </c>
      <c r="P70" s="9">
        <v>0.99910125000000005</v>
      </c>
      <c r="Q70" s="9">
        <v>1</v>
      </c>
      <c r="R70" s="9">
        <v>0.99999990999999999</v>
      </c>
      <c r="S70" s="9">
        <v>0.99999998999999995</v>
      </c>
      <c r="T70" s="9">
        <v>0.99932631999999999</v>
      </c>
      <c r="U70" s="9">
        <v>0.98497683000000003</v>
      </c>
      <c r="V70" s="9">
        <v>0.99028126000000005</v>
      </c>
      <c r="W70" s="9">
        <v>0.99300688000000004</v>
      </c>
      <c r="X70" s="9">
        <v>0.99558581000000002</v>
      </c>
      <c r="Y70" s="9">
        <v>0.99193094999999998</v>
      </c>
      <c r="Z70" s="9">
        <v>0.98554839999999999</v>
      </c>
      <c r="AA70" s="9">
        <v>0.55305585000000002</v>
      </c>
      <c r="AB70" s="9">
        <v>0.56364086000000002</v>
      </c>
      <c r="AC70" s="9">
        <v>0.61270002000000001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2.0722295599999998</v>
      </c>
      <c r="E71" s="9">
        <v>2.2008435199999998</v>
      </c>
      <c r="F71" s="9">
        <v>2.27987202</v>
      </c>
      <c r="G71" s="9">
        <v>2.3634257500000002</v>
      </c>
      <c r="H71" s="9">
        <v>2.4356005000000001</v>
      </c>
      <c r="I71" s="9">
        <v>2.5113432000000002</v>
      </c>
      <c r="J71" s="9">
        <v>2.5767818899999999</v>
      </c>
      <c r="K71" s="9">
        <v>2.65119821</v>
      </c>
      <c r="L71" s="9">
        <v>2.7245370200000001</v>
      </c>
      <c r="M71" s="9">
        <v>2.80375562</v>
      </c>
      <c r="N71" s="9">
        <v>2.8866860600000002</v>
      </c>
      <c r="O71" s="9">
        <v>2.9737393600000002</v>
      </c>
      <c r="P71" s="9">
        <v>3.0645769199999999</v>
      </c>
      <c r="Q71" s="9">
        <v>3.1950742399999998</v>
      </c>
      <c r="R71" s="9">
        <v>3.3349704899999999</v>
      </c>
      <c r="S71" s="9">
        <v>3.4830649400000002</v>
      </c>
      <c r="T71" s="9">
        <v>3.6397945599999999</v>
      </c>
      <c r="U71" s="9">
        <v>3.8025179499999999</v>
      </c>
      <c r="V71" s="9">
        <v>3.9393210700000001</v>
      </c>
      <c r="W71" s="9">
        <v>4.0678517599999999</v>
      </c>
      <c r="X71" s="9">
        <v>4.2024313700000002</v>
      </c>
      <c r="Y71" s="9">
        <v>4.3433424799999996</v>
      </c>
      <c r="Z71" s="9">
        <v>4.4908815899999999</v>
      </c>
      <c r="AA71" s="9">
        <v>4.6551979299999999</v>
      </c>
      <c r="AB71" s="9">
        <v>4.86480523</v>
      </c>
      <c r="AC71" s="9">
        <v>5.0827782399999997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328.11451382000001</v>
      </c>
      <c r="D72" s="9">
        <v>295.31079899000002</v>
      </c>
      <c r="E72" s="9">
        <v>265.77971909000001</v>
      </c>
      <c r="F72" s="9">
        <v>277.75453355000002</v>
      </c>
      <c r="G72" s="9">
        <v>250.01151259</v>
      </c>
      <c r="H72" s="9">
        <v>225.01036363</v>
      </c>
      <c r="I72" s="9">
        <v>2618.3320582699998</v>
      </c>
      <c r="J72" s="9">
        <v>2361.4449255899999</v>
      </c>
      <c r="K72" s="9">
        <v>2125.4012499599999</v>
      </c>
      <c r="L72" s="9">
        <v>1912.8793520300001</v>
      </c>
      <c r="M72" s="9">
        <v>1721.5934287699999</v>
      </c>
      <c r="N72" s="9">
        <v>1549.434442</v>
      </c>
      <c r="O72" s="9">
        <v>1415.84497743</v>
      </c>
      <c r="P72" s="9">
        <v>1274.2641864699999</v>
      </c>
      <c r="Q72" s="9">
        <v>1146.8431743900001</v>
      </c>
      <c r="R72" s="9">
        <v>1032.15986056</v>
      </c>
      <c r="S72" s="9">
        <v>929.00752116000001</v>
      </c>
      <c r="T72" s="9">
        <v>839.54222468</v>
      </c>
      <c r="U72" s="9">
        <v>763.64562840999997</v>
      </c>
      <c r="V72" s="9">
        <v>687.64449710999997</v>
      </c>
      <c r="W72" s="9">
        <v>618.88012358000003</v>
      </c>
      <c r="X72" s="9">
        <v>556.99654351000004</v>
      </c>
      <c r="Y72" s="9">
        <v>501.30711649</v>
      </c>
      <c r="Z72" s="9">
        <v>451.39406637000002</v>
      </c>
      <c r="AA72" s="9">
        <v>406.25466351</v>
      </c>
      <c r="AB72" s="9">
        <v>365.66103291000002</v>
      </c>
      <c r="AC72" s="9">
        <v>329.09493241000001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82.028628330000004</v>
      </c>
      <c r="D73" s="9">
        <v>73.827694530000002</v>
      </c>
      <c r="E73" s="9">
        <v>66.444929439999996</v>
      </c>
      <c r="F73" s="9">
        <v>69.438628109999996</v>
      </c>
      <c r="G73" s="9">
        <v>62.502877259999998</v>
      </c>
      <c r="H73" s="9">
        <v>56.252590810000001</v>
      </c>
      <c r="I73" s="9">
        <v>824.98633143999996</v>
      </c>
      <c r="J73" s="9">
        <v>579.20914060999996</v>
      </c>
      <c r="K73" s="9">
        <v>651.92289654000001</v>
      </c>
      <c r="L73" s="9">
        <v>577.98274678999996</v>
      </c>
      <c r="M73" s="9">
        <v>519.77584734000004</v>
      </c>
      <c r="N73" s="9">
        <v>512.83496544000002</v>
      </c>
      <c r="O73" s="9">
        <v>586.88777116000006</v>
      </c>
      <c r="P73" s="9">
        <v>339.22257159999998</v>
      </c>
      <c r="Q73" s="9">
        <v>286.71077026</v>
      </c>
      <c r="R73" s="9">
        <v>258.03996376999999</v>
      </c>
      <c r="S73" s="9">
        <v>232.25187876000001</v>
      </c>
      <c r="T73" s="9">
        <v>209.88555589000001</v>
      </c>
      <c r="U73" s="9">
        <v>190.91140401999999</v>
      </c>
      <c r="V73" s="9">
        <v>171.91112111000001</v>
      </c>
      <c r="W73" s="9">
        <v>154.72002609</v>
      </c>
      <c r="X73" s="9">
        <v>139.24913137999999</v>
      </c>
      <c r="Y73" s="9">
        <v>161.85775681000001</v>
      </c>
      <c r="Z73" s="9">
        <v>225.68191841000001</v>
      </c>
      <c r="AA73" s="9">
        <v>199.62089877</v>
      </c>
      <c r="AB73" s="9">
        <v>182.83051645</v>
      </c>
      <c r="AC73" s="9">
        <v>164.5474662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82.028628330000004</v>
      </c>
      <c r="D74" s="9">
        <v>73.827694530000002</v>
      </c>
      <c r="E74" s="9">
        <v>66.444929439999996</v>
      </c>
      <c r="F74" s="9">
        <v>69.438628109999996</v>
      </c>
      <c r="G74" s="9">
        <v>62.502877259999998</v>
      </c>
      <c r="H74" s="9">
        <v>56.252590810000001</v>
      </c>
      <c r="I74" s="9">
        <v>824.98633143999996</v>
      </c>
      <c r="J74" s="9">
        <v>579.20914060999996</v>
      </c>
      <c r="K74" s="9">
        <v>651.92289654000001</v>
      </c>
      <c r="L74" s="9">
        <v>577.98274678999996</v>
      </c>
      <c r="M74" s="9">
        <v>519.77584734000004</v>
      </c>
      <c r="N74" s="9">
        <v>512.83496544000002</v>
      </c>
      <c r="O74" s="9">
        <v>586.88777116000006</v>
      </c>
      <c r="P74" s="9">
        <v>339.22257159999998</v>
      </c>
      <c r="Q74" s="9">
        <v>286.71077026</v>
      </c>
      <c r="R74" s="9">
        <v>258.03996376999999</v>
      </c>
      <c r="S74" s="9">
        <v>232.25187876000001</v>
      </c>
      <c r="T74" s="9">
        <v>209.88555589000001</v>
      </c>
      <c r="U74" s="9">
        <v>190.91140401999999</v>
      </c>
      <c r="V74" s="9">
        <v>171.91112111000001</v>
      </c>
      <c r="W74" s="9">
        <v>154.72002609</v>
      </c>
      <c r="X74" s="9">
        <v>139.24913137999999</v>
      </c>
      <c r="Y74" s="9">
        <v>161.85775681000001</v>
      </c>
      <c r="Z74" s="9">
        <v>225.68191841000001</v>
      </c>
      <c r="AA74" s="9">
        <v>199.62089877</v>
      </c>
      <c r="AB74" s="9">
        <v>182.83051645</v>
      </c>
      <c r="AC74" s="9">
        <v>164.5474662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69.109672759999995</v>
      </c>
      <c r="D75" s="9">
        <v>62.200335010000003</v>
      </c>
      <c r="E75" s="9">
        <v>55.980301509999997</v>
      </c>
      <c r="F75" s="9">
        <v>58.502516999999997</v>
      </c>
      <c r="G75" s="9">
        <v>52.659096419999997</v>
      </c>
      <c r="H75" s="9">
        <v>47.393187269999999</v>
      </c>
      <c r="I75" s="9">
        <v>551.49295142000005</v>
      </c>
      <c r="J75" s="9">
        <v>497.38316589999999</v>
      </c>
      <c r="K75" s="9">
        <v>447.66788253999999</v>
      </c>
      <c r="L75" s="9">
        <v>402.90481287</v>
      </c>
      <c r="M75" s="9">
        <v>362.61474972000002</v>
      </c>
      <c r="N75" s="9">
        <v>326.35396990999999</v>
      </c>
      <c r="O75" s="9">
        <v>298.21794326000003</v>
      </c>
      <c r="P75" s="9">
        <v>268.39432746</v>
      </c>
      <c r="Q75" s="9">
        <v>241.55577747999999</v>
      </c>
      <c r="R75" s="9">
        <v>217.40041112</v>
      </c>
      <c r="S75" s="9">
        <v>195.67377569000001</v>
      </c>
      <c r="T75" s="9">
        <v>176.82999676</v>
      </c>
      <c r="U75" s="9">
        <v>160.84414819</v>
      </c>
      <c r="V75" s="9">
        <v>144.83628175000001</v>
      </c>
      <c r="W75" s="9">
        <v>130.35266962</v>
      </c>
      <c r="X75" s="9">
        <v>117.31833622000001</v>
      </c>
      <c r="Y75" s="9">
        <v>105.58915978</v>
      </c>
      <c r="Z75" s="9">
        <v>95.077190110000004</v>
      </c>
      <c r="AA75" s="9">
        <v>85.569423799999996</v>
      </c>
      <c r="AB75" s="9">
        <v>77.019230440000001</v>
      </c>
      <c r="AC75" s="9">
        <v>69.317307990000003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1.8251400000000001E-3</v>
      </c>
      <c r="D76" s="9">
        <v>1.6426699999999999E-3</v>
      </c>
      <c r="E76" s="9">
        <v>1.4783999999999999E-3</v>
      </c>
      <c r="F76" s="9">
        <v>1.5450100000000001E-3</v>
      </c>
      <c r="G76" s="9">
        <v>1.39069E-3</v>
      </c>
      <c r="H76" s="9">
        <v>1.2516199999999999E-3</v>
      </c>
      <c r="I76" s="9">
        <v>1.8355949999999999E-2</v>
      </c>
      <c r="J76" s="9">
        <v>1.28874E-2</v>
      </c>
      <c r="K76" s="9">
        <v>1.4505280000000001E-2</v>
      </c>
      <c r="L76" s="9">
        <v>1.2860119999999999E-2</v>
      </c>
      <c r="M76" s="9">
        <v>1.1565010000000001E-2</v>
      </c>
      <c r="N76" s="9">
        <v>1.141058E-2</v>
      </c>
      <c r="O76" s="9">
        <v>1.305825E-2</v>
      </c>
      <c r="P76" s="9">
        <v>7.5477000000000001E-3</v>
      </c>
      <c r="Q76" s="9">
        <v>6.37931E-3</v>
      </c>
      <c r="R76" s="9">
        <v>5.7413899999999999E-3</v>
      </c>
      <c r="S76" s="9">
        <v>5.1675999999999996E-3</v>
      </c>
      <c r="T76" s="9">
        <v>4.66995E-3</v>
      </c>
      <c r="U76" s="9">
        <v>4.2477799999999996E-3</v>
      </c>
      <c r="V76" s="9">
        <v>3.8250200000000002E-3</v>
      </c>
      <c r="W76" s="9">
        <v>3.4425200000000001E-3</v>
      </c>
      <c r="X76" s="9">
        <v>3.0982900000000001E-3</v>
      </c>
      <c r="Y76" s="9">
        <v>3.6013400000000002E-3</v>
      </c>
      <c r="Z76" s="9">
        <v>5.0214200000000004E-3</v>
      </c>
      <c r="AA76" s="9">
        <v>4.4415599999999998E-3</v>
      </c>
      <c r="AB76" s="9">
        <v>4.0679799999999997E-3</v>
      </c>
      <c r="AC76" s="9">
        <v>3.66118E-3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9.1300000000000007E-6</v>
      </c>
      <c r="D77" s="9">
        <v>8.2099999999999993E-6</v>
      </c>
      <c r="E77" s="9">
        <v>7.3900000000000004E-6</v>
      </c>
      <c r="F77" s="9">
        <v>7.7300000000000005E-6</v>
      </c>
      <c r="G77" s="9">
        <v>6.9500000000000004E-6</v>
      </c>
      <c r="H77" s="9">
        <v>6.2600000000000002E-6</v>
      </c>
      <c r="I77" s="9">
        <v>9.1780000000000006E-5</v>
      </c>
      <c r="J77" s="9">
        <v>6.444E-5</v>
      </c>
      <c r="K77" s="9">
        <v>7.2529999999999998E-5</v>
      </c>
      <c r="L77" s="9">
        <v>6.4300000000000004E-5</v>
      </c>
      <c r="M77" s="9">
        <v>5.783E-5</v>
      </c>
      <c r="N77" s="9">
        <v>5.7049999999999998E-5</v>
      </c>
      <c r="O77" s="9">
        <v>6.5289999999999993E-5</v>
      </c>
      <c r="P77" s="9">
        <v>3.7740000000000001E-5</v>
      </c>
      <c r="Q77" s="9">
        <v>3.1900000000000003E-5</v>
      </c>
      <c r="R77" s="9">
        <v>2.8710000000000001E-5</v>
      </c>
      <c r="S77" s="9">
        <v>2.584E-5</v>
      </c>
      <c r="T77" s="9">
        <v>2.3349999999999998E-5</v>
      </c>
      <c r="U77" s="9">
        <v>2.124E-5</v>
      </c>
      <c r="V77" s="9">
        <v>1.9130000000000001E-5</v>
      </c>
      <c r="W77" s="9">
        <v>1.721E-5</v>
      </c>
      <c r="X77" s="9">
        <v>1.5489999999999999E-5</v>
      </c>
      <c r="Y77" s="9">
        <v>1.8009999999999999E-5</v>
      </c>
      <c r="Z77" s="9">
        <v>2.5109999999999998E-5</v>
      </c>
      <c r="AA77" s="9">
        <v>2.2209999999999999E-5</v>
      </c>
      <c r="AB77" s="9">
        <v>2.0339999999999998E-5</v>
      </c>
      <c r="AC77" s="9">
        <v>1.8309999999999999E-5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69.108543229999995</v>
      </c>
      <c r="D78" s="9">
        <v>62.199318400000003</v>
      </c>
      <c r="E78" s="9">
        <v>55.979386560000002</v>
      </c>
      <c r="F78" s="9">
        <v>58.501560830000003</v>
      </c>
      <c r="G78" s="9">
        <v>52.658235759999997</v>
      </c>
      <c r="H78" s="9">
        <v>47.392412669999999</v>
      </c>
      <c r="I78" s="9">
        <v>551.48159136000004</v>
      </c>
      <c r="J78" s="9">
        <v>497.37519019000001</v>
      </c>
      <c r="K78" s="9">
        <v>447.65890555999999</v>
      </c>
      <c r="L78" s="9">
        <v>402.89685405</v>
      </c>
      <c r="M78" s="9">
        <v>362.60759241</v>
      </c>
      <c r="N78" s="9">
        <v>326.34690817000001</v>
      </c>
      <c r="O78" s="9">
        <v>298.20986181000001</v>
      </c>
      <c r="P78" s="9">
        <v>268.38965637000001</v>
      </c>
      <c r="Q78" s="9">
        <v>241.55182948000001</v>
      </c>
      <c r="R78" s="9">
        <v>217.39685790999999</v>
      </c>
      <c r="S78" s="9">
        <v>195.67057758999999</v>
      </c>
      <c r="T78" s="9">
        <v>176.82710664000001</v>
      </c>
      <c r="U78" s="9">
        <v>160.84151933999999</v>
      </c>
      <c r="V78" s="9">
        <v>144.83391453999999</v>
      </c>
      <c r="W78" s="9">
        <v>130.35053912999999</v>
      </c>
      <c r="X78" s="9">
        <v>117.31641876</v>
      </c>
      <c r="Y78" s="9">
        <v>105.58693100000001</v>
      </c>
      <c r="Z78" s="9">
        <v>95.074082469999993</v>
      </c>
      <c r="AA78" s="9">
        <v>85.566675020000005</v>
      </c>
      <c r="AB78" s="9">
        <v>77.016712870000006</v>
      </c>
      <c r="AC78" s="9">
        <v>69.315042169999998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1.1295299999999999E-3</v>
      </c>
      <c r="D79" s="9">
        <v>1.01661E-3</v>
      </c>
      <c r="E79" s="9">
        <v>9.1494999999999999E-4</v>
      </c>
      <c r="F79" s="9">
        <v>9.5617E-4</v>
      </c>
      <c r="G79" s="9">
        <v>8.6065999999999996E-4</v>
      </c>
      <c r="H79" s="9">
        <v>7.7459999999999996E-4</v>
      </c>
      <c r="I79" s="9">
        <v>1.136006E-2</v>
      </c>
      <c r="J79" s="9">
        <v>7.9757100000000004E-3</v>
      </c>
      <c r="K79" s="9">
        <v>8.9769800000000007E-3</v>
      </c>
      <c r="L79" s="9">
        <v>7.9588200000000001E-3</v>
      </c>
      <c r="M79" s="9">
        <v>7.1573100000000001E-3</v>
      </c>
      <c r="N79" s="9">
        <v>7.0617400000000004E-3</v>
      </c>
      <c r="O79" s="9">
        <v>8.0814400000000005E-3</v>
      </c>
      <c r="P79" s="9">
        <v>4.6710900000000001E-3</v>
      </c>
      <c r="Q79" s="9">
        <v>3.9480100000000001E-3</v>
      </c>
      <c r="R79" s="9">
        <v>3.5532099999999998E-3</v>
      </c>
      <c r="S79" s="9">
        <v>3.1981100000000001E-3</v>
      </c>
      <c r="T79" s="9">
        <v>2.8901199999999999E-3</v>
      </c>
      <c r="U79" s="9">
        <v>2.6288499999999999E-3</v>
      </c>
      <c r="V79" s="9">
        <v>2.3672200000000002E-3</v>
      </c>
      <c r="W79" s="9">
        <v>2.1304900000000001E-3</v>
      </c>
      <c r="X79" s="9">
        <v>1.91746E-3</v>
      </c>
      <c r="Y79" s="9">
        <v>2.2287800000000001E-3</v>
      </c>
      <c r="Z79" s="9">
        <v>3.1076400000000001E-3</v>
      </c>
      <c r="AA79" s="9">
        <v>2.7487800000000001E-3</v>
      </c>
      <c r="AB79" s="9">
        <v>2.5175800000000002E-3</v>
      </c>
      <c r="AC79" s="9">
        <v>2.26582E-3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1.17668163</v>
      </c>
      <c r="E80" s="9">
        <v>1.0000038200000001</v>
      </c>
      <c r="F80" s="9">
        <v>1</v>
      </c>
      <c r="G80" s="9">
        <v>1.01672662</v>
      </c>
      <c r="H80" s="9">
        <v>1.0000135299999999</v>
      </c>
      <c r="I80" s="9">
        <v>1</v>
      </c>
      <c r="J80" s="9">
        <v>1.9550504</v>
      </c>
      <c r="K80" s="9">
        <v>1.0018934399999999</v>
      </c>
      <c r="L80" s="9">
        <v>1.0000378599999999</v>
      </c>
      <c r="M80" s="9">
        <v>1.00000673</v>
      </c>
      <c r="N80" s="9">
        <v>1.00000073</v>
      </c>
      <c r="O80" s="9">
        <v>1.0000001300000001</v>
      </c>
      <c r="P80" s="9">
        <v>1.0074537800000001</v>
      </c>
      <c r="Q80" s="9">
        <v>1.0000012700000001</v>
      </c>
      <c r="R80" s="9">
        <v>1.00000179</v>
      </c>
      <c r="S80" s="9">
        <v>1.0000003200000001</v>
      </c>
      <c r="T80" s="9">
        <v>1.00001958</v>
      </c>
      <c r="U80" s="9">
        <v>1.00101979</v>
      </c>
      <c r="V80" s="9">
        <v>1.00231117</v>
      </c>
      <c r="W80" s="9">
        <v>1.0001019600000001</v>
      </c>
      <c r="X80" s="9">
        <v>1.0000000200000001</v>
      </c>
      <c r="Y80" s="9">
        <v>1.0000012</v>
      </c>
      <c r="Z80" s="9">
        <v>1.0000027199999999</v>
      </c>
      <c r="AA80" s="9">
        <v>1.0000569399999999</v>
      </c>
      <c r="AB80" s="9">
        <v>1</v>
      </c>
      <c r="AC80" s="9">
        <v>1.0000079100000001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1.17668163</v>
      </c>
      <c r="D81" s="9">
        <v>1.0000038200000001</v>
      </c>
      <c r="E81" s="9">
        <v>1</v>
      </c>
      <c r="F81" s="9">
        <v>1.01672662</v>
      </c>
      <c r="G81" s="9">
        <v>1.0000135299999999</v>
      </c>
      <c r="H81" s="9">
        <v>1</v>
      </c>
      <c r="I81" s="9">
        <v>1.9550504</v>
      </c>
      <c r="J81" s="9">
        <v>1.0018934399999999</v>
      </c>
      <c r="K81" s="9">
        <v>1.0000378599999999</v>
      </c>
      <c r="L81" s="9">
        <v>1.00000673</v>
      </c>
      <c r="M81" s="9">
        <v>1.00000073</v>
      </c>
      <c r="N81" s="9">
        <v>1.0000001300000001</v>
      </c>
      <c r="O81" s="9">
        <v>1.0074537800000001</v>
      </c>
      <c r="P81" s="9">
        <v>1.0000012700000001</v>
      </c>
      <c r="Q81" s="9">
        <v>1.00000179</v>
      </c>
      <c r="R81" s="9">
        <v>1.0000003200000001</v>
      </c>
      <c r="S81" s="9">
        <v>1.00001958</v>
      </c>
      <c r="T81" s="9">
        <v>1.00101979</v>
      </c>
      <c r="U81" s="9">
        <v>1.00231117</v>
      </c>
      <c r="V81" s="9">
        <v>1.0001019600000001</v>
      </c>
      <c r="W81" s="9">
        <v>1.0000000200000001</v>
      </c>
      <c r="X81" s="9">
        <v>1.0000012</v>
      </c>
      <c r="Y81" s="9">
        <v>1.0000027199999999</v>
      </c>
      <c r="Z81" s="9">
        <v>1.0000569399999999</v>
      </c>
      <c r="AA81" s="9">
        <v>1</v>
      </c>
      <c r="AB81" s="9">
        <v>1.0000079100000001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2024-06-29T01:41:03Z</dcterms:modified>
</cp:coreProperties>
</file>