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3_Qtr_Cap\Increasing_CO2\"/>
    </mc:Choice>
  </mc:AlternateContent>
  <xr:revisionPtr revIDLastSave="0" documentId="13_ncr:1_{7B664887-19D2-4720-B210-35E658E038E8}" xr6:coauthVersionLast="47" xr6:coauthVersionMax="47" xr10:uidLastSave="{00000000-0000-0000-0000-000000000000}"/>
  <bookViews>
    <workbookView xWindow="720" yWindow="72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N11" i="1" a="1"/>
  <c r="L27" i="1" a="1"/>
  <c r="O13" i="1" a="1"/>
  <c r="L17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24" i="1" a="1"/>
  <c r="O18" i="1" a="1"/>
  <c r="N8" i="1" a="1"/>
  <c r="N15" i="1" a="1"/>
  <c r="M26" i="1" a="1"/>
  <c r="L13" i="1" a="1"/>
  <c r="M20" i="1" a="1"/>
  <c r="M15" i="1" a="1"/>
  <c r="P13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K28" i="1" a="1"/>
  <c r="O16" i="1" a="1"/>
  <c r="P23" i="1" a="1"/>
  <c r="K17" i="1" a="1"/>
  <c r="M10" i="1" a="1"/>
  <c r="L21" i="1" a="1"/>
  <c r="P26" i="1" a="1"/>
  <c r="K32" i="1" a="1"/>
  <c r="L10" i="1" a="1"/>
  <c r="O8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P17" i="1" a="1"/>
  <c r="O31" i="1" a="1"/>
  <c r="L30" i="1" a="1"/>
  <c r="N23" i="1" a="1"/>
  <c r="K22" i="1" a="1"/>
  <c r="K12" i="1" a="1"/>
  <c r="K16" i="1" a="1"/>
  <c r="P25" i="1" a="1"/>
  <c r="N7" i="1" a="1"/>
  <c r="L9" i="1" a="1"/>
  <c r="O12" i="1" a="1"/>
  <c r="M14" i="1" a="1"/>
  <c r="N19" i="1" a="1"/>
  <c r="P29" i="1" a="1"/>
  <c r="N31" i="1" a="1"/>
  <c r="L33" i="1" a="1"/>
  <c r="K20" i="1" a="1"/>
  <c r="P18" i="1" a="1"/>
  <c r="N27" i="1" a="1"/>
  <c r="P12" i="1" a="1"/>
  <c r="N28" i="1" a="1"/>
  <c r="K29" i="1" a="1"/>
  <c r="O7" i="1" a="1"/>
  <c r="M9" i="1" a="1"/>
  <c r="K11" i="1" a="1"/>
  <c r="N14" i="1" a="1"/>
  <c r="L16" i="1" a="1"/>
  <c r="O19" i="1" a="1"/>
  <c r="M21" i="1" a="1"/>
  <c r="K23" i="1" a="1"/>
  <c r="P24" i="1" a="1"/>
  <c r="N26" i="1" a="1"/>
  <c r="L28" i="1" a="1"/>
  <c r="M33" i="1" a="1"/>
  <c r="P21" i="1" a="1"/>
  <c r="M32" i="1" a="1"/>
  <c r="N32" i="1" a="1"/>
  <c r="L29" i="1" a="1"/>
  <c r="K18" i="1" a="1"/>
  <c r="P33" i="1" a="1"/>
  <c r="L22" i="1" a="1"/>
  <c r="P7" i="1" a="1"/>
  <c r="N9" i="1" a="1"/>
  <c r="L11" i="1" a="1"/>
  <c r="O14" i="1" a="1"/>
  <c r="M16" i="1" a="1"/>
  <c r="P19" i="1" a="1"/>
  <c r="N21" i="1" a="1"/>
  <c r="L23" i="1" a="1"/>
  <c r="O26" i="1" a="1"/>
  <c r="M28" i="1" a="1"/>
  <c r="K30" i="1" a="1"/>
  <c r="P31" i="1" a="1"/>
  <c r="N33" i="1" a="1"/>
  <c r="M30" i="1" a="1"/>
  <c r="N20" i="1" a="1"/>
  <c r="O32" i="1" a="1"/>
  <c r="M11" i="1" a="1"/>
  <c r="O28" i="1" a="1"/>
  <c r="O30" i="1" a="1"/>
  <c r="M27" i="1" a="1"/>
  <c r="M22" i="1" a="1"/>
  <c r="O9" i="1" a="1"/>
  <c r="K13" i="1" a="1"/>
  <c r="P14" i="1" a="1"/>
  <c r="N16" i="1" a="1"/>
  <c r="L18" i="1" a="1"/>
  <c r="O21" i="1" a="1"/>
  <c r="M23" i="1" a="1"/>
  <c r="K25" i="1" a="1"/>
  <c r="O33" i="1" a="1"/>
  <c r="M18" i="1" a="1"/>
  <c r="P30" i="1" a="1"/>
  <c r="K24" i="1" a="1"/>
  <c r="K8" i="1" a="1"/>
  <c r="P9" i="1" a="1"/>
  <c r="L25" i="1" a="1"/>
  <c r="O25" i="1" a="1"/>
  <c r="O20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M8" i="1" a="1"/>
  <c r="K10" i="1" a="1"/>
  <c r="P11" i="1" a="1"/>
  <c r="N13" i="1" a="1"/>
  <c r="L15" i="1" a="1"/>
  <c r="N25" i="1" a="1"/>
  <c r="N25" i="1" l="1"/>
  <c r="L15" i="1"/>
  <c r="N13" i="1"/>
  <c r="P11" i="1"/>
  <c r="K10" i="1"/>
  <c r="M8" i="1"/>
  <c r="L32" i="1"/>
  <c r="V31" i="1" s="1"/>
  <c r="N30" i="1"/>
  <c r="X29" i="1" s="1"/>
  <c r="P28" i="1"/>
  <c r="Z27" i="1" s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M13" i="1"/>
  <c r="W12" i="1" s="1"/>
  <c r="O11" i="1"/>
  <c r="Y10" i="1" s="1"/>
  <c r="L8" i="1"/>
  <c r="V7" i="1" s="1"/>
  <c r="O20" i="1"/>
  <c r="O25" i="1"/>
  <c r="L25" i="1"/>
  <c r="V24" i="1" s="1"/>
  <c r="P9" i="1"/>
  <c r="Z8" i="1" s="1"/>
  <c r="K8" i="1"/>
  <c r="K24" i="1"/>
  <c r="P30" i="1"/>
  <c r="M18" i="1"/>
  <c r="O33" i="1"/>
  <c r="K25" i="1"/>
  <c r="M23" i="1"/>
  <c r="O21" i="1"/>
  <c r="L18" i="1"/>
  <c r="N16" i="1"/>
  <c r="P14" i="1"/>
  <c r="K13" i="1"/>
  <c r="O9" i="1"/>
  <c r="M22" i="1"/>
  <c r="M27" i="1"/>
  <c r="O30" i="1"/>
  <c r="Y29" i="1" s="1"/>
  <c r="O28" i="1"/>
  <c r="Y27" i="1" s="1"/>
  <c r="M11" i="1"/>
  <c r="O32" i="1"/>
  <c r="N20" i="1"/>
  <c r="X19" i="1" s="1"/>
  <c r="M30" i="1"/>
  <c r="W29" i="1" s="1"/>
  <c r="N33" i="1"/>
  <c r="X32" i="1" s="1"/>
  <c r="P31" i="1"/>
  <c r="Z30" i="1" s="1"/>
  <c r="K30" i="1"/>
  <c r="M28" i="1"/>
  <c r="W27" i="1" s="1"/>
  <c r="O26" i="1"/>
  <c r="L23" i="1"/>
  <c r="N21" i="1"/>
  <c r="P19" i="1"/>
  <c r="M16" i="1"/>
  <c r="O14" i="1"/>
  <c r="L11" i="1"/>
  <c r="N9" i="1"/>
  <c r="P7" i="1"/>
  <c r="L22" i="1"/>
  <c r="P33" i="1"/>
  <c r="K18" i="1"/>
  <c r="L29" i="1"/>
  <c r="N32" i="1"/>
  <c r="X31" i="1" s="1"/>
  <c r="M32" i="1"/>
  <c r="W31" i="1" s="1"/>
  <c r="P21" i="1"/>
  <c r="Z20" i="1" s="1"/>
  <c r="M33" i="1"/>
  <c r="W32" i="1" s="1"/>
  <c r="L28" i="1"/>
  <c r="V27" i="1" s="1"/>
  <c r="N26" i="1"/>
  <c r="P24" i="1"/>
  <c r="K23" i="1"/>
  <c r="M21" i="1"/>
  <c r="W20" i="1" s="1"/>
  <c r="O19" i="1"/>
  <c r="L16" i="1"/>
  <c r="V15" i="1" s="1"/>
  <c r="N14" i="1"/>
  <c r="K11" i="1"/>
  <c r="M9" i="1"/>
  <c r="O7" i="1"/>
  <c r="K29" i="1"/>
  <c r="N28" i="1"/>
  <c r="P12" i="1"/>
  <c r="Z11" i="1" s="1"/>
  <c r="N27" i="1"/>
  <c r="P18" i="1"/>
  <c r="Z17" i="1" s="1"/>
  <c r="K20" i="1"/>
  <c r="L33" i="1"/>
  <c r="V32" i="1" s="1"/>
  <c r="N31" i="1"/>
  <c r="X30" i="1" s="1"/>
  <c r="P29" i="1"/>
  <c r="Z28" i="1" s="1"/>
  <c r="N19" i="1"/>
  <c r="X18" i="1" s="1"/>
  <c r="M14" i="1"/>
  <c r="O12" i="1"/>
  <c r="L9" i="1"/>
  <c r="N7" i="1"/>
  <c r="P25" i="1"/>
  <c r="K16" i="1"/>
  <c r="K12" i="1"/>
  <c r="K22" i="1"/>
  <c r="N23" i="1"/>
  <c r="X22" i="1" s="1"/>
  <c r="L30" i="1"/>
  <c r="V29" i="1" s="1"/>
  <c r="O31" i="1"/>
  <c r="P17" i="1"/>
  <c r="K33" i="1"/>
  <c r="M31" i="1"/>
  <c r="O29" i="1"/>
  <c r="L26" i="1"/>
  <c r="N24" i="1"/>
  <c r="P22" i="1"/>
  <c r="K21" i="1"/>
  <c r="M19" i="1"/>
  <c r="W18" i="1" s="1"/>
  <c r="O17" i="1"/>
  <c r="L14" i="1"/>
  <c r="N12" i="1"/>
  <c r="P10" i="1"/>
  <c r="K9" i="1"/>
  <c r="M7" i="1"/>
  <c r="O8" i="1"/>
  <c r="Y7" i="1" s="1"/>
  <c r="L10" i="1"/>
  <c r="V9" i="1" s="1"/>
  <c r="K32" i="1"/>
  <c r="P26" i="1"/>
  <c r="Z25" i="1" s="1"/>
  <c r="L21" i="1"/>
  <c r="V20" i="1" s="1"/>
  <c r="M10" i="1"/>
  <c r="W9" i="1" s="1"/>
  <c r="K17" i="1"/>
  <c r="P23" i="1"/>
  <c r="Z22" i="1" s="1"/>
  <c r="O16" i="1"/>
  <c r="K28" i="1"/>
  <c r="L31" i="1"/>
  <c r="N29" i="1"/>
  <c r="P27" i="1"/>
  <c r="K26" i="1"/>
  <c r="M24" i="1"/>
  <c r="W23" i="1" s="1"/>
  <c r="O22" i="1"/>
  <c r="L19" i="1"/>
  <c r="V18" i="1" s="1"/>
  <c r="N17" i="1"/>
  <c r="X16" i="1" s="1"/>
  <c r="P15" i="1"/>
  <c r="Z14" i="1" s="1"/>
  <c r="K14" i="1"/>
  <c r="M12" i="1"/>
  <c r="O10" i="1"/>
  <c r="Y9" i="1" s="1"/>
  <c r="L7" i="1"/>
  <c r="P13" i="1"/>
  <c r="Z12" i="1" s="1"/>
  <c r="M15" i="1"/>
  <c r="W14" i="1" s="1"/>
  <c r="M20" i="1"/>
  <c r="W19" i="1" s="1"/>
  <c r="L13" i="1"/>
  <c r="V12" i="1" s="1"/>
  <c r="M26" i="1"/>
  <c r="W25" i="1" s="1"/>
  <c r="N15" i="1"/>
  <c r="N8" i="1"/>
  <c r="X7" i="1" s="1"/>
  <c r="O18" i="1"/>
  <c r="Y17" i="1" s="1"/>
  <c r="O24" i="1"/>
  <c r="Y23" i="1" s="1"/>
  <c r="P32" i="1"/>
  <c r="K31" i="1"/>
  <c r="M29" i="1"/>
  <c r="O27" i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L17" i="1"/>
  <c r="O13" i="1"/>
  <c r="Y12" i="1" s="1"/>
  <c r="L27" i="1"/>
  <c r="V26" i="1" s="1"/>
  <c r="N11" i="1"/>
  <c r="X10" i="1" s="1"/>
  <c r="T6" i="1"/>
  <c r="J6" i="1"/>
  <c r="M3" i="1"/>
  <c r="W3" i="1" s="1"/>
  <c r="L6" i="1" a="1"/>
  <c r="M6" i="1" a="1"/>
  <c r="P6" i="1" a="1"/>
  <c r="N6" i="1" a="1"/>
  <c r="K6" i="1" a="1"/>
  <c r="O6" i="1" a="1"/>
  <c r="X14" i="1" l="1"/>
  <c r="Z32" i="1"/>
  <c r="Y18" i="1"/>
  <c r="Y31" i="1"/>
  <c r="X25" i="1"/>
  <c r="Y16" i="1"/>
  <c r="Y21" i="1"/>
  <c r="Y26" i="1"/>
  <c r="Y24" i="1"/>
  <c r="V16" i="1"/>
  <c r="Z9" i="1"/>
  <c r="W26" i="1"/>
  <c r="W21" i="1"/>
  <c r="V13" i="1"/>
  <c r="Q13" i="1"/>
  <c r="U12" i="1"/>
  <c r="Q20" i="1"/>
  <c r="AA19" i="1" s="1"/>
  <c r="U19" i="1"/>
  <c r="Q21" i="1"/>
  <c r="AA20" i="1" s="1"/>
  <c r="U20" i="1"/>
  <c r="W15" i="1"/>
  <c r="Q12" i="1"/>
  <c r="U11" i="1"/>
  <c r="Z23" i="1"/>
  <c r="Z24" i="1"/>
  <c r="Q9" i="1"/>
  <c r="U8" i="1"/>
  <c r="Q14" i="1"/>
  <c r="U13" i="1"/>
  <c r="Q18" i="1"/>
  <c r="U17" i="1"/>
  <c r="Z13" i="1"/>
  <c r="Q19" i="1"/>
  <c r="U18" i="1"/>
  <c r="X26" i="1"/>
  <c r="V10" i="1"/>
  <c r="W30" i="1"/>
  <c r="Y32" i="1"/>
  <c r="Z10" i="1"/>
  <c r="Q8" i="1"/>
  <c r="AA7" i="1" s="1"/>
  <c r="U7" i="1"/>
  <c r="Q23" i="1"/>
  <c r="AA22" i="1" s="1"/>
  <c r="U22" i="1"/>
  <c r="Y19" i="1"/>
  <c r="W11" i="1"/>
  <c r="V21" i="1"/>
  <c r="X23" i="1"/>
  <c r="Y20" i="1"/>
  <c r="Q26" i="1"/>
  <c r="U25" i="1"/>
  <c r="X27" i="1"/>
  <c r="W22" i="1"/>
  <c r="Y28" i="1"/>
  <c r="Q10" i="1"/>
  <c r="AA9" i="1" s="1"/>
  <c r="U9" i="1"/>
  <c r="W28" i="1"/>
  <c r="W8" i="1"/>
  <c r="W17" i="1"/>
  <c r="X12" i="1"/>
  <c r="Q16" i="1"/>
  <c r="U15" i="1"/>
  <c r="W10" i="1"/>
  <c r="Y11" i="1"/>
  <c r="X11" i="1"/>
  <c r="Y8" i="1"/>
  <c r="Q27" i="1"/>
  <c r="U26" i="1"/>
  <c r="X15" i="1"/>
  <c r="X8" i="1"/>
  <c r="V17" i="1"/>
  <c r="Z18" i="1"/>
  <c r="V30" i="1"/>
  <c r="Q33" i="1"/>
  <c r="U32" i="1"/>
  <c r="Q28" i="1"/>
  <c r="U27" i="1"/>
  <c r="Z16" i="1"/>
  <c r="Q11" i="1"/>
  <c r="U10" i="1"/>
  <c r="V22" i="1"/>
  <c r="Z29" i="1"/>
  <c r="V14" i="1"/>
  <c r="Q17" i="1"/>
  <c r="U16" i="1"/>
  <c r="Q30" i="1"/>
  <c r="U29" i="1"/>
  <c r="Q22" i="1"/>
  <c r="U21" i="1"/>
  <c r="Q32" i="1"/>
  <c r="AA31" i="1" s="1"/>
  <c r="U31" i="1"/>
  <c r="V8" i="1"/>
  <c r="Q15" i="1"/>
  <c r="U14" i="1"/>
  <c r="W13" i="1"/>
  <c r="V28" i="1"/>
  <c r="Z21" i="1"/>
  <c r="V25" i="1"/>
  <c r="Y13" i="1"/>
  <c r="W7" i="1"/>
  <c r="Z26" i="1"/>
  <c r="Q29" i="1"/>
  <c r="AA28" i="1" s="1"/>
  <c r="U28" i="1"/>
  <c r="Q25" i="1"/>
  <c r="U24" i="1"/>
  <c r="X28" i="1"/>
  <c r="X20" i="1"/>
  <c r="Q31" i="1"/>
  <c r="U30" i="1"/>
  <c r="Z31" i="1"/>
  <c r="Y15" i="1"/>
  <c r="Y30" i="1"/>
  <c r="X13" i="1"/>
  <c r="Y25" i="1"/>
  <c r="Q24" i="1"/>
  <c r="U23" i="1"/>
  <c r="X24" i="1"/>
  <c r="N6" i="1"/>
  <c r="M6" i="1"/>
  <c r="O6" i="1"/>
  <c r="P6" i="1"/>
  <c r="L6" i="1"/>
  <c r="K6" i="1"/>
  <c r="U6" i="1" s="1"/>
  <c r="AA13" i="1" l="1"/>
  <c r="AA24" i="1"/>
  <c r="AA27" i="1"/>
  <c r="AA23" i="1"/>
  <c r="AA8" i="1"/>
  <c r="AA16" i="1"/>
  <c r="AA17" i="1"/>
  <c r="AA32" i="1"/>
  <c r="AA11" i="1"/>
  <c r="AA12" i="1"/>
  <c r="AA10" i="1"/>
  <c r="AA25" i="1"/>
  <c r="AA14" i="1"/>
  <c r="AA26" i="1"/>
  <c r="AA21" i="1"/>
  <c r="AA29" i="1"/>
  <c r="AA15" i="1"/>
  <c r="AA30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23565DC3-6BE8-46D4-B0C3-5C3197E6F41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C3CB8ED-664F-4FE4-9D96-49A958109A6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<sst xmlns="http://schemas.openxmlformats.org/spreadsheetml/2006/main" count="1190" uniqueCount="184">
  <si>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</si>
  <si>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</si>
  <si>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</si>
  <si>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</si>
  <si>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</si>
  <si>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</si>
  <si>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</si>
  <si>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</si>
  <si>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</si>
  <si>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Lib-3_Qtr_Cap-CO2_30_30-Solar_Cap$_0.75_1-Wind_Cap$_0.75_1-Batt_Cap$_0.75_1.xlsm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</si>
  <si>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</si>
  <si>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</si>
  <si>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</si>
  <si>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</si>
  <si>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</si>
  <si>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</si>
  <si>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</si>
  <si>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</si>
  <si>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</si>
  <si>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</si>
  <si>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</si>
  <si>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</si>
  <si>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</si>
  <si>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</si>
  <si>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</si>
  <si>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</si>
  <si>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</si>
  <si>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</si>
  <si>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</si>
  <si>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</si>
  <si>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</si>
  <si>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</si>
  <si>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</si>
  <si>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</si>
  <si>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</si>
  <si>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</si>
  <si>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</si>
  <si>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</si>
  <si>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</si>
  <si>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</si>
  <si>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</si>
  <si>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</si>
  <si>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</si>
  <si>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</si>
  <si>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</si>
  <si>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</si>
  <si>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</si>
  <si>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</si>
  <si>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</si>
  <si>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</si>
  <si>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</si>
  <si>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</si>
  <si>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</si>
  <si>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</si>
  <si>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</si>
  <si>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</si>
  <si>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</si>
  <si>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</si>
  <si>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</si>
  <si>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</si>
  <si>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</si>
  <si>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</si>
  <si>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</si>
  <si>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</si>
  <si>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</si>
  <si>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</si>
  <si>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3_Qtr_Cap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</si>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</sst>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6CE29-3420-4A7E-B69E-83920045365A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FA3E7-47A0-44FD-BC60-F192257781CB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45471.812051388886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30</v>
      </c>
      <c r="D9">
        <v>30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0.75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0.75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0.75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E27CC-96BE-4831-AE02-62F09F67FA6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390</v>
      </c>
      <c r="D3" s="9">
        <f xml:space="preserve"> 0 + CAL!D3 + CAR!D3 + CENT!D3 + FLA!D3 + MIDA!D3 + MIDW!D3 + NE!D3 + NY!D3 + NW!D3 + SE!D3 + SW!D3 + TEN!D3 + TEX!D3</f>
        <v>780</v>
      </c>
      <c r="E3" s="9">
        <f xml:space="preserve"> 0 + CAL!E3 + CAR!E3 + CENT!E3 + FLA!E3 + MIDA!E3 + MIDW!E3 + NE!E3 + NY!E3 + NW!E3 + SE!E3 + SW!E3 + TEN!E3 + TEX!E3</f>
        <v>1170</v>
      </c>
      <c r="F3" s="9">
        <f xml:space="preserve"> 0 + CAL!F3 + CAR!F3 + CENT!F3 + FLA!F3 + MIDA!F3 + MIDW!F3 + NE!F3 + NY!F3 + NW!F3 + SE!F3 + SW!F3 + TEN!F3 + TEX!F3</f>
        <v>1560</v>
      </c>
      <c r="G3" s="9">
        <f xml:space="preserve"> 0 + CAL!G3 + CAR!G3 + CENT!G3 + FLA!G3 + MIDA!G3 + MIDW!G3 + NE!G3 + NY!G3 + NW!G3 + SE!G3 + SW!G3 + TEN!G3 + TEX!G3</f>
        <v>1950</v>
      </c>
      <c r="H3" s="9">
        <f xml:space="preserve"> 0 + CAL!H3 + CAR!H3 + CENT!H3 + FLA!H3 + MIDA!H3 + MIDW!H3 + NE!H3 + NY!H3 + NW!H3 + SE!H3 + SW!H3 + TEN!H3 + TEX!H3</f>
        <v>2340</v>
      </c>
      <c r="I3" s="9">
        <f xml:space="preserve"> 0 + CAL!I3 + CAR!I3 + CENT!I3 + FLA!I3 + MIDA!I3 + MIDW!I3 + NE!I3 + NY!I3 + NW!I3 + SE!I3 + SW!I3 + TEN!I3 + TEX!I3</f>
        <v>2730</v>
      </c>
      <c r="J3" s="9">
        <f xml:space="preserve"> 0 + CAL!J3 + CAR!J3 + CENT!J3 + FLA!J3 + MIDA!J3 + MIDW!J3 + NE!J3 + NY!J3 + NW!J3 + SE!J3 + SW!J3 + TEN!J3 + TEX!J3</f>
        <v>3120</v>
      </c>
      <c r="K3" s="9">
        <f xml:space="preserve"> 0 + CAL!K3 + CAR!K3 + CENT!K3 + FLA!K3 + MIDA!K3 + MIDW!K3 + NE!K3 + NY!K3 + NW!K3 + SE!K3 + SW!K3 + TEN!K3 + TEX!K3</f>
        <v>3510</v>
      </c>
      <c r="L3" s="9">
        <f xml:space="preserve"> 0 + CAL!L3 + CAR!L3 + CENT!L3 + FLA!L3 + MIDA!L3 + MIDW!L3 + NE!L3 + NY!L3 + NW!L3 + SE!L3 + SW!L3 + TEN!L3 + TEX!L3</f>
        <v>3900</v>
      </c>
      <c r="M3" s="9">
        <f xml:space="preserve"> 0 + CAL!M3 + CAR!M3 + CENT!M3 + FLA!M3 + MIDA!M3 + MIDW!M3 + NE!M3 + NY!M3 + NW!M3 + SE!M3 + SW!M3 + TEN!M3 + TEX!M3</f>
        <v>4290</v>
      </c>
      <c r="N3" s="9">
        <f xml:space="preserve"> 0 + CAL!N3 + CAR!N3 + CENT!N3 + FLA!N3 + MIDA!N3 + MIDW!N3 + NE!N3 + NY!N3 + NW!N3 + SE!N3 + SW!N3 + TEN!N3 + TEX!N3</f>
        <v>4680</v>
      </c>
      <c r="O3" s="9">
        <f xml:space="preserve"> 0 + CAL!O3 + CAR!O3 + CENT!O3 + FLA!O3 + MIDA!O3 + MIDW!O3 + NE!O3 + NY!O3 + NW!O3 + SE!O3 + SW!O3 + TEN!O3 + TEX!O3</f>
        <v>5070</v>
      </c>
      <c r="P3" s="9">
        <f xml:space="preserve"> 0 + CAL!P3 + CAR!P3 + CENT!P3 + FLA!P3 + MIDA!P3 + MIDW!P3 + NE!P3 + NY!P3 + NW!P3 + SE!P3 + SW!P3 + TEN!P3 + TEX!P3</f>
        <v>5460</v>
      </c>
      <c r="Q3" s="9">
        <f xml:space="preserve"> 0 + CAL!Q3 + CAR!Q3 + CENT!Q3 + FLA!Q3 + MIDA!Q3 + MIDW!Q3 + NE!Q3 + NY!Q3 + NW!Q3 + SE!Q3 + SW!Q3 + TEN!Q3 + TEX!Q3</f>
        <v>5850</v>
      </c>
      <c r="R3" s="9">
        <f xml:space="preserve"> 0 + CAL!R3 + CAR!R3 + CENT!R3 + FLA!R3 + MIDA!R3 + MIDW!R3 + NE!R3 + NY!R3 + NW!R3 + SE!R3 + SW!R3 + TEN!R3 + TEX!R3</f>
        <v>6240</v>
      </c>
      <c r="S3" s="9">
        <f xml:space="preserve"> 0 + CAL!S3 + CAR!S3 + CENT!S3 + FLA!S3 + MIDA!S3 + MIDW!S3 + NE!S3 + NY!S3 + NW!S3 + SE!S3 + SW!S3 + TEN!S3 + TEX!S3</f>
        <v>6630</v>
      </c>
      <c r="T3" s="9">
        <f xml:space="preserve"> 0 + CAL!T3 + CAR!T3 + CENT!T3 + FLA!T3 + MIDA!T3 + MIDW!T3 + NE!T3 + NY!T3 + NW!T3 + SE!T3 + SW!T3 + TEN!T3 + TEX!T3</f>
        <v>7020</v>
      </c>
      <c r="U3" s="9">
        <f xml:space="preserve"> 0 + CAL!U3 + CAR!U3 + CENT!U3 + FLA!U3 + MIDA!U3 + MIDW!U3 + NE!U3 + NY!U3 + NW!U3 + SE!U3 + SW!U3 + TEN!U3 + TEX!U3</f>
        <v>7410</v>
      </c>
      <c r="V3" s="9">
        <f xml:space="preserve"> 0 + CAL!V3 + CAR!V3 + CENT!V3 + FLA!V3 + MIDA!V3 + MIDW!V3 + NE!V3 + NY!V3 + NW!V3 + SE!V3 + SW!V3 + TEN!V3 + TEX!V3</f>
        <v>7800</v>
      </c>
      <c r="W3" s="9">
        <f xml:space="preserve"> 0 + CAL!W3 + CAR!W3 + CENT!W3 + FLA!W3 + MIDA!W3 + MIDW!W3 + NE!W3 + NY!W3 + NW!W3 + SE!W3 + SW!W3 + TEN!W3 + TEX!W3</f>
        <v>8190</v>
      </c>
      <c r="X3" s="9">
        <f xml:space="preserve"> 0 + CAL!X3 + CAR!X3 + CENT!X3 + FLA!X3 + MIDA!X3 + MIDW!X3 + NE!X3 + NY!X3 + NW!X3 + SE!X3 + SW!X3 + TEN!X3 + TEX!X3</f>
        <v>8580</v>
      </c>
      <c r="Y3" s="9">
        <f xml:space="preserve"> 0 + CAL!Y3 + CAR!Y3 + CENT!Y3 + FLA!Y3 + MIDA!Y3 + MIDW!Y3 + NE!Y3 + NY!Y3 + NW!Y3 + SE!Y3 + SW!Y3 + TEN!Y3 + TEX!Y3</f>
        <v>8970</v>
      </c>
      <c r="Z3" s="9">
        <f xml:space="preserve"> 0 + CAL!Z3 + CAR!Z3 + CENT!Z3 + FLA!Z3 + MIDA!Z3 + MIDW!Z3 + NE!Z3 + NY!Z3 + NW!Z3 + SE!Z3 + SW!Z3 + TEN!Z3 + TEX!Z3</f>
        <v>9360</v>
      </c>
      <c r="AA3" s="9">
        <f xml:space="preserve"> 0 + CAL!AA3 + CAR!AA3 + CENT!AA3 + FLA!AA3 + MIDA!AA3 + MIDW!AA3 + NE!AA3 + NY!AA3 + NW!AA3 + SE!AA3 + SW!AA3 + TEN!AA3 + TEX!AA3</f>
        <v>9750</v>
      </c>
      <c r="AB3" s="9">
        <f xml:space="preserve"> 0 + CAL!AB3 + CAR!AB3 + CENT!AB3 + FLA!AB3 + MIDA!AB3 + MIDW!AB3 + NE!AB3 + NY!AB3 + NW!AB3 + SE!AB3 + SW!AB3 + TEN!AB3 + TEX!AB3</f>
        <v>10140</v>
      </c>
      <c r="AC3" s="9">
        <f xml:space="preserve"> 0 + CAL!AC3 + CAR!AC3 + CENT!AC3 + FLA!AC3 + MIDA!AC3 + MIDW!AC3 + NE!AC3 + NY!AC3 + NW!AC3 + SE!AC3 + SW!AC3 + TEN!AC3 + TEX!AC3</f>
        <v>10530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2E-8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1E-8</v>
      </c>
      <c r="N4" s="9">
        <f xml:space="preserve"> 0 + CAL!N4 + CAR!N4 + CENT!N4 + FLA!N4 + MIDA!N4 + MIDW!N4 + NE!N4 + NY!N4 + NW!N4 + SE!N4 + SW!N4 + TEN!N4 + TEX!N4</f>
        <v>8.9999999999999999E-8</v>
      </c>
      <c r="O4" s="9">
        <f xml:space="preserve"> 0 + CAL!O4 + CAR!O4 + CENT!O4 + FLA!O4 + MIDA!O4 + MIDW!O4 + NE!O4 + NY!O4 + NW!O4 + SE!O4 + SW!O4 + TEN!O4 + TEX!O4</f>
        <v>4.0000000000000001E-8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1E-8</v>
      </c>
      <c r="T4" s="9">
        <f xml:space="preserve"> 0 + CAL!T4 + CAR!T4 + CENT!T4 + FLA!T4 + MIDA!T4 + MIDW!T4 + NE!T4 + NY!T4 + NW!T4 + SE!T4 + SW!T4 + TEN!T4 + TEX!T4</f>
        <v>2E-8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917503.09867603972</v>
      </c>
      <c r="D5" s="9">
        <f xml:space="preserve"> 0 + CAL!D5 + CAR!D5 + CENT!D5 + FLA!D5 + MIDA!D5 + MIDW!D5 + NE!D5 + NY!D5 + NW!D5 + SE!D5 + SW!D5 + TEN!D5 + TEX!D5</f>
        <v>931836.0803106497</v>
      </c>
      <c r="E5" s="9">
        <f xml:space="preserve"> 0 + CAL!E5 + CAR!E5 + CENT!E5 + FLA!E5 + MIDA!E5 + MIDW!E5 + NE!E5 + NY!E5 + NW!E5 + SE!E5 + SW!E5 + TEN!E5 + TEX!E5</f>
        <v>955594.99472619977</v>
      </c>
      <c r="F5" s="9">
        <f xml:space="preserve"> 0 + CAL!F5 + CAR!F5 + CENT!F5 + FLA!F5 + MIDA!F5 + MIDW!F5 + NE!F5 + NY!F5 + NW!F5 + SE!F5 + SW!F5 + TEN!F5 + TEX!F5</f>
        <v>996247.51533004001</v>
      </c>
      <c r="G5" s="9">
        <f xml:space="preserve"> 0 + CAL!G5 + CAR!G5 + CENT!G5 + FLA!G5 + MIDA!G5 + MIDW!G5 + NE!G5 + NY!G5 + NW!G5 + SE!G5 + SW!G5 + TEN!G5 + TEX!G5</f>
        <v>1046353.0346577202</v>
      </c>
      <c r="H5" s="9">
        <f xml:space="preserve"> 0 + CAL!H5 + CAR!H5 + CENT!H5 + FLA!H5 + MIDA!H5 + MIDW!H5 + NE!H5 + NY!H5 + NW!H5 + SE!H5 + SW!H5 + TEN!H5 + TEX!H5</f>
        <v>1107654.1366562499</v>
      </c>
      <c r="I5" s="9">
        <f xml:space="preserve"> 0 + CAL!I5 + CAR!I5 + CENT!I5 + FLA!I5 + MIDA!I5 + MIDW!I5 + NE!I5 + NY!I5 + NW!I5 + SE!I5 + SW!I5 + TEN!I5 + TEX!I5</f>
        <v>1177979.7565619699</v>
      </c>
      <c r="J5" s="9">
        <f xml:space="preserve"> 0 + CAL!J5 + CAR!J5 + CENT!J5 + FLA!J5 + MIDA!J5 + MIDW!J5 + NE!J5 + NY!J5 + NW!J5 + SE!J5 + SW!J5 + TEN!J5 + TEX!J5</f>
        <v>1252200.7593721701</v>
      </c>
      <c r="K5" s="9">
        <f xml:space="preserve"> 0 + CAL!K5 + CAR!K5 + CENT!K5 + FLA!K5 + MIDA!K5 + MIDW!K5 + NE!K5 + NY!K5 + NW!K5 + SE!K5 + SW!K5 + TEN!K5 + TEX!K5</f>
        <v>1327247.2843190201</v>
      </c>
      <c r="L5" s="9">
        <f xml:space="preserve"> 0 + CAL!L5 + CAR!L5 + CENT!L5 + FLA!L5 + MIDA!L5 + MIDW!L5 + NE!L5 + NY!L5 + NW!L5 + SE!L5 + SW!L5 + TEN!L5 + TEX!L5</f>
        <v>1384163.2511954799</v>
      </c>
      <c r="M5" s="9">
        <f xml:space="preserve"> 0 + CAL!M5 + CAR!M5 + CENT!M5 + FLA!M5 + MIDA!M5 + MIDW!M5 + NE!M5 + NY!M5 + NW!M5 + SE!M5 + SW!M5 + TEN!M5 + TEX!M5</f>
        <v>1441497.5185651199</v>
      </c>
      <c r="N5" s="9">
        <f xml:space="preserve"> 0 + CAL!N5 + CAR!N5 + CENT!N5 + FLA!N5 + MIDA!N5 + MIDW!N5 + NE!N5 + NY!N5 + NW!N5 + SE!N5 + SW!N5 + TEN!N5 + TEX!N5</f>
        <v>1502286.8877195001</v>
      </c>
      <c r="O5" s="9">
        <f xml:space="preserve"> 0 + CAL!O5 + CAR!O5 + CENT!O5 + FLA!O5 + MIDA!O5 + MIDW!O5 + NE!O5 + NY!O5 + NW!O5 + SE!O5 + SW!O5 + TEN!O5 + TEX!O5</f>
        <v>1568267.78405443</v>
      </c>
      <c r="P5" s="9">
        <f xml:space="preserve"> 0 + CAL!P5 + CAR!P5 + CENT!P5 + FLA!P5 + MIDA!P5 + MIDW!P5 + NE!P5 + NY!P5 + NW!P5 + SE!P5 + SW!P5 + TEN!P5 + TEX!P5</f>
        <v>1629946.4764826102</v>
      </c>
      <c r="Q5" s="9">
        <f xml:space="preserve"> 0 + CAL!Q5 + CAR!Q5 + CENT!Q5 + FLA!Q5 + MIDA!Q5 + MIDW!Q5 + NE!Q5 + NY!Q5 + NW!Q5 + SE!Q5 + SW!Q5 + TEN!Q5 + TEX!Q5</f>
        <v>1691416.8722638001</v>
      </c>
      <c r="R5" s="9">
        <f xml:space="preserve"> 0 + CAL!R5 + CAR!R5 + CENT!R5 + FLA!R5 + MIDA!R5 + MIDW!R5 + NE!R5 + NY!R5 + NW!R5 + SE!R5 + SW!R5 + TEN!R5 + TEX!R5</f>
        <v>1755584.8077913399</v>
      </c>
      <c r="S5" s="9">
        <f xml:space="preserve"> 0 + CAL!S5 + CAR!S5 + CENT!S5 + FLA!S5 + MIDA!S5 + MIDW!S5 + NE!S5 + NY!S5 + NW!S5 + SE!S5 + SW!S5 + TEN!S5 + TEX!S5</f>
        <v>1821315.16876253</v>
      </c>
      <c r="T5" s="9">
        <f xml:space="preserve"> 0 + CAL!T5 + CAR!T5 + CENT!T5 + FLA!T5 + MIDA!T5 + MIDW!T5 + NE!T5 + NY!T5 + NW!T5 + SE!T5 + SW!T5 + TEN!T5 + TEX!T5</f>
        <v>1887464.61637982</v>
      </c>
      <c r="U5" s="9">
        <f xml:space="preserve"> 0 + CAL!U5 + CAR!U5 + CENT!U5 + FLA!U5 + MIDA!U5 + MIDW!U5 + NE!U5 + NY!U5 + NW!U5 + SE!U5 + SW!U5 + TEN!U5 + TEX!U5</f>
        <v>1946747.7782680495</v>
      </c>
      <c r="V5" s="9">
        <f xml:space="preserve"> 0 + CAL!V5 + CAR!V5 + CENT!V5 + FLA!V5 + MIDA!V5 + MIDW!V5 + NE!V5 + NY!V5 + NW!V5 + SE!V5 + SW!V5 + TEN!V5 + TEX!V5</f>
        <v>2013103.11589854</v>
      </c>
      <c r="W5" s="9">
        <f xml:space="preserve"> 0 + CAL!W5 + CAR!W5 + CENT!W5 + FLA!W5 + MIDA!W5 + MIDW!W5 + NE!W5 + NY!W5 + NW!W5 + SE!W5 + SW!W5 + TEN!W5 + TEX!W5</f>
        <v>2081036.7166031895</v>
      </c>
      <c r="X5" s="9">
        <f xml:space="preserve"> 0 + CAL!X5 + CAR!X5 + CENT!X5 + FLA!X5 + MIDA!X5 + MIDW!X5 + NE!X5 + NY!X5 + NW!X5 + SE!X5 + SW!X5 + TEN!X5 + TEX!X5</f>
        <v>2150233.8623919897</v>
      </c>
      <c r="Y5" s="9">
        <f xml:space="preserve"> 0 + CAL!Y5 + CAR!Y5 + CENT!Y5 + FLA!Y5 + MIDA!Y5 + MIDW!Y5 + NE!Y5 + NY!Y5 + NW!Y5 + SE!Y5 + SW!Y5 + TEN!Y5 + TEX!Y5</f>
        <v>2220622.7124634301</v>
      </c>
      <c r="Z5" s="9">
        <f xml:space="preserve"> 0 + CAL!Z5 + CAR!Z5 + CENT!Z5 + FLA!Z5 + MIDA!Z5 + MIDW!Z5 + NE!Z5 + NY!Z5 + NW!Z5 + SE!Z5 + SW!Z5 + TEN!Z5 + TEX!Z5</f>
        <v>2284499.4004253899</v>
      </c>
      <c r="AA5" s="9">
        <f xml:space="preserve"> 0 + CAL!AA5 + CAR!AA5 + CENT!AA5 + FLA!AA5 + MIDA!AA5 + MIDW!AA5 + NE!AA5 + NY!AA5 + NW!AA5 + SE!AA5 + SW!AA5 + TEN!AA5 + TEX!AA5</f>
        <v>2349749.2427567402</v>
      </c>
      <c r="AB5" s="9">
        <f xml:space="preserve"> 0 + CAL!AB5 + CAR!AB5 + CENT!AB5 + FLA!AB5 + MIDA!AB5 + MIDW!AB5 + NE!AB5 + NY!AB5 + NW!AB5 + SE!AB5 + SW!AB5 + TEN!AB5 + TEX!AB5</f>
        <v>2410488.0099890702</v>
      </c>
      <c r="AC5" s="9">
        <f xml:space="preserve"> 0 + CAL!AC5 + CAR!AC5 + CENT!AC5 + FLA!AC5 + MIDA!AC5 + MIDW!AC5 + NE!AC5 + NY!AC5 + NW!AC5 + SE!AC5 + SW!AC5 + TEN!AC5 + TEX!AC5</f>
        <v>2472241.5936912997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3700644570.6508956</v>
      </c>
      <c r="D6" s="9">
        <f xml:space="preserve"> 0 + CAL!D6 + CAR!D6 + CENT!D6 + FLA!D6 + MIDA!D6 + MIDW!D6 + NE!D6 + NY!D6 + NW!D6 + SE!D6 + SW!D6 + TEN!D6 + TEX!D6</f>
        <v>3781629487.7644539</v>
      </c>
      <c r="E6" s="9">
        <f xml:space="preserve"> 0 + CAL!E6 + CAR!E6 + CENT!E6 + FLA!E6 + MIDA!E6 + MIDW!E6 + NE!E6 + NY!E6 + NW!E6 + SE!E6 + SW!E6 + TEN!E6 + TEX!E6</f>
        <v>3864234073.3480587</v>
      </c>
      <c r="F6" s="9">
        <f xml:space="preserve"> 0 + CAL!F6 + CAR!F6 + CENT!F6 + FLA!F6 + MIDA!F6 + MIDW!F6 + NE!F6 + NY!F6 + NW!F6 + SE!F6 + SW!F6 + TEN!F6 + TEX!F6</f>
        <v>3948490781.5164933</v>
      </c>
      <c r="G6" s="9">
        <f xml:space="preserve"> 0 + CAL!G6 + CAR!G6 + CENT!G6 + FLA!G6 + MIDA!G6 + MIDW!G6 + NE!G6 + NY!G6 + NW!G6 + SE!G6 + SW!G6 + TEN!G6 + TEX!G6</f>
        <v>4034434127.8796511</v>
      </c>
      <c r="H6" s="9">
        <f xml:space="preserve"> 0 + CAL!H6 + CAR!H6 + CENT!H6 + FLA!H6 + MIDA!H6 + MIDW!H6 + NE!H6 + NY!H6 + NW!H6 + SE!H6 + SW!H6 + TEN!H6 + TEX!H6</f>
        <v>4122097546.3162022</v>
      </c>
      <c r="I6" s="9">
        <f xml:space="preserve"> 0 + CAL!I6 + CAR!I6 + CENT!I6 + FLA!I6 + MIDA!I6 + MIDW!I6 + NE!I6 + NY!I6 + NW!I6 + SE!I6 + SW!I6 + TEN!I6 + TEX!I6</f>
        <v>4211547591.4694414</v>
      </c>
      <c r="J6" s="9">
        <f xml:space="preserve"> 0 + CAL!J6 + CAR!J6 + CENT!J6 + FLA!J6 + MIDA!J6 + MIDW!J6 + NE!J6 + NY!J6 + NW!J6 + SE!J6 + SW!J6 + TEN!J6 + TEX!J6</f>
        <v>4303810843.2750483</v>
      </c>
      <c r="K6" s="9">
        <f xml:space="preserve"> 0 + CAL!K6 + CAR!K6 + CENT!K6 + FLA!K6 + MIDA!K6 + MIDW!K6 + NE!K6 + NY!K6 + NW!K6 + SE!K6 + SW!K6 + TEN!K6 + TEX!K6</f>
        <v>4401817205.1933737</v>
      </c>
      <c r="L6" s="9">
        <f xml:space="preserve"> 0 + CAL!L6 + CAR!L6 + CENT!L6 + FLA!L6 + MIDA!L6 + MIDW!L6 + NE!L6 + NY!L6 + NW!L6 + SE!L6 + SW!L6 + TEN!L6 + TEX!L6</f>
        <v>4507694904.2993002</v>
      </c>
      <c r="M6" s="9">
        <f xml:space="preserve"> 0 + CAL!M6 + CAR!M6 + CENT!M6 + FLA!M6 + MIDA!M6 + MIDW!M6 + NE!M6 + NY!M6 + NW!M6 + SE!M6 + SW!M6 + TEN!M6 + TEX!M6</f>
        <v>4620648552.0396833</v>
      </c>
      <c r="N6" s="9">
        <f xml:space="preserve"> 0 + CAL!N6 + CAR!N6 + CENT!N6 + FLA!N6 + MIDA!N6 + MIDW!N6 + NE!N6 + NY!N6 + NW!N6 + SE!N6 + SW!N6 + TEN!N6 + TEX!N6</f>
        <v>4745094582.6354399</v>
      </c>
      <c r="O6" s="9">
        <f xml:space="preserve"> 0 + CAL!O6 + CAR!O6 + CENT!O6 + FLA!O6 + MIDA!O6 + MIDW!O6 + NE!O6 + NY!O6 + NW!O6 + SE!O6 + SW!O6 + TEN!O6 + TEX!O6</f>
        <v>4885775166.7681236</v>
      </c>
      <c r="P6" s="9">
        <f xml:space="preserve"> 0 + CAL!P6 + CAR!P6 + CENT!P6 + FLA!P6 + MIDA!P6 + MIDW!P6 + NE!P6 + NY!P6 + NW!P6 + SE!P6 + SW!P6 + TEN!P6 + TEX!P6</f>
        <v>5037586320.0995789</v>
      </c>
      <c r="Q6" s="9">
        <f xml:space="preserve"> 0 + CAL!Q6 + CAR!Q6 + CENT!Q6 + FLA!Q6 + MIDA!Q6 + MIDW!Q6 + NE!Q6 + NY!Q6 + NW!Q6 + SE!Q6 + SW!Q6 + TEN!Q6 + TEX!Q6</f>
        <v>5189822935.1068335</v>
      </c>
      <c r="R6" s="9">
        <f xml:space="preserve"> 0 + CAL!R6 + CAR!R6 + CENT!R6 + FLA!R6 + MIDA!R6 + MIDW!R6 + NE!R6 + NY!R6 + NW!R6 + SE!R6 + SW!R6 + TEN!R6 + TEX!R6</f>
        <v>5365794636.563942</v>
      </c>
      <c r="S6" s="9">
        <f xml:space="preserve"> 0 + CAL!S6 + CAR!S6 + CENT!S6 + FLA!S6 + MIDA!S6 + MIDW!S6 + NE!S6 + NY!S6 + NW!S6 + SE!S6 + SW!S6 + TEN!S6 + TEX!S6</f>
        <v>5560520117.0650949</v>
      </c>
      <c r="T6" s="9">
        <f xml:space="preserve"> 0 + CAL!T6 + CAR!T6 + CENT!T6 + FLA!T6 + MIDA!T6 + MIDW!T6 + NE!T6 + NY!T6 + NW!T6 + SE!T6 + SW!T6 + TEN!T6 + TEX!T6</f>
        <v>5770723431.093832</v>
      </c>
      <c r="U6" s="9">
        <f xml:space="preserve"> 0 + CAL!U6 + CAR!U6 + CENT!U6 + FLA!U6 + MIDA!U6 + MIDW!U6 + NE!U6 + NY!U6 + NW!U6 + SE!U6 + SW!U6 + TEN!U6 + TEX!U6</f>
        <v>5953531678.0593204</v>
      </c>
      <c r="V6" s="9">
        <f xml:space="preserve"> 0 + CAL!V6 + CAR!V6 + CENT!V6 + FLA!V6 + MIDA!V6 + MIDW!V6 + NE!V6 + NY!V6 + NW!V6 + SE!V6 + SW!V6 + TEN!V6 + TEX!V6</f>
        <v>6148275335.3478088</v>
      </c>
      <c r="W6" s="9">
        <f xml:space="preserve"> 0 + CAL!W6 + CAR!W6 + CENT!W6 + FLA!W6 + MIDA!W6 + MIDW!W6 + NE!W6 + NY!W6 + NW!W6 + SE!W6 + SW!W6 + TEN!W6 + TEX!W6</f>
        <v>6309963840.8299274</v>
      </c>
      <c r="X6" s="9">
        <f xml:space="preserve"> 0 + CAL!X6 + CAR!X6 + CENT!X6 + FLA!X6 + MIDA!X6 + MIDW!X6 + NE!X6 + NY!X6 + NW!X6 + SE!X6 + SW!X6 + TEN!X6 + TEX!X6</f>
        <v>6502308812.7851048</v>
      </c>
      <c r="Y6" s="9">
        <f xml:space="preserve"> 0 + CAL!Y6 + CAR!Y6 + CENT!Y6 + FLA!Y6 + MIDA!Y6 + MIDW!Y6 + NE!Y6 + NY!Y6 + NW!Y6 + SE!Y6 + SW!Y6 + TEN!Y6 + TEX!Y6</f>
        <v>6719669269.5182581</v>
      </c>
      <c r="Z6" s="9">
        <f xml:space="preserve"> 0 + CAL!Z6 + CAR!Z6 + CENT!Z6 + FLA!Z6 + MIDA!Z6 + MIDW!Z6 + NE!Z6 + NY!Z6 + NW!Z6 + SE!Z6 + SW!Z6 + TEN!Z6 + TEX!Z6</f>
        <v>6938882828.182188</v>
      </c>
      <c r="AA6" s="9">
        <f xml:space="preserve"> 0 + CAL!AA6 + CAR!AA6 + CENT!AA6 + FLA!AA6 + MIDA!AA6 + MIDW!AA6 + NE!AA6 + NY!AA6 + NW!AA6 + SE!AA6 + SW!AA6 + TEN!AA6 + TEX!AA6</f>
        <v>7150732142.2168427</v>
      </c>
      <c r="AB6" s="9">
        <f xml:space="preserve"> 0 + CAL!AB6 + CAR!AB6 + CENT!AB6 + FLA!AB6 + MIDA!AB6 + MIDW!AB6 + NE!AB6 + NY!AB6 + NW!AB6 + SE!AB6 + SW!AB6 + TEN!AB6 + TEX!AB6</f>
        <v>7363894017.3998814</v>
      </c>
      <c r="AC6" s="9">
        <f xml:space="preserve"> 0 + CAL!AC6 + CAR!AC6 + CENT!AC6 + FLA!AC6 + MIDA!AC6 + MIDW!AC6 + NE!AC6 + NY!AC6 + NW!AC6 + SE!AC6 + SW!AC6 + TEN!AC6 + TEX!AC6</f>
        <v>7575520121.0557079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353413.02473436994</v>
      </c>
      <c r="D8" s="9">
        <f xml:space="preserve"> 0 + CAL!D8 + CAR!D8 + CENT!D8 + FLA!D8 + MIDA!D8 + MIDW!D8 + NE!D8 + NY!D8 + NW!D8 + SE!D8 + SW!D8 + TEN!D8 + TEX!D8</f>
        <v>351837.26179528993</v>
      </c>
      <c r="E8" s="9">
        <f xml:space="preserve"> 0 + CAL!E8 + CAR!E8 + CENT!E8 + FLA!E8 + MIDA!E8 + MIDW!E8 + NE!E8 + NY!E8 + NW!E8 + SE!E8 + SW!E8 + TEN!E8 + TEX!E8</f>
        <v>352368.55594969005</v>
      </c>
      <c r="F8" s="9">
        <f xml:space="preserve"> 0 + CAL!F8 + CAR!F8 + CENT!F8 + FLA!F8 + MIDA!F8 + MIDW!F8 + NE!F8 + NY!F8 + NW!F8 + SE!F8 + SW!F8 + TEN!F8 + TEX!F8</f>
        <v>356561.90241422999</v>
      </c>
      <c r="G8" s="9">
        <f xml:space="preserve"> 0 + CAL!G8 + CAR!G8 + CENT!G8 + FLA!G8 + MIDA!G8 + MIDW!G8 + NE!G8 + NY!G8 + NW!G8 + SE!G8 + SW!G8 + TEN!G8 + TEX!G8</f>
        <v>362782.70414656005</v>
      </c>
      <c r="H8" s="9">
        <f xml:space="preserve"> 0 + CAL!H8 + CAR!H8 + CENT!H8 + FLA!H8 + MIDA!H8 + MIDW!H8 + NE!H8 + NY!H8 + NW!H8 + SE!H8 + SW!H8 + TEN!H8 + TEX!H8</f>
        <v>373441.47317824</v>
      </c>
      <c r="I8" s="9">
        <f xml:space="preserve"> 0 + CAL!I8 + CAR!I8 + CENT!I8 + FLA!I8 + MIDA!I8 + MIDW!I8 + NE!I8 + NY!I8 + NW!I8 + SE!I8 + SW!I8 + TEN!I8 + TEX!I8</f>
        <v>396512.47885444999</v>
      </c>
      <c r="J8" s="9">
        <f xml:space="preserve"> 0 + CAL!J8 + CAR!J8 + CENT!J8 + FLA!J8 + MIDA!J8 + MIDW!J8 + NE!J8 + NY!J8 + NW!J8 + SE!J8 + SW!J8 + TEN!J8 + TEX!J8</f>
        <v>425997.63879008993</v>
      </c>
      <c r="K8" s="9">
        <f xml:space="preserve"> 0 + CAL!K8 + CAR!K8 + CENT!K8 + FLA!K8 + MIDA!K8 + MIDW!K8 + NE!K8 + NY!K8 + NW!K8 + SE!K8 + SW!K8 + TEN!K8 + TEX!K8</f>
        <v>463755.30539511994</v>
      </c>
      <c r="L8" s="9">
        <f xml:space="preserve"> 0 + CAL!L8 + CAR!L8 + CENT!L8 + FLA!L8 + MIDA!L8 + MIDW!L8 + NE!L8 + NY!L8 + NW!L8 + SE!L8 + SW!L8 + TEN!L8 + TEX!L8</f>
        <v>500294.56881664001</v>
      </c>
      <c r="M8" s="9">
        <f xml:space="preserve"> 0 + CAL!M8 + CAR!M8 + CENT!M8 + FLA!M8 + MIDA!M8 + MIDW!M8 + NE!M8 + NY!M8 + NW!M8 + SE!M8 + SW!M8 + TEN!M8 + TEX!M8</f>
        <v>536781.42794426007</v>
      </c>
      <c r="N8" s="9">
        <f xml:space="preserve"> 0 + CAL!N8 + CAR!N8 + CENT!N8 + FLA!N8 + MIDA!N8 + MIDW!N8 + NE!N8 + NY!N8 + NW!N8 + SE!N8 + SW!N8 + TEN!N8 + TEX!N8</f>
        <v>576557.03792804002</v>
      </c>
      <c r="O8" s="9">
        <f xml:space="preserve"> 0 + CAL!O8 + CAR!O8 + CENT!O8 + FLA!O8 + MIDA!O8 + MIDW!O8 + NE!O8 + NY!O8 + NW!O8 + SE!O8 + SW!O8 + TEN!O8 + TEX!O8</f>
        <v>618516.80207723996</v>
      </c>
      <c r="P8" s="9">
        <f xml:space="preserve"> 0 + CAL!P8 + CAR!P8 + CENT!P8 + FLA!P8 + MIDA!P8 + MIDW!P8 + NE!P8 + NY!P8 + NW!P8 + SE!P8 + SW!P8 + TEN!P8 + TEX!P8</f>
        <v>656806.90047138999</v>
      </c>
      <c r="Q8" s="9">
        <f xml:space="preserve"> 0 + CAL!Q8 + CAR!Q8 + CENT!Q8 + FLA!Q8 + MIDA!Q8 + MIDW!Q8 + NE!Q8 + NY!Q8 + NW!Q8 + SE!Q8 + SW!Q8 + TEN!Q8 + TEX!Q8</f>
        <v>692282.5859320201</v>
      </c>
      <c r="R8" s="9">
        <f xml:space="preserve"> 0 + CAL!R8 + CAR!R8 + CENT!R8 + FLA!R8 + MIDA!R8 + MIDW!R8 + NE!R8 + NY!R8 + NW!R8 + SE!R8 + SW!R8 + TEN!R8 + TEX!R8</f>
        <v>730261.58012633992</v>
      </c>
      <c r="S8" s="9">
        <f xml:space="preserve"> 0 + CAL!S8 + CAR!S8 + CENT!S8 + FLA!S8 + MIDA!S8 + MIDW!S8 + NE!S8 + NY!S8 + NW!S8 + SE!S8 + SW!S8 + TEN!S8 + TEX!S8</f>
        <v>769247.59496881999</v>
      </c>
      <c r="T8" s="9">
        <f xml:space="preserve"> 0 + CAL!T8 + CAR!T8 + CENT!T8 + FLA!T8 + MIDA!T8 + MIDW!T8 + NE!T8 + NY!T8 + NW!T8 + SE!T8 + SW!T8 + TEN!T8 + TEX!T8</f>
        <v>808650.42982007994</v>
      </c>
      <c r="U8" s="9">
        <f xml:space="preserve"> 0 + CAL!U8 + CAR!U8 + CENT!U8 + FLA!U8 + MIDA!U8 + MIDW!U8 + NE!U8 + NY!U8 + NW!U8 + SE!U8 + SW!U8 + TEN!U8 + TEX!U8</f>
        <v>839463.34497467999</v>
      </c>
      <c r="V8" s="9">
        <f xml:space="preserve"> 0 + CAL!V8 + CAR!V8 + CENT!V8 + FLA!V8 + MIDA!V8 + MIDW!V8 + NE!V8 + NY!V8 + NW!V8 + SE!V8 + SW!V8 + TEN!V8 + TEX!V8</f>
        <v>870930.26890197024</v>
      </c>
      <c r="W8" s="9">
        <f xml:space="preserve"> 0 + CAL!W8 + CAR!W8 + CENT!W8 + FLA!W8 + MIDA!W8 + MIDW!W8 + NE!W8 + NY!W8 + NW!W8 + SE!W8 + SW!W8 + TEN!W8 + TEX!W8</f>
        <v>889832.96883500007</v>
      </c>
      <c r="X8" s="9">
        <f xml:space="preserve"> 0 + CAL!X8 + CAR!X8 + CENT!X8 + FLA!X8 + MIDA!X8 + MIDW!X8 + NE!X8 + NY!X8 + NW!X8 + SE!X8 + SW!X8 + TEN!X8 + TEX!X8</f>
        <v>914631.82605446014</v>
      </c>
      <c r="Y8" s="9">
        <f xml:space="preserve"> 0 + CAL!Y8 + CAR!Y8 + CENT!Y8 + FLA!Y8 + MIDA!Y8 + MIDW!Y8 + NE!Y8 + NY!Y8 + NW!Y8 + SE!Y8 + SW!Y8 + TEN!Y8 + TEX!Y8</f>
        <v>944471.80625799985</v>
      </c>
      <c r="Z8" s="9">
        <f xml:space="preserve"> 0 + CAL!Z8 + CAR!Z8 + CENT!Z8 + FLA!Z8 + MIDA!Z8 + MIDW!Z8 + NE!Z8 + NY!Z8 + NW!Z8 + SE!Z8 + SW!Z8 + TEN!Z8 + TEX!Z8</f>
        <v>974397.08808929997</v>
      </c>
      <c r="AA8" s="9">
        <f xml:space="preserve"> 0 + CAL!AA8 + CAR!AA8 + CENT!AA8 + FLA!AA8 + MIDA!AA8 + MIDW!AA8 + NE!AA8 + NY!AA8 + NW!AA8 + SE!AA8 + SW!AA8 + TEN!AA8 + TEX!AA8</f>
        <v>1002186.5432848501</v>
      </c>
      <c r="AB8" s="9">
        <f xml:space="preserve"> 0 + CAL!AB8 + CAR!AB8 + CENT!AB8 + FLA!AB8 + MIDA!AB8 + MIDW!AB8 + NE!AB8 + NY!AB8 + NW!AB8 + SE!AB8 + SW!AB8 + TEN!AB8 + TEX!AB8</f>
        <v>1030131.90358166</v>
      </c>
      <c r="AC8" s="9">
        <f xml:space="preserve"> 0 + CAL!AC8 + CAR!AC8 + CENT!AC8 + FLA!AC8 + MIDA!AC8 + MIDW!AC8 + NE!AC8 + NY!AC8 + NW!AC8 + SE!AC8 + SW!AC8 + TEN!AC8 + TEX!AC8</f>
        <v>1057066.04191901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66596.479250000004</v>
      </c>
      <c r="D9" s="9">
        <f xml:space="preserve"> 0 + CAL!D9 + CAR!D9 + CENT!D9 + FLA!D9 + MIDA!D9 + MIDW!D9 + NE!D9 + NY!D9 + NW!D9 + SE!D9 + SW!D9 + TEN!D9 + TEX!D9</f>
        <v>68661.621946889994</v>
      </c>
      <c r="E9" s="9">
        <f xml:space="preserve"> 0 + CAL!E9 + CAR!E9 + CENT!E9 + FLA!E9 + MIDA!E9 + MIDW!E9 + NE!E9 + NY!E9 + NW!E9 + SE!E9 + SW!E9 + TEN!E9 + TEX!E9</f>
        <v>69995.108542179994</v>
      </c>
      <c r="F9" s="9">
        <f xml:space="preserve"> 0 + CAL!F9 + CAR!F9 + CENT!F9 + FLA!F9 + MIDA!F9 + MIDW!F9 + NE!F9 + NY!F9 + NW!F9 + SE!F9 + SW!F9 + TEN!F9 + TEX!F9</f>
        <v>70954.524808770002</v>
      </c>
      <c r="G9" s="9">
        <f xml:space="preserve"> 0 + CAL!G9 + CAR!G9 + CENT!G9 + FLA!G9 + MIDA!G9 + MIDW!G9 + NE!G9 + NY!G9 + NW!G9 + SE!G9 + SW!G9 + TEN!G9 + TEX!G9</f>
        <v>71786.013647059983</v>
      </c>
      <c r="H9" s="9">
        <f xml:space="preserve"> 0 + CAL!H9 + CAR!H9 + CENT!H9 + FLA!H9 + MIDA!H9 + MIDW!H9 + NE!H9 + NY!H9 + NW!H9 + SE!H9 + SW!H9 + TEN!H9 + TEX!H9</f>
        <v>72222.97155265999</v>
      </c>
      <c r="I9" s="9">
        <f xml:space="preserve"> 0 + CAL!I9 + CAR!I9 + CENT!I9 + FLA!I9 + MIDA!I9 + MIDW!I9 + NE!I9 + NY!I9 + NW!I9 + SE!I9 + SW!I9 + TEN!I9 + TEX!I9</f>
        <v>71353.865421549999</v>
      </c>
      <c r="J9" s="9">
        <f xml:space="preserve"> 0 + CAL!J9 + CAR!J9 + CENT!J9 + FLA!J9 + MIDA!J9 + MIDW!J9 + NE!J9 + NY!J9 + NW!J9 + SE!J9 + SW!J9 + TEN!J9 + TEX!J9</f>
        <v>69743.365783269997</v>
      </c>
      <c r="K9" s="9">
        <f xml:space="preserve"> 0 + CAL!K9 + CAR!K9 + CENT!K9 + FLA!K9 + MIDA!K9 + MIDW!K9 + NE!K9 + NY!K9 + NW!K9 + SE!K9 + SW!K9 + TEN!K9 + TEX!K9</f>
        <v>67253.779503990008</v>
      </c>
      <c r="L9" s="9">
        <f xml:space="preserve"> 0 + CAL!L9 + CAR!L9 + CENT!L9 + FLA!L9 + MIDA!L9 + MIDW!L9 + NE!L9 + NY!L9 + NW!L9 + SE!L9 + SW!L9 + TEN!L9 + TEX!L9</f>
        <v>64466.455722249993</v>
      </c>
      <c r="M9" s="9">
        <f xml:space="preserve"> 0 + CAL!M9 + CAR!M9 + CENT!M9 + FLA!M9 + MIDA!M9 + MIDW!M9 + NE!M9 + NY!M9 + NW!M9 + SE!M9 + SW!M9 + TEN!M9 + TEX!M9</f>
        <v>61782.152969220013</v>
      </c>
      <c r="N9" s="9">
        <f xml:space="preserve"> 0 + CAL!N9 + CAR!N9 + CENT!N9 + FLA!N9 + MIDA!N9 + MIDW!N9 + NE!N9 + NY!N9 + NW!N9 + SE!N9 + SW!N9 + TEN!N9 + TEX!N9</f>
        <v>59049.87878811</v>
      </c>
      <c r="O9" s="9">
        <f xml:space="preserve"> 0 + CAL!O9 + CAR!O9 + CENT!O9 + FLA!O9 + MIDA!O9 + MIDW!O9 + NE!O9 + NY!O9 + NW!O9 + SE!O9 + SW!O9 + TEN!O9 + TEX!O9</f>
        <v>56527.269230559999</v>
      </c>
      <c r="P9" s="9">
        <f xml:space="preserve"> 0 + CAL!P9 + CAR!P9 + CENT!P9 + FLA!P9 + MIDA!P9 + MIDW!P9 + NE!P9 + NY!P9 + NW!P9 + SE!P9 + SW!P9 + TEN!P9 + TEX!P9</f>
        <v>54601.0444278</v>
      </c>
      <c r="Q9" s="9">
        <f xml:space="preserve"> 0 + CAL!Q9 + CAR!Q9 + CENT!Q9 + FLA!Q9 + MIDA!Q9 + MIDW!Q9 + NE!Q9 + NY!Q9 + NW!Q9 + SE!Q9 + SW!Q9 + TEN!Q9 + TEX!Q9</f>
        <v>53063.437722970004</v>
      </c>
      <c r="R9" s="9">
        <f xml:space="preserve"> 0 + CAL!R9 + CAR!R9 + CENT!R9 + FLA!R9 + MIDA!R9 + MIDW!R9 + NE!R9 + NY!R9 + NW!R9 + SE!R9 + SW!R9 + TEN!R9 + TEX!R9</f>
        <v>51801.639647600001</v>
      </c>
      <c r="S9" s="9">
        <f xml:space="preserve"> 0 + CAL!S9 + CAR!S9 + CENT!S9 + FLA!S9 + MIDA!S9 + MIDW!S9 + NE!S9 + NY!S9 + NW!S9 + SE!S9 + SW!S9 + TEN!S9 + TEX!S9</f>
        <v>50870.302574470006</v>
      </c>
      <c r="T9" s="9">
        <f xml:space="preserve"> 0 + CAL!T9 + CAR!T9 + CENT!T9 + FLA!T9 + MIDA!T9 + MIDW!T9 + NE!T9 + NY!T9 + NW!T9 + SE!T9 + SW!T9 + TEN!T9 + TEX!T9</f>
        <v>50296.771662730003</v>
      </c>
      <c r="U9" s="9">
        <f xml:space="preserve"> 0 + CAL!U9 + CAR!U9 + CENT!U9 + FLA!U9 + MIDA!U9 + MIDW!U9 + NE!U9 + NY!U9 + NW!U9 + SE!U9 + SW!U9 + TEN!U9 + TEX!U9</f>
        <v>50043.364423870007</v>
      </c>
      <c r="V9" s="9">
        <f xml:space="preserve"> 0 + CAL!V9 + CAR!V9 + CENT!V9 + FLA!V9 + MIDA!V9 + MIDW!V9 + NE!V9 + NY!V9 + NW!V9 + SE!V9 + SW!V9 + TEN!V9 + TEX!V9</f>
        <v>49932.267167050006</v>
      </c>
      <c r="W9" s="9">
        <f xml:space="preserve"> 0 + CAL!W9 + CAR!W9 + CENT!W9 + FLA!W9 + MIDA!W9 + MIDW!W9 + NE!W9 + NY!W9 + NW!W9 + SE!W9 + SW!W9 + TEN!W9 + TEX!W9</f>
        <v>50052.336877630005</v>
      </c>
      <c r="X9" s="9">
        <f xml:space="preserve"> 0 + CAL!X9 + CAR!X9 + CENT!X9 + FLA!X9 + MIDA!X9 + MIDW!X9 + NE!X9 + NY!X9 + NW!X9 + SE!X9 + SW!X9 + TEN!X9 + TEX!X9</f>
        <v>50294.77455822</v>
      </c>
      <c r="Y9" s="9">
        <f xml:space="preserve"> 0 + CAL!Y9 + CAR!Y9 + CENT!Y9 + FLA!Y9 + MIDA!Y9 + MIDW!Y9 + NE!Y9 + NY!Y9 + NW!Y9 + SE!Y9 + SW!Y9 + TEN!Y9 + TEX!Y9</f>
        <v>50638.366349829994</v>
      </c>
      <c r="Z9" s="9">
        <f xml:space="preserve"> 0 + CAL!Z9 + CAR!Z9 + CENT!Z9 + FLA!Z9 + MIDA!Z9 + MIDW!Z9 + NE!Z9 + NY!Z9 + NW!Z9 + SE!Z9 + SW!Z9 + TEN!Z9 + TEX!Z9</f>
        <v>51180.745148459995</v>
      </c>
      <c r="AA9" s="9">
        <f xml:space="preserve"> 0 + CAL!AA9 + CAR!AA9 + CENT!AA9 + FLA!AA9 + MIDA!AA9 + MIDW!AA9 + NE!AA9 + NY!AA9 + NW!AA9 + SE!AA9 + SW!AA9 + TEN!AA9 + TEX!AA9</f>
        <v>51803.289874489994</v>
      </c>
      <c r="AB9" s="9">
        <f xml:space="preserve"> 0 + CAL!AB9 + CAR!AB9 + CENT!AB9 + FLA!AB9 + MIDA!AB9 + MIDW!AB9 + NE!AB9 + NY!AB9 + NW!AB9 + SE!AB9 + SW!AB9 + TEN!AB9 + TEX!AB9</f>
        <v>52632.869439589995</v>
      </c>
      <c r="AC9" s="9">
        <f xml:space="preserve"> 0 + CAL!AC9 + CAR!AC9 + CENT!AC9 + FLA!AC9 + MIDA!AC9 + MIDW!AC9 + NE!AC9 + NY!AC9 + NW!AC9 + SE!AC9 + SW!AC9 + TEN!AC9 + TEX!AC9</f>
        <v>53512.456296609991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7.6000000000000003E-7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2.7000000000000001E-7</v>
      </c>
      <c r="N10" s="9">
        <f xml:space="preserve"> 0 + CAL!N10 + CAR!N10 + CENT!N10 + FLA!N10 + MIDA!N10 + MIDW!N10 + NE!N10 + NY!N10 + NW!N10 + SE!N10 + SW!N10 + TEN!N10 + TEX!N10</f>
        <v>2.9299999999999999E-6</v>
      </c>
      <c r="O10" s="9">
        <f xml:space="preserve"> 0 + CAL!O10 + CAR!O10 + CENT!O10 + FLA!O10 + MIDA!O10 + MIDW!O10 + NE!O10 + NY!O10 + NW!O10 + SE!O10 + SW!O10 + TEN!O10 + TEX!O10</f>
        <v>2.5799999999999999E-6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9.2999999999999999E-7</v>
      </c>
      <c r="T10" s="9">
        <f xml:space="preserve"> 0 + CAL!T10 + CAR!T10 + CENT!T10 + FLA!T10 + MIDA!T10 + MIDW!T10 + NE!T10 + NY!T10 + NW!T10 + SE!T10 + SW!T10 + TEN!T10 + TEX!T10</f>
        <v>6.9999999999999997E-7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43900.366551559993</v>
      </c>
      <c r="D11" s="9">
        <f xml:space="preserve"> 0 + CAL!D11 + CAR!D11 + CENT!D11 + FLA!D11 + MIDA!D11 + MIDW!D11 + NE!D11 + NY!D11 + NW!D11 + SE!D11 + SW!D11 + TEN!D11 + TEX!D11</f>
        <v>90103.553620470004</v>
      </c>
      <c r="E11" s="9">
        <f xml:space="preserve"> 0 + CAL!E11 + CAR!E11 + CENT!E11 + FLA!E11 + MIDA!E11 + MIDW!E11 + NE!E11 + NY!E11 + NW!E11 + SE!E11 + SW!E11 + TEN!E11 + TEX!E11</f>
        <v>137075.88920213</v>
      </c>
      <c r="F11" s="9">
        <f xml:space="preserve"> 0 + CAL!F11 + CAR!F11 + CENT!F11 + FLA!F11 + MIDA!F11 + MIDW!F11 + NE!F11 + NY!F11 + NW!F11 + SE!F11 + SW!F11 + TEN!F11 + TEX!F11</f>
        <v>182092.05248603004</v>
      </c>
      <c r="G11" s="9">
        <f xml:space="preserve"> 0 + CAL!G11 + CAR!G11 + CENT!G11 + FLA!G11 + MIDA!G11 + MIDW!G11 + NE!G11 + NY!G11 + NW!G11 + SE!G11 + SW!G11 + TEN!G11 + TEX!G11</f>
        <v>225018.22826139999</v>
      </c>
      <c r="H11" s="9">
        <f xml:space="preserve"> 0 + CAL!H11 + CAR!H11 + CENT!H11 + FLA!H11 + MIDA!H11 + MIDW!H11 + NE!H11 + NY!H11 + NW!H11 + SE!H11 + SW!H11 + TEN!H11 + TEX!H11</f>
        <v>263059.76679013</v>
      </c>
      <c r="I11" s="9">
        <f xml:space="preserve"> 0 + CAL!I11 + CAR!I11 + CENT!I11 + FLA!I11 + MIDA!I11 + MIDW!I11 + NE!I11 + NY!I11 + NW!I11 + SE!I11 + SW!I11 + TEN!I11 + TEX!I11</f>
        <v>288021.53599930007</v>
      </c>
      <c r="J11" s="9">
        <f xml:space="preserve"> 0 + CAL!J11 + CAR!J11 + CENT!J11 + FLA!J11 + MIDA!J11 + MIDW!J11 + NE!J11 + NY!J11 + NW!J11 + SE!J11 + SW!J11 + TEN!J11 + TEX!J11</f>
        <v>302985.87000896997</v>
      </c>
      <c r="K11" s="9">
        <f xml:space="preserve"> 0 + CAL!K11 + CAR!K11 + CENT!K11 + FLA!K11 + MIDA!K11 + MIDW!K11 + NE!K11 + NY!K11 + NW!K11 + SE!K11 + SW!K11 + TEN!K11 + TEX!K11</f>
        <v>306596.38815181999</v>
      </c>
      <c r="L11" s="9">
        <f xml:space="preserve"> 0 + CAL!L11 + CAR!L11 + CENT!L11 + FLA!L11 + MIDA!L11 + MIDW!L11 + NE!L11 + NY!L11 + NW!L11 + SE!L11 + SW!L11 + TEN!L11 + TEX!L11</f>
        <v>310353.92828937998</v>
      </c>
      <c r="M11" s="9">
        <f xml:space="preserve"> 0 + CAL!M11 + CAR!M11 + CENT!M11 + FLA!M11 + MIDA!M11 + MIDW!M11 + NE!M11 + NY!M11 + NW!M11 + SE!M11 + SW!M11 + TEN!M11 + TEX!M11</f>
        <v>309767.18472462997</v>
      </c>
      <c r="N11" s="9">
        <f xml:space="preserve"> 0 + CAL!N11 + CAR!N11 + CENT!N11 + FLA!N11 + MIDA!N11 + MIDW!N11 + NE!N11 + NY!N11 + NW!N11 + SE!N11 + SW!N11 + TEN!N11 + TEX!N11</f>
        <v>301890.61079896998</v>
      </c>
      <c r="O11" s="9">
        <f xml:space="preserve"> 0 + CAL!O11 + CAR!O11 + CENT!O11 + FLA!O11 + MIDA!O11 + MIDW!O11 + NE!O11 + NY!O11 + NW!O11 + SE!O11 + SW!O11 + TEN!O11 + TEX!O11</f>
        <v>289121.63612644002</v>
      </c>
      <c r="P11" s="9">
        <f xml:space="preserve"> 0 + CAL!P11 + CAR!P11 + CENT!P11 + FLA!P11 + MIDA!P11 + MIDW!P11 + NE!P11 + NY!P11 + NW!P11 + SE!P11 + SW!P11 + TEN!P11 + TEX!P11</f>
        <v>277590.30726850999</v>
      </c>
      <c r="Q11" s="9">
        <f xml:space="preserve"> 0 + CAL!Q11 + CAR!Q11 + CENT!Q11 + FLA!Q11 + MIDA!Q11 + MIDW!Q11 + NE!Q11 + NY!Q11 + NW!Q11 + SE!Q11 + SW!Q11 + TEN!Q11 + TEX!Q11</f>
        <v>267177.80148292001</v>
      </c>
      <c r="R11" s="9">
        <f xml:space="preserve"> 0 + CAL!R11 + CAR!R11 + CENT!R11 + FLA!R11 + MIDA!R11 + MIDW!R11 + NE!R11 + NY!R11 + NW!R11 + SE!R11 + SW!R11 + TEN!R11 + TEX!R11</f>
        <v>253808.16682702006</v>
      </c>
      <c r="S11" s="9">
        <f xml:space="preserve"> 0 + CAL!S11 + CAR!S11 + CENT!S11 + FLA!S11 + MIDA!S11 + MIDW!S11 + NE!S11 + NY!S11 + NW!S11 + SE!S11 + SW!S11 + TEN!S11 + TEX!S11</f>
        <v>239478.83522295998</v>
      </c>
      <c r="T11" s="9">
        <f xml:space="preserve"> 0 + CAL!T11 + CAR!T11 + CENT!T11 + FLA!T11 + MIDA!T11 + MIDW!T11 + NE!T11 + NY!T11 + NW!T11 + SE!T11 + SW!T11 + TEN!T11 + TEX!T11</f>
        <v>225293.65009469001</v>
      </c>
      <c r="U11" s="9">
        <f xml:space="preserve"> 0 + CAL!U11 + CAR!U11 + CENT!U11 + FLA!U11 + MIDA!U11 + MIDW!U11 + NE!U11 + NY!U11 + NW!U11 + SE!U11 + SW!U11 + TEN!U11 + TEX!U11</f>
        <v>218223.45257371003</v>
      </c>
      <c r="V11" s="9">
        <f xml:space="preserve"> 0 + CAL!V11 + CAR!V11 + CENT!V11 + FLA!V11 + MIDA!V11 + MIDW!V11 + NE!V11 + NY!V11 + NW!V11 + SE!V11 + SW!V11 + TEN!V11 + TEX!V11</f>
        <v>211744.45355135997</v>
      </c>
      <c r="W11" s="9">
        <f xml:space="preserve"> 0 + CAL!W11 + CAR!W11 + CENT!W11 + FLA!W11 + MIDA!W11 + MIDW!W11 + NE!W11 + NY!W11 + NW!W11 + SE!W11 + SW!W11 + TEN!W11 + TEX!W11</f>
        <v>217420.64555663001</v>
      </c>
      <c r="X11" s="9">
        <f xml:space="preserve"> 0 + CAL!X11 + CAR!X11 + CENT!X11 + FLA!X11 + MIDA!X11 + MIDW!X11 + NE!X11 + NY!X11 + NW!X11 + SE!X11 + SW!X11 + TEN!X11 + TEX!X11</f>
        <v>218302.35316617996</v>
      </c>
      <c r="Y11" s="9">
        <f xml:space="preserve"> 0 + CAL!Y11 + CAR!Y11 + CENT!Y11 + FLA!Y11 + MIDA!Y11 + MIDW!Y11 + NE!Y11 + NY!Y11 + NW!Y11 + SE!Y11 + SW!Y11 + TEN!Y11 + TEX!Y11</f>
        <v>215219.95120404998</v>
      </c>
      <c r="Z11" s="9">
        <f xml:space="preserve"> 0 + CAL!Z11 + CAR!Z11 + CENT!Z11 + FLA!Z11 + MIDA!Z11 + MIDW!Z11 + NE!Z11 + NY!Z11 + NW!Z11 + SE!Z11 + SW!Z11 + TEN!Z11 + TEX!Z11</f>
        <v>212976.78947324</v>
      </c>
      <c r="AA11" s="9">
        <f xml:space="preserve"> 0 + CAL!AA11 + CAR!AA11 + CENT!AA11 + FLA!AA11 + MIDA!AA11 + MIDW!AA11 + NE!AA11 + NY!AA11 + NW!AA11 + SE!AA11 + SW!AA11 + TEN!AA11 + TEX!AA11</f>
        <v>213857.47749183999</v>
      </c>
      <c r="AB11" s="9">
        <f xml:space="preserve"> 0 + CAL!AB11 + CAR!AB11 + CENT!AB11 + FLA!AB11 + MIDA!AB11 + MIDW!AB11 + NE!AB11 + NY!AB11 + NW!AB11 + SE!AB11 + SW!AB11 + TEN!AB11 + TEX!AB11</f>
        <v>215568.35488427998</v>
      </c>
      <c r="AC11" s="9">
        <f xml:space="preserve"> 0 + CAL!AC11 + CAR!AC11 + CENT!AC11 + FLA!AC11 + MIDA!AC11 + MIDW!AC11 + NE!AC11 + NY!AC11 + NW!AC11 + SE!AC11 + SW!AC11 + TEN!AC11 + TEX!AC11</f>
        <v>219181.26759875001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420009.50398433005</v>
      </c>
      <c r="D12" s="9">
        <f xml:space="preserve"> 0 + CAL!D12 + CAR!D12 + CENT!D12 + FLA!D12 + MIDA!D12 + MIDW!D12 + NE!D12 + NY!D12 + NW!D12 + SE!D12 + SW!D12 + TEN!D12 + TEX!D12</f>
        <v>420498.88374215999</v>
      </c>
      <c r="E12" s="9">
        <f xml:space="preserve"> 0 + CAL!E12 + CAR!E12 + CENT!E12 + FLA!E12 + MIDA!E12 + MIDW!E12 + NE!E12 + NY!E12 + NW!E12 + SE!E12 + SW!E12 + TEN!E12 + TEX!E12</f>
        <v>422363.66449185001</v>
      </c>
      <c r="F12" s="9">
        <f xml:space="preserve"> 0 + CAL!F12 + CAR!F12 + CENT!F12 + FLA!F12 + MIDA!F12 + MIDW!F12 + NE!F12 + NY!F12 + NW!F12 + SE!F12 + SW!F12 + TEN!F12 + TEX!F12</f>
        <v>427516.42722302</v>
      </c>
      <c r="G12" s="9">
        <f xml:space="preserve"> 0 + CAL!G12 + CAR!G12 + CENT!G12 + FLA!G12 + MIDA!G12 + MIDW!G12 + NE!G12 + NY!G12 + NW!G12 + SE!G12 + SW!G12 + TEN!G12 + TEX!G12</f>
        <v>434568.71779361996</v>
      </c>
      <c r="H12" s="9">
        <f xml:space="preserve"> 0 + CAL!H12 + CAR!H12 + CENT!H12 + FLA!H12 + MIDA!H12 + MIDW!H12 + NE!H12 + NY!H12 + NW!H12 + SE!H12 + SW!H12 + TEN!H12 + TEX!H12</f>
        <v>445664.4447309</v>
      </c>
      <c r="I12" s="9">
        <f xml:space="preserve"> 0 + CAL!I12 + CAR!I12 + CENT!I12 + FLA!I12 + MIDA!I12 + MIDW!I12 + NE!I12 + NY!I12 + NW!I12 + SE!I12 + SW!I12 + TEN!I12 + TEX!I12</f>
        <v>467866.34427601</v>
      </c>
      <c r="J12" s="9">
        <f xml:space="preserve"> 0 + CAL!J12 + CAR!J12 + CENT!J12 + FLA!J12 + MIDA!J12 + MIDW!J12 + NE!J12 + NY!J12 + NW!J12 + SE!J12 + SW!J12 + TEN!J12 + TEX!J12</f>
        <v>495741.00457409007</v>
      </c>
      <c r="K12" s="9">
        <f xml:space="preserve"> 0 + CAL!K12 + CAR!K12 + CENT!K12 + FLA!K12 + MIDA!K12 + MIDW!K12 + NE!K12 + NY!K12 + NW!K12 + SE!K12 + SW!K12 + TEN!K12 + TEX!K12</f>
        <v>531009.08489912003</v>
      </c>
      <c r="L12" s="9">
        <f xml:space="preserve"> 0 + CAL!L12 + CAR!L12 + CENT!L12 + FLA!L12 + MIDA!L12 + MIDW!L12 + NE!L12 + NY!L12 + NW!L12 + SE!L12 + SW!L12 + TEN!L12 + TEX!L12</f>
        <v>564761.02453886997</v>
      </c>
      <c r="M12" s="9">
        <f xml:space="preserve"> 0 + CAL!M12 + CAR!M12 + CENT!M12 + FLA!M12 + MIDA!M12 + MIDW!M12 + NE!M12 + NY!M12 + NW!M12 + SE!M12 + SW!M12 + TEN!M12 + TEX!M12</f>
        <v>598563.58091372985</v>
      </c>
      <c r="N12" s="9">
        <f xml:space="preserve"> 0 + CAL!N12 + CAR!N12 + CENT!N12 + FLA!N12 + MIDA!N12 + MIDW!N12 + NE!N12 + NY!N12 + NW!N12 + SE!N12 + SW!N12 + TEN!N12 + TEX!N12</f>
        <v>635606.91671908007</v>
      </c>
      <c r="O12" s="9">
        <f xml:space="preserve"> 0 + CAL!O12 + CAR!O12 + CENT!O12 + FLA!O12 + MIDA!O12 + MIDW!O12 + NE!O12 + NY!O12 + NW!O12 + SE!O12 + SW!O12 + TEN!O12 + TEX!O12</f>
        <v>675044.07131037989</v>
      </c>
      <c r="P12" s="9">
        <f xml:space="preserve"> 0 + CAL!P12 + CAR!P12 + CENT!P12 + FLA!P12 + MIDA!P12 + MIDW!P12 + NE!P12 + NY!P12 + NW!P12 + SE!P12 + SW!P12 + TEN!P12 + TEX!P12</f>
        <v>711407.94489917008</v>
      </c>
      <c r="Q12" s="9">
        <f xml:space="preserve"> 0 + CAL!Q12 + CAR!Q12 + CENT!Q12 + FLA!Q12 + MIDA!Q12 + MIDW!Q12 + NE!Q12 + NY!Q12 + NW!Q12 + SE!Q12 + SW!Q12 + TEN!Q12 + TEX!Q12</f>
        <v>745346.02365501015</v>
      </c>
      <c r="R12" s="9">
        <f xml:space="preserve"> 0 + CAL!R12 + CAR!R12 + CENT!R12 + FLA!R12 + MIDA!R12 + MIDW!R12 + NE!R12 + NY!R12 + NW!R12 + SE!R12 + SW!R12 + TEN!R12 + TEX!R12</f>
        <v>782063.21977391001</v>
      </c>
      <c r="S12" s="9">
        <f xml:space="preserve"> 0 + CAL!S12 + CAR!S12 + CENT!S12 + FLA!S12 + MIDA!S12 + MIDW!S12 + NE!S12 + NY!S12 + NW!S12 + SE!S12 + SW!S12 + TEN!S12 + TEX!S12</f>
        <v>820117.89754419983</v>
      </c>
      <c r="T12" s="9">
        <f xml:space="preserve"> 0 + CAL!T12 + CAR!T12 + CENT!T12 + FLA!T12 + MIDA!T12 + MIDW!T12 + NE!T12 + NY!T12 + NW!T12 + SE!T12 + SW!T12 + TEN!T12 + TEX!T12</f>
        <v>858947.20148352999</v>
      </c>
      <c r="U12" s="9">
        <f xml:space="preserve"> 0 + CAL!U12 + CAR!U12 + CENT!U12 + FLA!U12 + MIDA!U12 + MIDW!U12 + NE!U12 + NY!U12 + NW!U12 + SE!U12 + SW!U12 + TEN!U12 + TEX!U12</f>
        <v>889506.70939857012</v>
      </c>
      <c r="V12" s="9">
        <f xml:space="preserve"> 0 + CAL!V12 + CAR!V12 + CENT!V12 + FLA!V12 + MIDA!V12 + MIDW!V12 + NE!V12 + NY!V12 + NW!V12 + SE!V12 + SW!V12 + TEN!V12 + TEX!V12</f>
        <v>920862.53606904007</v>
      </c>
      <c r="W12" s="9">
        <f xml:space="preserve"> 0 + CAL!W12 + CAR!W12 + CENT!W12 + FLA!W12 + MIDA!W12 + MIDW!W12 + NE!W12 + NY!W12 + NW!W12 + SE!W12 + SW!W12 + TEN!W12 + TEX!W12</f>
        <v>939885.30571264005</v>
      </c>
      <c r="X12" s="9">
        <f xml:space="preserve"> 0 + CAL!X12 + CAR!X12 + CENT!X12 + FLA!X12 + MIDA!X12 + MIDW!X12 + NE!X12 + NY!X12 + NW!X12 + SE!X12 + SW!X12 + TEN!X12 + TEX!X12</f>
        <v>964926.60061267996</v>
      </c>
      <c r="Y12" s="9">
        <f xml:space="preserve"> 0 + CAL!Y12 + CAR!Y12 + CENT!Y12 + FLA!Y12 + MIDA!Y12 + MIDW!Y12 + NE!Y12 + NY!Y12 + NW!Y12 + SE!Y12 + SW!Y12 + TEN!Y12 + TEX!Y12</f>
        <v>995110.17260782991</v>
      </c>
      <c r="Z12" s="9">
        <f xml:space="preserve"> 0 + CAL!Z12 + CAR!Z12 + CENT!Z12 + FLA!Z12 + MIDA!Z12 + MIDW!Z12 + NE!Z12 + NY!Z12 + NW!Z12 + SE!Z12 + SW!Z12 + TEN!Z12 + TEX!Z12</f>
        <v>1025577.8332377899</v>
      </c>
      <c r="AA12" s="9">
        <f xml:space="preserve"> 0 + CAL!AA12 + CAR!AA12 + CENT!AA12 + FLA!AA12 + MIDA!AA12 + MIDW!AA12 + NE!AA12 + NY!AA12 + NW!AA12 + SE!AA12 + SW!AA12 + TEN!AA12 + TEX!AA12</f>
        <v>1053989.8331593098</v>
      </c>
      <c r="AB12" s="9">
        <f xml:space="preserve"> 0 + CAL!AB12 + CAR!AB12 + CENT!AB12 + FLA!AB12 + MIDA!AB12 + MIDW!AB12 + NE!AB12 + NY!AB12 + NW!AB12 + SE!AB12 + SW!AB12 + TEN!AB12 + TEX!AB12</f>
        <v>1082764.77302125</v>
      </c>
      <c r="AC12" s="9">
        <f xml:space="preserve"> 0 + CAL!AC12 + CAR!AC12 + CENT!AC12 + FLA!AC12 + MIDA!AC12 + MIDW!AC12 + NE!AC12 + NY!AC12 + NW!AC12 + SE!AC12 + SW!AC12 + TEN!AC12 + TEX!AC12</f>
        <v>1110578.49821564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463909.8705359</v>
      </c>
      <c r="D13" s="9">
        <f xml:space="preserve"> 0 + CAL!D13 + CAR!D13 + CENT!D13 + FLA!D13 + MIDA!D13 + MIDW!D13 + NE!D13 + NY!D13 + NW!D13 + SE!D13 + SW!D13 + TEN!D13 + TEX!D13</f>
        <v>510602.43736265006</v>
      </c>
      <c r="E13" s="9">
        <f xml:space="preserve"> 0 + CAL!E13 + CAR!E13 + CENT!E13 + FLA!E13 + MIDA!E13 + MIDW!E13 + NE!E13 + NY!E13 + NW!E13 + SE!E13 + SW!E13 + TEN!E13 + TEX!E13</f>
        <v>559439.553694</v>
      </c>
      <c r="F13" s="9">
        <f xml:space="preserve"> 0 + CAL!F13 + CAR!F13 + CENT!F13 + FLA!F13 + MIDA!F13 + MIDW!F13 + NE!F13 + NY!F13 + NW!F13 + SE!F13 + SW!F13 + TEN!F13 + TEX!F13</f>
        <v>609608.47970900999</v>
      </c>
      <c r="G13" s="9">
        <f xml:space="preserve"> 0 + CAL!G13 + CAR!G13 + CENT!G13 + FLA!G13 + MIDA!G13 + MIDW!G13 + NE!G13 + NY!G13 + NW!G13 + SE!G13 + SW!G13 + TEN!G13 + TEX!G13</f>
        <v>659586.94605499005</v>
      </c>
      <c r="H13" s="9">
        <f xml:space="preserve"> 0 + CAL!H13 + CAR!H13 + CENT!H13 + FLA!H13 + MIDA!H13 + MIDW!H13 + NE!H13 + NY!H13 + NW!H13 + SE!H13 + SW!H13 + TEN!H13 + TEX!H13</f>
        <v>708724.21152102994</v>
      </c>
      <c r="I13" s="9">
        <f xml:space="preserve"> 0 + CAL!I13 + CAR!I13 + CENT!I13 + FLA!I13 + MIDA!I13 + MIDW!I13 + NE!I13 + NY!I13 + NW!I13 + SE!I13 + SW!I13 + TEN!I13 + TEX!I13</f>
        <v>755887.88027527998</v>
      </c>
      <c r="J13" s="9">
        <f xml:space="preserve"> 0 + CAL!J13 + CAR!J13 + CENT!J13 + FLA!J13 + MIDA!J13 + MIDW!J13 + NE!J13 + NY!J13 + NW!J13 + SE!J13 + SW!J13 + TEN!J13 + TEX!J13</f>
        <v>798726.87458307005</v>
      </c>
      <c r="K13" s="9">
        <f xml:space="preserve"> 0 + CAL!K13 + CAR!K13 + CENT!K13 + FLA!K13 + MIDA!K13 + MIDW!K13 + NE!K13 + NY!K13 + NW!K13 + SE!K13 + SW!K13 + TEN!K13 + TEX!K13</f>
        <v>837605.47305088991</v>
      </c>
      <c r="L13" s="9">
        <f xml:space="preserve"> 0 + CAL!L13 + CAR!L13 + CENT!L13 + FLA!L13 + MIDA!L13 + MIDW!L13 + NE!L13 + NY!L13 + NW!L13 + SE!L13 + SW!L13 + TEN!L13 + TEX!L13</f>
        <v>875114.95282828005</v>
      </c>
      <c r="M13" s="9">
        <f xml:space="preserve"> 0 + CAL!M13 + CAR!M13 + CENT!M13 + FLA!M13 + MIDA!M13 + MIDW!M13 + NE!M13 + NY!M13 + NW!M13 + SE!M13 + SW!M13 + TEN!M13 + TEX!M13</f>
        <v>908330.76563837007</v>
      </c>
      <c r="N13" s="9">
        <f xml:space="preserve"> 0 + CAL!N13 + CAR!N13 + CENT!N13 + FLA!N13 + MIDA!N13 + MIDW!N13 + NE!N13 + NY!N13 + NW!N13 + SE!N13 + SW!N13 + TEN!N13 + TEX!N13</f>
        <v>937497.52751802001</v>
      </c>
      <c r="O13" s="9">
        <f xml:space="preserve"> 0 + CAL!O13 + CAR!O13 + CENT!O13 + FLA!O13 + MIDA!O13 + MIDW!O13 + NE!O13 + NY!O13 + NW!O13 + SE!O13 + SW!O13 + TEN!O13 + TEX!O13</f>
        <v>964165.7074368</v>
      </c>
      <c r="P13" s="9">
        <f xml:space="preserve"> 0 + CAL!P13 + CAR!P13 + CENT!P13 + FLA!P13 + MIDA!P13 + MIDW!P13 + NE!P13 + NY!P13 + NW!P13 + SE!P13 + SW!P13 + TEN!P13 + TEX!P13</f>
        <v>988998.25216768018</v>
      </c>
      <c r="Q13" s="9">
        <f xml:space="preserve"> 0 + CAL!Q13 + CAR!Q13 + CENT!Q13 + FLA!Q13 + MIDA!Q13 + MIDW!Q13 + NE!Q13 + NY!Q13 + NW!Q13 + SE!Q13 + SW!Q13 + TEN!Q13 + TEX!Q13</f>
        <v>1012523.82513794</v>
      </c>
      <c r="R13" s="9">
        <f xml:space="preserve"> 0 + CAL!R13 + CAR!R13 + CENT!R13 + FLA!R13 + MIDA!R13 + MIDW!R13 + NE!R13 + NY!R13 + NW!R13 + SE!R13 + SW!R13 + TEN!R13 + TEX!R13</f>
        <v>1035871.3866009801</v>
      </c>
      <c r="S13" s="9">
        <f xml:space="preserve"> 0 + CAL!S13 + CAR!S13 + CENT!S13 + FLA!S13 + MIDA!S13 + MIDW!S13 + NE!S13 + NY!S13 + NW!S13 + SE!S13 + SW!S13 + TEN!S13 + TEX!S13</f>
        <v>1059596.7327671701</v>
      </c>
      <c r="T13" s="9">
        <f xml:space="preserve"> 0 + CAL!T13 + CAR!T13 + CENT!T13 + FLA!T13 + MIDA!T13 + MIDW!T13 + NE!T13 + NY!T13 + NW!T13 + SE!T13 + SW!T13 + TEN!T13 + TEX!T13</f>
        <v>1084240.8515782198</v>
      </c>
      <c r="U13" s="9">
        <f xml:space="preserve"> 0 + CAL!U13 + CAR!U13 + CENT!U13 + FLA!U13 + MIDA!U13 + MIDW!U13 + NE!U13 + NY!U13 + NW!U13 + SE!U13 + SW!U13 + TEN!U13 + TEX!U13</f>
        <v>1107730.1619722699</v>
      </c>
      <c r="V13" s="9">
        <f xml:space="preserve"> 0 + CAL!V13 + CAR!V13 + CENT!V13 + FLA!V13 + MIDA!V13 + MIDW!V13 + NE!V13 + NY!V13 + NW!V13 + SE!V13 + SW!V13 + TEN!V13 + TEX!V13</f>
        <v>1132606.9896204099</v>
      </c>
      <c r="W13" s="9">
        <f xml:space="preserve"> 0 + CAL!W13 + CAR!W13 + CENT!W13 + FLA!W13 + MIDA!W13 + MIDW!W13 + NE!W13 + NY!W13 + NW!W13 + SE!W13 + SW!W13 + TEN!W13 + TEX!W13</f>
        <v>1157305.9512692702</v>
      </c>
      <c r="X13" s="9">
        <f xml:space="preserve"> 0 + CAL!X13 + CAR!X13 + CENT!X13 + FLA!X13 + MIDA!X13 + MIDW!X13 + NE!X13 + NY!X13 + NW!X13 + SE!X13 + SW!X13 + TEN!X13 + TEX!X13</f>
        <v>1183228.9537788602</v>
      </c>
      <c r="Y13" s="9">
        <f xml:space="preserve"> 0 + CAL!Y13 + CAR!Y13 + CENT!Y13 + FLA!Y13 + MIDA!Y13 + MIDW!Y13 + NE!Y13 + NY!Y13 + NW!Y13 + SE!Y13 + SW!Y13 + TEN!Y13 + TEX!Y13</f>
        <v>1210330.1238118901</v>
      </c>
      <c r="Z13" s="9">
        <f xml:space="preserve"> 0 + CAL!Z13 + CAR!Z13 + CENT!Z13 + FLA!Z13 + MIDA!Z13 + MIDW!Z13 + NE!Z13 + NY!Z13 + NW!Z13 + SE!Z13 + SW!Z13 + TEN!Z13 + TEX!Z13</f>
        <v>1238554.6227110203</v>
      </c>
      <c r="AA13" s="9">
        <f xml:space="preserve"> 0 + CAL!AA13 + CAR!AA13 + CENT!AA13 + FLA!AA13 + MIDA!AA13 + MIDW!AA13 + NE!AA13 + NY!AA13 + NW!AA13 + SE!AA13 + SW!AA13 + TEN!AA13 + TEX!AA13</f>
        <v>1267847.3106511701</v>
      </c>
      <c r="AB13" s="9">
        <f xml:space="preserve"> 0 + CAL!AB13 + CAR!AB13 + CENT!AB13 + FLA!AB13 + MIDA!AB13 + MIDW!AB13 + NE!AB13 + NY!AB13 + NW!AB13 + SE!AB13 + SW!AB13 + TEN!AB13 + TEX!AB13</f>
        <v>1298333.1279055001</v>
      </c>
      <c r="AC13" s="9">
        <f xml:space="preserve"> 0 + CAL!AC13 + CAR!AC13 + CENT!AC13 + FLA!AC13 + MIDA!AC13 + MIDW!AC13 + NE!AC13 + NY!AC13 + NW!AC13 + SE!AC13 + SW!AC13 + TEN!AC13 + TEX!AC13</f>
        <v>1329759.76581435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93077.836656530009</v>
      </c>
      <c r="D17" s="9">
        <f xml:space="preserve"> 0 + CAL!D17 + CAR!D17 + CENT!D17 + FLA!D17 + MIDA!D17 + MIDW!D17 + NE!D17 + NY!D17 + NW!D17 + SE!D17 + SW!D17 + TEN!D17 + TEX!D17</f>
        <v>94539.822163950012</v>
      </c>
      <c r="E17" s="9">
        <f xml:space="preserve"> 0 + CAL!E17 + CAR!E17 + CENT!E17 + FLA!E17 + MIDA!E17 + MIDW!E17 + NE!E17 + NY!E17 + NW!E17 + SE!E17 + SW!E17 + TEN!E17 + TEX!E17</f>
        <v>98985.669782209996</v>
      </c>
      <c r="F17" s="9">
        <f xml:space="preserve"> 0 + CAL!F17 + CAR!F17 + CENT!F17 + FLA!F17 + MIDA!F17 + MIDW!F17 + NE!F17 + NY!F17 + NW!F17 + SE!F17 + SW!F17 + TEN!F17 + TEX!F17</f>
        <v>104835.10556915001</v>
      </c>
      <c r="G17" s="9">
        <f xml:space="preserve"> 0 + CAL!G17 + CAR!G17 + CENT!G17 + FLA!G17 + MIDA!G17 + MIDW!G17 + NE!G17 + NY!G17 + NW!G17 + SE!G17 + SW!G17 + TEN!G17 + TEX!G17</f>
        <v>113157.56853036</v>
      </c>
      <c r="H17" s="9">
        <f xml:space="preserve"> 0 + CAL!H17 + CAR!H17 + CENT!H17 + FLA!H17 + MIDA!H17 + MIDW!H17 + NE!H17 + NY!H17 + NW!H17 + SE!H17 + SW!H17 + TEN!H17 + TEX!H17</f>
        <v>126250.83396319</v>
      </c>
      <c r="I17" s="9">
        <f xml:space="preserve"> 0 + CAL!I17 + CAR!I17 + CENT!I17 + FLA!I17 + MIDA!I17 + MIDW!I17 + NE!I17 + NY!I17 + NW!I17 + SE!I17 + SW!I17 + TEN!I17 + TEX!I17</f>
        <v>140598.45589703001</v>
      </c>
      <c r="J17" s="9">
        <f xml:space="preserve"> 0 + CAL!J17 + CAR!J17 + CENT!J17 + FLA!J17 + MIDA!J17 + MIDW!J17 + NE!J17 + NY!J17 + NW!J17 + SE!J17 + SW!J17 + TEN!J17 + TEX!J17</f>
        <v>155663.25384414999</v>
      </c>
      <c r="K17" s="9">
        <f xml:space="preserve"> 0 + CAL!K17 + CAR!K17 + CENT!K17 + FLA!K17 + MIDA!K17 + MIDW!K17 + NE!K17 + NY!K17 + NW!K17 + SE!K17 + SW!K17 + TEN!K17 + TEX!K17</f>
        <v>171065.72281427003</v>
      </c>
      <c r="L17" s="9">
        <f xml:space="preserve"> 0 + CAL!L17 + CAR!L17 + CENT!L17 + FLA!L17 + MIDA!L17 + MIDW!L17 + NE!L17 + NY!L17 + NW!L17 + SE!L17 + SW!L17 + TEN!L17 + TEX!L17</f>
        <v>188282.07675225</v>
      </c>
      <c r="M17" s="9">
        <f xml:space="preserve"> 0 + CAL!M17 + CAR!M17 + CENT!M17 + FLA!M17 + MIDA!M17 + MIDW!M17 + NE!M17 + NY!M17 + NW!M17 + SE!M17 + SW!M17 + TEN!M17 + TEX!M17</f>
        <v>207319.89910235995</v>
      </c>
      <c r="N17" s="9">
        <f xml:space="preserve"> 0 + CAL!N17 + CAR!N17 + CENT!N17 + FLA!N17 + MIDA!N17 + MIDW!N17 + NE!N17 + NY!N17 + NW!N17 + SE!N17 + SW!N17 + TEN!N17 + TEX!N17</f>
        <v>227782.61037812001</v>
      </c>
      <c r="O17" s="9">
        <f xml:space="preserve"> 0 + CAL!O17 + CAR!O17 + CENT!O17 + FLA!O17 + MIDA!O17 + MIDW!O17 + NE!O17 + NY!O17 + NW!O17 + SE!O17 + SW!O17 + TEN!O17 + TEX!O17</f>
        <v>248959.91511878002</v>
      </c>
      <c r="P17" s="9">
        <f xml:space="preserve"> 0 + CAL!P17 + CAR!P17 + CENT!P17 + FLA!P17 + MIDA!P17 + MIDW!P17 + NE!P17 + NY!P17 + NW!P17 + SE!P17 + SW!P17 + TEN!P17 + TEX!P17</f>
        <v>267876.27070703998</v>
      </c>
      <c r="Q17" s="9">
        <f xml:space="preserve"> 0 + CAL!Q17 + CAR!Q17 + CENT!Q17 + FLA!Q17 + MIDA!Q17 + MIDW!Q17 + NE!Q17 + NY!Q17 + NW!Q17 + SE!Q17 + SW!Q17 + TEN!Q17 + TEX!Q17</f>
        <v>284342.51702368003</v>
      </c>
      <c r="R17" s="9">
        <f xml:space="preserve"> 0 + CAL!R17 + CAR!R17 + CENT!R17 + FLA!R17 + MIDA!R17 + MIDW!R17 + NE!R17 + NY!R17 + NW!R17 + SE!R17 + SW!R17 + TEN!R17 + TEX!R17</f>
        <v>301286.09157856001</v>
      </c>
      <c r="S17" s="9">
        <f xml:space="preserve"> 0 + CAL!S17 + CAR!S17 + CENT!S17 + FLA!S17 + MIDA!S17 + MIDW!S17 + NE!S17 + NY!S17 + NW!S17 + SE!S17 + SW!S17 + TEN!S17 + TEX!S17</f>
        <v>318940.33082053001</v>
      </c>
      <c r="T17" s="9">
        <f xml:space="preserve"> 0 + CAL!T17 + CAR!T17 + CENT!T17 + FLA!T17 + MIDA!T17 + MIDW!T17 + NE!T17 + NY!T17 + NW!T17 + SE!T17 + SW!T17 + TEN!T17 + TEX!T17</f>
        <v>337073.97118942998</v>
      </c>
      <c r="U17" s="9">
        <f xml:space="preserve"> 0 + CAL!U17 + CAR!U17 + CENT!U17 + FLA!U17 + MIDA!U17 + MIDW!U17 + NE!U17 + NY!U17 + NW!U17 + SE!U17 + SW!U17 + TEN!U17 + TEX!U17</f>
        <v>348110.83777601999</v>
      </c>
      <c r="V17" s="9">
        <f xml:space="preserve"> 0 + CAL!V17 + CAR!V17 + CENT!V17 + FLA!V17 + MIDA!V17 + MIDW!V17 + NE!V17 + NY!V17 + NW!V17 + SE!V17 + SW!V17 + TEN!V17 + TEX!V17</f>
        <v>365142.58242733008</v>
      </c>
      <c r="W17" s="9">
        <f xml:space="preserve"> 0 + CAL!W17 + CAR!W17 + CENT!W17 + FLA!W17 + MIDA!W17 + MIDW!W17 + NE!W17 + NY!W17 + NW!W17 + SE!W17 + SW!W17 + TEN!W17 + TEX!W17</f>
        <v>388507.49243733997</v>
      </c>
      <c r="X17" s="9">
        <f xml:space="preserve"> 0 + CAL!X17 + CAR!X17 + CENT!X17 + FLA!X17 + MIDA!X17 + MIDW!X17 + NE!X17 + NY!X17 + NW!X17 + SE!X17 + SW!X17 + TEN!X17 + TEX!X17</f>
        <v>408997.26987488993</v>
      </c>
      <c r="Y17" s="9">
        <f xml:space="preserve"> 0 + CAL!Y17 + CAR!Y17 + CENT!Y17 + FLA!Y17 + MIDA!Y17 + MIDW!Y17 + NE!Y17 + NY!Y17 + NW!Y17 + SE!Y17 + SW!Y17 + TEN!Y17 + TEX!Y17</f>
        <v>427168.93142417003</v>
      </c>
      <c r="Z17" s="9">
        <f xml:space="preserve"> 0 + CAL!Z17 + CAR!Z17 + CENT!Z17 + FLA!Z17 + MIDA!Z17 + MIDW!Z17 + NE!Z17 + NY!Z17 + NW!Z17 + SE!Z17 + SW!Z17 + TEN!Z17 + TEX!Z17</f>
        <v>437085.7819523901</v>
      </c>
      <c r="AA17" s="9">
        <f xml:space="preserve"> 0 + CAL!AA17 + CAR!AA17 + CENT!AA17 + FLA!AA17 + MIDA!AA17 + MIDW!AA17 + NE!AA17 + NY!AA17 + NW!AA17 + SE!AA17 + SW!AA17 + TEN!AA17 + TEX!AA17</f>
        <v>449846.82598612999</v>
      </c>
      <c r="AB17" s="9">
        <f xml:space="preserve"> 0 + CAL!AB17 + CAR!AB17 + CENT!AB17 + FLA!AB17 + MIDA!AB17 + MIDW!AB17 + NE!AB17 + NY!AB17 + NW!AB17 + SE!AB17 + SW!AB17 + TEN!AB17 + TEX!AB17</f>
        <v>460131.02821462997</v>
      </c>
      <c r="AC17" s="9">
        <f xml:space="preserve"> 0 + CAL!AC17 + CAR!AC17 + CENT!AC17 + FLA!AC17 + MIDA!AC17 + MIDW!AC17 + NE!AC17 + NY!AC17 + NW!AC17 + SE!AC17 + SW!AC17 + TEN!AC17 + TEX!AC17</f>
        <v>472221.44004840992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113393989.2597779</v>
      </c>
      <c r="D18" s="9">
        <f xml:space="preserve"> 0 + CAL!D18 + CAR!D18 + CENT!D18 + FLA!D18 + MIDA!D18 + MIDW!D18 + NE!D18 + NY!D18 + NW!D18 + SE!D18 + SW!D18 + TEN!D18 + TEX!D18</f>
        <v>117588170.9829877</v>
      </c>
      <c r="E18" s="9">
        <f xml:space="preserve"> 0 + CAL!E18 + CAR!E18 + CENT!E18 + FLA!E18 + MIDA!E18 + MIDW!E18 + NE!E18 + NY!E18 + NW!E18 + SE!E18 + SW!E18 + TEN!E18 + TEX!E18</f>
        <v>125935163.73937196</v>
      </c>
      <c r="F18" s="9">
        <f xml:space="preserve"> 0 + CAL!F18 + CAR!F18 + CENT!F18 + FLA!F18 + MIDA!F18 + MIDW!F18 + NE!F18 + NY!F18 + NW!F18 + SE!F18 + SW!F18 + TEN!F18 + TEX!F18</f>
        <v>136470631.0034942</v>
      </c>
      <c r="G18" s="9">
        <f xml:space="preserve"> 0 + CAL!G18 + CAR!G18 + CENT!G18 + FLA!G18 + MIDA!G18 + MIDW!G18 + NE!G18 + NY!G18 + NW!G18 + SE!G18 + SW!G18 + TEN!G18 + TEX!G18</f>
        <v>150591084.31614506</v>
      </c>
      <c r="H18" s="9">
        <f xml:space="preserve"> 0 + CAL!H18 + CAR!H18 + CENT!H18 + FLA!H18 + MIDA!H18 + MIDW!H18 + NE!H18 + NY!H18 + NW!H18 + SE!H18 + SW!H18 + TEN!H18 + TEX!H18</f>
        <v>170642107.20129812</v>
      </c>
      <c r="I18" s="9">
        <f xml:space="preserve"> 0 + CAL!I18 + CAR!I18 + CENT!I18 + FLA!I18 + MIDA!I18 + MIDW!I18 + NE!I18 + NY!I18 + NW!I18 + SE!I18 + SW!I18 + TEN!I18 + TEX!I18</f>
        <v>192123586.02839637</v>
      </c>
      <c r="J18" s="9">
        <f xml:space="preserve"> 0 + CAL!J18 + CAR!J18 + CENT!J18 + FLA!J18 + MIDA!J18 + MIDW!J18 + NE!J18 + NY!J18 + NW!J18 + SE!J18 + SW!J18 + TEN!J18 + TEX!J18</f>
        <v>214634954.70216149</v>
      </c>
      <c r="K18" s="9">
        <f xml:space="preserve"> 0 + CAL!K18 + CAR!K18 + CENT!K18 + FLA!K18 + MIDA!K18 + MIDW!K18 + NE!K18 + NY!K18 + NW!K18 + SE!K18 + SW!K18 + TEN!K18 + TEX!K18</f>
        <v>238093081.76683828</v>
      </c>
      <c r="L18" s="9">
        <f xml:space="preserve"> 0 + CAL!L18 + CAR!L18 + CENT!L18 + FLA!L18 + MIDA!L18 + MIDW!L18 + NE!L18 + NY!L18 + NW!L18 + SE!L18 + SW!L18 + TEN!L18 + TEX!L18</f>
        <v>263742113.27747422</v>
      </c>
      <c r="M18" s="9">
        <f xml:space="preserve"> 0 + CAL!M18 + CAR!M18 + CENT!M18 + FLA!M18 + MIDA!M18 + MIDW!M18 + NE!M18 + NY!M18 + NW!M18 + SE!M18 + SW!M18 + TEN!M18 + TEX!M18</f>
        <v>290786265.08498716</v>
      </c>
      <c r="N18" s="9">
        <f xml:space="preserve"> 0 + CAL!N18 + CAR!N18 + CENT!N18 + FLA!N18 + MIDA!N18 + MIDW!N18 + NE!N18 + NY!N18 + NW!N18 + SE!N18 + SW!N18 + TEN!N18 + TEX!N18</f>
        <v>318962822.93987519</v>
      </c>
      <c r="O18" s="9">
        <f xml:space="preserve"> 0 + CAL!O18 + CAR!O18 + CENT!O18 + FLA!O18 + MIDA!O18 + MIDW!O18 + NE!O18 + NY!O18 + NW!O18 + SE!O18 + SW!O18 + TEN!O18 + TEX!O18</f>
        <v>348132134.55599368</v>
      </c>
      <c r="P18" s="9">
        <f xml:space="preserve"> 0 + CAL!P18 + CAR!P18 + CENT!P18 + FLA!P18 + MIDA!P18 + MIDW!P18 + NE!P18 + NY!P18 + NW!P18 + SE!P18 + SW!P18 + TEN!P18 + TEX!P18</f>
        <v>375257921.49097276</v>
      </c>
      <c r="Q18" s="9">
        <f xml:space="preserve"> 0 + CAL!Q18 + CAR!Q18 + CENT!Q18 + FLA!Q18 + MIDA!Q18 + MIDW!Q18 + NE!Q18 + NY!Q18 + NW!Q18 + SE!Q18 + SW!Q18 + TEN!Q18 + TEX!Q18</f>
        <v>400202427.17458868</v>
      </c>
      <c r="R18" s="9">
        <f xml:space="preserve"> 0 + CAL!R18 + CAR!R18 + CENT!R18 + FLA!R18 + MIDA!R18 + MIDW!R18 + NE!R18 + NY!R18 + NW!R18 + SE!R18 + SW!R18 + TEN!R18 + TEX!R18</f>
        <v>425566051.19689769</v>
      </c>
      <c r="S18" s="9">
        <f xml:space="preserve"> 0 + CAL!S18 + CAR!S18 + CENT!S18 + FLA!S18 + MIDA!S18 + MIDW!S18 + NE!S18 + NY!S18 + NW!S18 + SE!S18 + SW!S18 + TEN!S18 + TEX!S18</f>
        <v>451926811.65720642</v>
      </c>
      <c r="T18" s="9">
        <f xml:space="preserve"> 0 + CAL!T18 + CAR!T18 + CENT!T18 + FLA!T18 + MIDA!T18 + MIDW!T18 + NE!T18 + NY!T18 + NW!T18 + SE!T18 + SW!T18 + TEN!T18 + TEX!T18</f>
        <v>478887461.3697595</v>
      </c>
      <c r="U18" s="9">
        <f xml:space="preserve"> 0 + CAL!U18 + CAR!U18 + CENT!U18 + FLA!U18 + MIDA!U18 + MIDW!U18 + NE!U18 + NY!U18 + NW!U18 + SE!U18 + SW!U18 + TEN!U18 + TEX!U18</f>
        <v>496741165.53258741</v>
      </c>
      <c r="V18" s="9">
        <f xml:space="preserve"> 0 + CAL!V18 + CAR!V18 + CENT!V18 + FLA!V18 + MIDA!V18 + MIDW!V18 + NE!V18 + NY!V18 + NW!V18 + SE!V18 + SW!V18 + TEN!V18 + TEX!V18</f>
        <v>519960856.14548779</v>
      </c>
      <c r="W18" s="9">
        <f xml:space="preserve"> 0 + CAL!W18 + CAR!W18 + CENT!W18 + FLA!W18 + MIDA!W18 + MIDW!W18 + NE!W18 + NY!W18 + NW!W18 + SE!W18 + SW!W18 + TEN!W18 + TEX!W18</f>
        <v>551404103.33422089</v>
      </c>
      <c r="X18" s="9">
        <f xml:space="preserve"> 0 + CAL!X18 + CAR!X18 + CENT!X18 + FLA!X18 + MIDA!X18 + MIDW!X18 + NE!X18 + NY!X18 + NW!X18 + SE!X18 + SW!X18 + TEN!X18 + TEX!X18</f>
        <v>580040624.69875288</v>
      </c>
      <c r="Y18" s="9">
        <f xml:space="preserve"> 0 + CAL!Y18 + CAR!Y18 + CENT!Y18 + FLA!Y18 + MIDA!Y18 + MIDW!Y18 + NE!Y18 + NY!Y18 + NW!Y18 + SE!Y18 + SW!Y18 + TEN!Y18 + TEX!Y18</f>
        <v>606500547.93740058</v>
      </c>
      <c r="Z18" s="9">
        <f xml:space="preserve"> 0 + CAL!Z18 + CAR!Z18 + CENT!Z18 + FLA!Z18 + MIDA!Z18 + MIDW!Z18 + NE!Z18 + NY!Z18 + NW!Z18 + SE!Z18 + SW!Z18 + TEN!Z18 + TEX!Z18</f>
        <v>620889999.18076062</v>
      </c>
      <c r="AA18" s="9">
        <f xml:space="preserve"> 0 + CAL!AA18 + CAR!AA18 + CENT!AA18 + FLA!AA18 + MIDA!AA18 + MIDW!AA18 + NE!AA18 + NY!AA18 + NW!AA18 + SE!AA18 + SW!AA18 + TEN!AA18 + TEX!AA18</f>
        <v>640749016.6354413</v>
      </c>
      <c r="AB18" s="9">
        <f xml:space="preserve"> 0 + CAL!AB18 + CAR!AB18 + CENT!AB18 + FLA!AB18 + MIDA!AB18 + MIDW!AB18 + NE!AB18 + NY!AB18 + NW!AB18 + SE!AB18 + SW!AB18 + TEN!AB18 + TEX!AB18</f>
        <v>656443811.38893497</v>
      </c>
      <c r="AC18" s="9">
        <f xml:space="preserve"> 0 + CAL!AC18 + CAR!AC18 + CENT!AC18 + FLA!AC18 + MIDA!AC18 + MIDW!AC18 + NE!AC18 + NY!AC18 + NW!AC18 + SE!AC18 + SW!AC18 + TEN!AC18 + TEX!AC18</f>
        <v>673662878.15199184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113393989.2597779</v>
      </c>
      <c r="D19" s="9">
        <f xml:space="preserve"> 0 + CAL!D19 + CAR!D19 + CENT!D19 + FLA!D19 + MIDA!D19 + MIDW!D19 + NE!D19 + NY!D19 + NW!D19 + SE!D19 + SW!D19 + TEN!D19 + TEX!D19</f>
        <v>117588170.9829877</v>
      </c>
      <c r="E19" s="9">
        <f xml:space="preserve"> 0 + CAL!E19 + CAR!E19 + CENT!E19 + FLA!E19 + MIDA!E19 + MIDW!E19 + NE!E19 + NY!E19 + NW!E19 + SE!E19 + SW!E19 + TEN!E19 + TEX!E19</f>
        <v>125935163.73937196</v>
      </c>
      <c r="F19" s="9">
        <f xml:space="preserve"> 0 + CAL!F19 + CAR!F19 + CENT!F19 + FLA!F19 + MIDA!F19 + MIDW!F19 + NE!F19 + NY!F19 + NW!F19 + SE!F19 + SW!F19 + TEN!F19 + TEX!F19</f>
        <v>136470631.0034942</v>
      </c>
      <c r="G19" s="9">
        <f xml:space="preserve"> 0 + CAL!G19 + CAR!G19 + CENT!G19 + FLA!G19 + MIDA!G19 + MIDW!G19 + NE!G19 + NY!G19 + NW!G19 + SE!G19 + SW!G19 + TEN!G19 + TEX!G19</f>
        <v>150591084.31614506</v>
      </c>
      <c r="H19" s="9">
        <f xml:space="preserve"> 0 + CAL!H19 + CAR!H19 + CENT!H19 + FLA!H19 + MIDA!H19 + MIDW!H19 + NE!H19 + NY!H19 + NW!H19 + SE!H19 + SW!H19 + TEN!H19 + TEX!H19</f>
        <v>170642097.68393752</v>
      </c>
      <c r="I19" s="9">
        <f xml:space="preserve"> 0 + CAL!I19 + CAR!I19 + CENT!I19 + FLA!I19 + MIDA!I19 + MIDW!I19 + NE!I19 + NY!I19 + NW!I19 + SE!I19 + SW!I19 + TEN!I19 + TEX!I19</f>
        <v>192123586.02839637</v>
      </c>
      <c r="J19" s="9">
        <f xml:space="preserve"> 0 + CAL!J19 + CAR!J19 + CENT!J19 + FLA!J19 + MIDA!J19 + MIDW!J19 + NE!J19 + NY!J19 + NW!J19 + SE!J19 + SW!J19 + TEN!J19 + TEX!J19</f>
        <v>214634947.62032509</v>
      </c>
      <c r="K19" s="9">
        <f xml:space="preserve"> 0 + CAL!K19 + CAR!K19 + CENT!K19 + FLA!K19 + MIDA!K19 + MIDW!K19 + NE!K19 + NY!K19 + NW!K19 + SE!K19 + SW!K19 + TEN!K19 + TEX!K19</f>
        <v>238093080.99579352</v>
      </c>
      <c r="L19" s="9">
        <f xml:space="preserve"> 0 + CAL!L19 + CAR!L19 + CENT!L19 + FLA!L19 + MIDA!L19 + MIDW!L19 + NE!L19 + NY!L19 + NW!L19 + SE!L19 + SW!L19 + TEN!L19 + TEX!L19</f>
        <v>263742113.27747422</v>
      </c>
      <c r="M19" s="9">
        <f xml:space="preserve"> 0 + CAL!M19 + CAR!M19 + CENT!M19 + FLA!M19 + MIDA!M19 + MIDW!M19 + NE!M19 + NY!M19 + NW!M19 + SE!M19 + SW!M19 + TEN!M19 + TEX!M19</f>
        <v>290786244.86224282</v>
      </c>
      <c r="N19" s="9">
        <f xml:space="preserve"> 0 + CAL!N19 + CAR!N19 + CENT!N19 + FLA!N19 + MIDA!N19 + MIDW!N19 + NE!N19 + NY!N19 + NW!N19 + SE!N19 + SW!N19 + TEN!N19 + TEX!N19</f>
        <v>318962822.93987519</v>
      </c>
      <c r="O19" s="9">
        <f xml:space="preserve"> 0 + CAL!O19 + CAR!O19 + CENT!O19 + FLA!O19 + MIDA!O19 + MIDW!O19 + NE!O19 + NY!O19 + NW!O19 + SE!O19 + SW!O19 + TEN!O19 + TEX!O19</f>
        <v>348132134.55599368</v>
      </c>
      <c r="P19" s="9">
        <f xml:space="preserve"> 0 + CAL!P19 + CAR!P19 + CENT!P19 + FLA!P19 + MIDA!P19 + MIDW!P19 + NE!P19 + NY!P19 + NW!P19 + SE!P19 + SW!P19 + TEN!P19 + TEX!P19</f>
        <v>375257910.63131595</v>
      </c>
      <c r="Q19" s="9">
        <f xml:space="preserve"> 0 + CAL!Q19 + CAR!Q19 + CENT!Q19 + FLA!Q19 + MIDA!Q19 + MIDW!Q19 + NE!Q19 + NY!Q19 + NW!Q19 + SE!Q19 + SW!Q19 + TEN!Q19 + TEX!Q19</f>
        <v>400202427.17458868</v>
      </c>
      <c r="R19" s="9">
        <f xml:space="preserve"> 0 + CAL!R19 + CAR!R19 + CENT!R19 + FLA!R19 + MIDA!R19 + MIDW!R19 + NE!R19 + NY!R19 + NW!R19 + SE!R19 + SW!R19 + TEN!R19 + TEX!R19</f>
        <v>425566051.19689769</v>
      </c>
      <c r="S19" s="9">
        <f xml:space="preserve"> 0 + CAL!S19 + CAR!S19 + CENT!S19 + FLA!S19 + MIDA!S19 + MIDW!S19 + NE!S19 + NY!S19 + NW!S19 + SE!S19 + SW!S19 + TEN!S19 + TEX!S19</f>
        <v>451926811.65720642</v>
      </c>
      <c r="T19" s="9">
        <f xml:space="preserve"> 0 + CAL!T19 + CAR!T19 + CENT!T19 + FLA!T19 + MIDA!T19 + MIDW!T19 + NE!T19 + NY!T19 + NW!T19 + SE!T19 + SW!T19 + TEN!T19 + TEX!T19</f>
        <v>478887461.3697595</v>
      </c>
      <c r="U19" s="9">
        <f xml:space="preserve"> 0 + CAL!U19 + CAR!U19 + CENT!U19 + FLA!U19 + MIDA!U19 + MIDW!U19 + NE!U19 + NY!U19 + NW!U19 + SE!U19 + SW!U19 + TEN!U19 + TEX!U19</f>
        <v>496741165.53258741</v>
      </c>
      <c r="V19" s="9">
        <f xml:space="preserve"> 0 + CAL!V19 + CAR!V19 + CENT!V19 + FLA!V19 + MIDA!V19 + MIDW!V19 + NE!V19 + NY!V19 + NW!V19 + SE!V19 + SW!V19 + TEN!V19 + TEX!V19</f>
        <v>519960856.14548779</v>
      </c>
      <c r="W19" s="9">
        <f xml:space="preserve"> 0 + CAL!W19 + CAR!W19 + CENT!W19 + FLA!W19 + MIDA!W19 + MIDW!W19 + NE!W19 + NY!W19 + NW!W19 + SE!W19 + SW!W19 + TEN!W19 + TEX!W19</f>
        <v>551404103.33422089</v>
      </c>
      <c r="X19" s="9">
        <f xml:space="preserve"> 0 + CAL!X19 + CAR!X19 + CENT!X19 + FLA!X19 + MIDA!X19 + MIDW!X19 + NE!X19 + NY!X19 + NW!X19 + SE!X19 + SW!X19 + TEN!X19 + TEX!X19</f>
        <v>580040624.69875288</v>
      </c>
      <c r="Y19" s="9">
        <f xml:space="preserve"> 0 + CAL!Y19 + CAR!Y19 + CENT!Y19 + FLA!Y19 + MIDA!Y19 + MIDW!Y19 + NE!Y19 + NY!Y19 + NW!Y19 + SE!Y19 + SW!Y19 + TEN!Y19 + TEX!Y19</f>
        <v>606500547.93740058</v>
      </c>
      <c r="Z19" s="9">
        <f xml:space="preserve"> 0 + CAL!Z19 + CAR!Z19 + CENT!Z19 + FLA!Z19 + MIDA!Z19 + MIDW!Z19 + NE!Z19 + NY!Z19 + NW!Z19 + SE!Z19 + SW!Z19 + TEN!Z19 + TEX!Z19</f>
        <v>620889999.18076062</v>
      </c>
      <c r="AA19" s="9">
        <f xml:space="preserve"> 0 + CAL!AA19 + CAR!AA19 + CENT!AA19 + FLA!AA19 + MIDA!AA19 + MIDW!AA19 + NE!AA19 + NY!AA19 + NW!AA19 + SE!AA19 + SW!AA19 + TEN!AA19 + TEX!AA19</f>
        <v>640749016.6354413</v>
      </c>
      <c r="AB19" s="9">
        <f xml:space="preserve"> 0 + CAL!AB19 + CAR!AB19 + CENT!AB19 + FLA!AB19 + MIDA!AB19 + MIDW!AB19 + NE!AB19 + NY!AB19 + NW!AB19 + SE!AB19 + SW!AB19 + TEN!AB19 + TEX!AB19</f>
        <v>656443811.38893497</v>
      </c>
      <c r="AC19" s="9">
        <f xml:space="preserve"> 0 + CAL!AC19 + CAR!AC19 + CENT!AC19 + FLA!AC19 + MIDA!AC19 + MIDW!AC19 + NE!AC19 + NY!AC19 + NW!AC19 + SE!AC19 + SW!AC19 + TEN!AC19 + TEX!AC19</f>
        <v>673662878.15199184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14839.329871810001</v>
      </c>
      <c r="D20" s="9">
        <f xml:space="preserve"> 0 + CAL!D20 + CAR!D20 + CENT!D20 + FLA!D20 + MIDA!D20 + MIDW!D20 + NE!D20 + NY!D20 + NW!D20 + SE!D20 + SW!D20 + TEN!D20 + TEX!D20</f>
        <v>15072.413127639998</v>
      </c>
      <c r="E20" s="9">
        <f xml:space="preserve"> 0 + CAL!E20 + CAR!E20 + CENT!E20 + FLA!E20 + MIDA!E20 + MIDW!E20 + NE!E20 + NY!E20 + NW!E20 + SE!E20 + SW!E20 + TEN!E20 + TEX!E20</f>
        <v>15781.211287719998</v>
      </c>
      <c r="F20" s="9">
        <f xml:space="preserve"> 0 + CAL!F20 + CAR!F20 + CENT!F20 + FLA!F20 + MIDA!F20 + MIDW!F20 + NE!F20 + NY!F20 + NW!F20 + SE!F20 + SW!F20 + TEN!F20 + TEX!F20</f>
        <v>16713.78245961</v>
      </c>
      <c r="G20" s="9">
        <f xml:space="preserve"> 0 + CAL!G20 + CAR!G20 + CENT!G20 + FLA!G20 + MIDA!G20 + MIDW!G20 + NE!G20 + NY!G20 + NW!G20 + SE!G20 + SW!G20 + TEN!G20 + TEX!G20</f>
        <v>18040.626503930001</v>
      </c>
      <c r="H20" s="9">
        <f xml:space="preserve"> 0 + CAL!H20 + CAR!H20 + CENT!H20 + FLA!H20 + MIDA!H20 + MIDW!H20 + NE!H20 + NY!H20 + NW!H20 + SE!H20 + SW!H20 + TEN!H20 + TEX!H20</f>
        <v>20128.076017540003</v>
      </c>
      <c r="I20" s="9">
        <f xml:space="preserve"> 0 + CAL!I20 + CAR!I20 + CENT!I20 + FLA!I20 + MIDA!I20 + MIDW!I20 + NE!I20 + NY!I20 + NW!I20 + SE!I20 + SW!I20 + TEN!I20 + TEX!I20</f>
        <v>22415.506649800001</v>
      </c>
      <c r="J20" s="9">
        <f xml:space="preserve"> 0 + CAL!J20 + CAR!J20 + CENT!J20 + FLA!J20 + MIDA!J20 + MIDW!J20 + NE!J20 + NY!J20 + NW!J20 + SE!J20 + SW!J20 + TEN!J20 + TEX!J20</f>
        <v>24817.276117380003</v>
      </c>
      <c r="K20" s="9">
        <f xml:space="preserve"> 0 + CAL!K20 + CAR!K20 + CENT!K20 + FLA!K20 + MIDA!K20 + MIDW!K20 + NE!K20 + NY!K20 + NW!K20 + SE!K20 + SW!K20 + TEN!K20 + TEX!K20</f>
        <v>27272.880223560001</v>
      </c>
      <c r="L20" s="9">
        <f xml:space="preserve"> 0 + CAL!L20 + CAR!L20 + CENT!L20 + FLA!L20 + MIDA!L20 + MIDW!L20 + NE!L20 + NY!L20 + NW!L20 + SE!L20 + SW!L20 + TEN!L20 + TEX!L20</f>
        <v>30017.670653290003</v>
      </c>
      <c r="M20" s="9">
        <f xml:space="preserve"> 0 + CAL!M20 + CAR!M20 + CENT!M20 + FLA!M20 + MIDA!M20 + MIDW!M20 + NE!M20 + NY!M20 + NW!M20 + SE!M20 + SW!M20 + TEN!M20 + TEX!M20</f>
        <v>33052.856429439998</v>
      </c>
      <c r="N20" s="9">
        <f xml:space="preserve"> 0 + CAL!N20 + CAR!N20 + CENT!N20 + FLA!N20 + MIDA!N20 + MIDW!N20 + NE!N20 + NY!N20 + NW!N20 + SE!N20 + SW!N20 + TEN!N20 + TEX!N20</f>
        <v>36315.211181109997</v>
      </c>
      <c r="O20" s="9">
        <f xml:space="preserve"> 0 + CAL!O20 + CAR!O20 + CENT!O20 + FLA!O20 + MIDA!O20 + MIDW!O20 + NE!O20 + NY!O20 + NW!O20 + SE!O20 + SW!O20 + TEN!O20 + TEX!O20</f>
        <v>39691.493034350002</v>
      </c>
      <c r="P20" s="9">
        <f xml:space="preserve"> 0 + CAL!P20 + CAR!P20 + CENT!P20 + FLA!P20 + MIDA!P20 + MIDW!P20 + NE!P20 + NY!P20 + NW!P20 + SE!P20 + SW!P20 + TEN!P20 + TEX!P20</f>
        <v>42707.313455540003</v>
      </c>
      <c r="Q20" s="9">
        <f xml:space="preserve"> 0 + CAL!Q20 + CAR!Q20 + CENT!Q20 + FLA!Q20 + MIDA!Q20 + MIDW!Q20 + NE!Q20 + NY!Q20 + NW!Q20 + SE!Q20 + SW!Q20 + TEN!Q20 + TEX!Q20</f>
        <v>45332.51478830001</v>
      </c>
      <c r="R20" s="9">
        <f xml:space="preserve"> 0 + CAL!R20 + CAR!R20 + CENT!R20 + FLA!R20 + MIDA!R20 + MIDW!R20 + NE!R20 + NY!R20 + NW!R20 + SE!R20 + SW!R20 + TEN!R20 + TEX!R20</f>
        <v>48033.816205060008</v>
      </c>
      <c r="S20" s="9">
        <f xml:space="preserve"> 0 + CAL!S20 + CAR!S20 + CENT!S20 + FLA!S20 + MIDA!S20 + MIDW!S20 + NE!S20 + NY!S20 + NW!S20 + SE!S20 + SW!S20 + TEN!S20 + TEX!S20</f>
        <v>50848.418361269985</v>
      </c>
      <c r="T20" s="9">
        <f xml:space="preserve"> 0 + CAL!T20 + CAR!T20 + CENT!T20 + FLA!T20 + MIDA!T20 + MIDW!T20 + NE!T20 + NY!T20 + NW!T20 + SE!T20 + SW!T20 + TEN!T20 + TEX!T20</f>
        <v>53739.451080500003</v>
      </c>
      <c r="U20" s="9">
        <f xml:space="preserve"> 0 + CAL!U20 + CAR!U20 + CENT!U20 + FLA!U20 + MIDA!U20 + MIDW!U20 + NE!U20 + NY!U20 + NW!U20 + SE!U20 + SW!U20 + TEN!U20 + TEX!U20</f>
        <v>55499.050464309999</v>
      </c>
      <c r="V20" s="9">
        <f xml:space="preserve"> 0 + CAL!V20 + CAR!V20 + CENT!V20 + FLA!V20 + MIDA!V20 + MIDW!V20 + NE!V20 + NY!V20 + NW!V20 + SE!V20 + SW!V20 + TEN!V20 + TEX!V20</f>
        <v>58214.408773580013</v>
      </c>
      <c r="W20" s="9">
        <f xml:space="preserve"> 0 + CAL!W20 + CAR!W20 + CENT!W20 + FLA!W20 + MIDA!W20 + MIDW!W20 + NE!W20 + NY!W20 + NW!W20 + SE!W20 + SW!W20 + TEN!W20 + TEX!W20</f>
        <v>61939.458898490004</v>
      </c>
      <c r="X20" s="9">
        <f xml:space="preserve"> 0 + CAL!X20 + CAR!X20 + CENT!X20 + FLA!X20 + MIDA!X20 + MIDW!X20 + NE!X20 + NY!X20 + NW!X20 + SE!X20 + SW!X20 + TEN!X20 + TEX!X20</f>
        <v>65206.128788100003</v>
      </c>
      <c r="Y20" s="9">
        <f xml:space="preserve"> 0 + CAL!Y20 + CAR!Y20 + CENT!Y20 + FLA!Y20 + MIDA!Y20 + MIDW!Y20 + NE!Y20 + NY!Y20 + NW!Y20 + SE!Y20 + SW!Y20 + TEN!Y20 + TEX!Y20</f>
        <v>68103.223195720013</v>
      </c>
      <c r="Z20" s="9">
        <f xml:space="preserve"> 0 + CAL!Z20 + CAR!Z20 + CENT!Z20 + FLA!Z20 + MIDA!Z20 + MIDW!Z20 + NE!Z20 + NY!Z20 + NW!Z20 + SE!Z20 + SW!Z20 + TEN!Z20 + TEX!Z20</f>
        <v>69684.259257179991</v>
      </c>
      <c r="AA20" s="9">
        <f xml:space="preserve"> 0 + CAL!AA20 + CAR!AA20 + CENT!AA20 + FLA!AA20 + MIDA!AA20 + MIDW!AA20 + NE!AA20 + NY!AA20 + NW!AA20 + SE!AA20 + SW!AA20 + TEN!AA20 + TEX!AA20</f>
        <v>71718.74296167001</v>
      </c>
      <c r="AB20" s="9">
        <f xml:space="preserve"> 0 + CAL!AB20 + CAR!AB20 + CENT!AB20 + FLA!AB20 + MIDA!AB20 + MIDW!AB20 + NE!AB20 + NY!AB20 + NW!AB20 + SE!AB20 + SW!AB20 + TEN!AB20 + TEX!AB20</f>
        <v>73358.345629910007</v>
      </c>
      <c r="AC20" s="9">
        <f xml:space="preserve"> 0 + CAL!AC20 + CAR!AC20 + CENT!AC20 + FLA!AC20 + MIDA!AC20 + MIDW!AC20 + NE!AC20 + NY!AC20 + NW!AC20 + SE!AC20 + SW!AC20 + TEN!AC20 + TEX!AC20</f>
        <v>75285.910944409989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17.009098380000001</v>
      </c>
      <c r="D21" s="9">
        <f xml:space="preserve"> 0 + CAL!D21 + CAR!D21 + CENT!D21 + FLA!D21 + MIDA!D21 + MIDW!D21 + NE!D21 + NY!D21 + NW!D21 + SE!D21 + SW!D21 + TEN!D21 + TEX!D21</f>
        <v>35.276451289999997</v>
      </c>
      <c r="E21" s="9">
        <f xml:space="preserve"> 0 + CAL!E21 + CAR!E21 + CENT!E21 + FLA!E21 + MIDA!E21 + MIDW!E21 + NE!E21 + NY!E21 + NW!E21 + SE!E21 + SW!E21 + TEN!E21 + TEX!E21</f>
        <v>56.6708237</v>
      </c>
      <c r="F21" s="9">
        <f xml:space="preserve"> 0 + CAL!F21 + CAR!F21 + CENT!F21 + FLA!F21 + MIDA!F21 + MIDW!F21 + NE!F21 + NY!F21 + NW!F21 + SE!F21 + SW!F21 + TEN!F21 + TEX!F21</f>
        <v>81.882378599999996</v>
      </c>
      <c r="G21" s="9">
        <f xml:space="preserve"> 0 + CAL!G21 + CAR!G21 + CENT!G21 + FLA!G21 + MIDA!G21 + MIDW!G21 + NE!G21 + NY!G21 + NW!G21 + SE!G21 + SW!G21 + TEN!G21 + TEX!G21</f>
        <v>112.94331322000001</v>
      </c>
      <c r="H21" s="9">
        <f xml:space="preserve"> 0 + CAL!H21 + CAR!H21 + CENT!H21 + FLA!H21 + MIDA!H21 + MIDW!H21 + NE!H21 + NY!H21 + NW!H21 + SE!H21 + SW!H21 + TEN!H21 + TEX!H21</f>
        <v>153.57788791999999</v>
      </c>
      <c r="I21" s="9">
        <f xml:space="preserve"> 0 + CAL!I21 + CAR!I21 + CENT!I21 + FLA!I21 + MIDA!I21 + MIDW!I21 + NE!I21 + NY!I21 + NW!I21 + SE!I21 + SW!I21 + TEN!I21 + TEX!I21</f>
        <v>201.72976532999999</v>
      </c>
      <c r="J21" s="9">
        <f xml:space="preserve"> 0 + CAL!J21 + CAR!J21 + CENT!J21 + FLA!J21 + MIDA!J21 + MIDW!J21 + NE!J21 + NY!J21 + NW!J21 + SE!J21 + SW!J21 + TEN!J21 + TEX!J21</f>
        <v>257.56193714000005</v>
      </c>
      <c r="K21" s="9">
        <f xml:space="preserve"> 0 + CAL!K21 + CAR!K21 + CENT!K21 + FLA!K21 + MIDA!K21 + MIDW!K21 + NE!K21 + NY!K21 + NW!K21 + SE!K21 + SW!K21 + TEN!K21 + TEX!K21</f>
        <v>321.42565934999999</v>
      </c>
      <c r="L21" s="9">
        <f xml:space="preserve"> 0 + CAL!L21 + CAR!L21 + CENT!L21 + FLA!L21 + MIDA!L21 + MIDW!L21 + NE!L21 + NY!L21 + NW!L21 + SE!L21 + SW!L21 + TEN!L21 + TEX!L21</f>
        <v>395.61316990999995</v>
      </c>
      <c r="M21" s="9">
        <f xml:space="preserve"> 0 + CAL!M21 + CAR!M21 + CENT!M21 + FLA!M21 + MIDA!M21 + MIDW!M21 + NE!M21 + NY!M21 + NW!M21 + SE!M21 + SW!M21 + TEN!M21 + TEX!M21</f>
        <v>479.79730401</v>
      </c>
      <c r="N21" s="9">
        <f xml:space="preserve"> 0 + CAL!N21 + CAR!N21 + CENT!N21 + FLA!N21 + MIDA!N21 + MIDW!N21 + NE!N21 + NY!N21 + NW!N21 + SE!N21 + SW!N21 + TEN!N21 + TEX!N21</f>
        <v>574.13308129000006</v>
      </c>
      <c r="O21" s="9">
        <f xml:space="preserve"> 0 + CAL!O21 + CAR!O21 + CENT!O21 + FLA!O21 + MIDA!O21 + MIDW!O21 + NE!O21 + NY!O21 + NW!O21 + SE!O21 + SW!O21 + TEN!O21 + TEX!O21</f>
        <v>678.85766238000008</v>
      </c>
      <c r="P21" s="9">
        <f xml:space="preserve"> 0 + CAL!P21 + CAR!P21 + CENT!P21 + FLA!P21 + MIDA!P21 + MIDW!P21 + NE!P21 + NY!P21 + NW!P21 + SE!P21 + SW!P21 + TEN!P21 + TEX!P21</f>
        <v>788.04161233000002</v>
      </c>
      <c r="Q21" s="9">
        <f xml:space="preserve"> 0 + CAL!Q21 + CAR!Q21 + CENT!Q21 + FLA!Q21 + MIDA!Q21 + MIDW!Q21 + NE!Q21 + NY!Q21 + NW!Q21 + SE!Q21 + SW!Q21 + TEN!Q21 + TEX!Q21</f>
        <v>900.45546113</v>
      </c>
      <c r="R21" s="9">
        <f xml:space="preserve"> 0 + CAL!R21 + CAR!R21 + CENT!R21 + FLA!R21 + MIDA!R21 + MIDW!R21 + NE!R21 + NY!R21 + NW!R21 + SE!R21 + SW!R21 + TEN!R21 + TEX!R21</f>
        <v>1021.3585228499998</v>
      </c>
      <c r="S21" s="9">
        <f xml:space="preserve"> 0 + CAL!S21 + CAR!S21 + CENT!S21 + FLA!S21 + MIDA!S21 + MIDW!S21 + NE!S21 + NY!S21 + NW!S21 + SE!S21 + SW!S21 + TEN!S21 + TEX!S21</f>
        <v>1152.4133697299999</v>
      </c>
      <c r="T21" s="9">
        <f xml:space="preserve"> 0 + CAL!T21 + CAR!T21 + CENT!T21 + FLA!T21 + MIDA!T21 + MIDW!T21 + NE!T21 + NY!T21 + NW!T21 + SE!T21 + SW!T21 + TEN!T21 + TEX!T21</f>
        <v>1292.9961456999999</v>
      </c>
      <c r="U21" s="9">
        <f xml:space="preserve"> 0 + CAL!U21 + CAR!U21 + CENT!U21 + FLA!U21 + MIDA!U21 + MIDW!U21 + NE!U21 + NY!U21 + NW!U21 + SE!U21 + SW!U21 + TEN!U21 + TEX!U21</f>
        <v>1415.7123217799999</v>
      </c>
      <c r="V21" s="9">
        <f xml:space="preserve"> 0 + CAL!V21 + CAR!V21 + CENT!V21 + FLA!V21 + MIDA!V21 + MIDW!V21 + NE!V21 + NY!V21 + NW!V21 + SE!V21 + SW!V21 + TEN!V21 + TEX!V21</f>
        <v>1559.8825684400001</v>
      </c>
      <c r="W21" s="9">
        <f xml:space="preserve"> 0 + CAL!W21 + CAR!W21 + CENT!W21 + FLA!W21 + MIDA!W21 + MIDW!W21 + NE!W21 + NY!W21 + NW!W21 + SE!W21 + SW!W21 + TEN!W21 + TEX!W21</f>
        <v>1736.9229255099999</v>
      </c>
      <c r="X21" s="9">
        <f xml:space="preserve"> 0 + CAL!X21 + CAR!X21 + CENT!X21 + FLA!X21 + MIDA!X21 + MIDW!X21 + NE!X21 + NY!X21 + NW!X21 + SE!X21 + SW!X21 + TEN!X21 + TEX!X21</f>
        <v>1914.13406151</v>
      </c>
      <c r="Y21" s="9">
        <f xml:space="preserve"> 0 + CAL!Y21 + CAR!Y21 + CENT!Y21 + FLA!Y21 + MIDA!Y21 + MIDW!Y21 + NE!Y21 + NY!Y21 + NW!Y21 + SE!Y21 + SW!Y21 + TEN!Y21 + TEX!Y21</f>
        <v>2092.4268903799998</v>
      </c>
      <c r="Z21" s="9">
        <f xml:space="preserve"> 0 + CAL!Z21 + CAR!Z21 + CENT!Z21 + FLA!Z21 + MIDA!Z21 + MIDW!Z21 + NE!Z21 + NY!Z21 + NW!Z21 + SE!Z21 + SW!Z21 + TEN!Z21 + TEX!Z21</f>
        <v>2235.2039970600003</v>
      </c>
      <c r="AA21" s="9">
        <f xml:space="preserve"> 0 + CAL!AA21 + CAR!AA21 + CENT!AA21 + FLA!AA21 + MIDA!AA21 + MIDW!AA21 + NE!AA21 + NY!AA21 + NW!AA21 + SE!AA21 + SW!AA21 + TEN!AA21 + TEX!AA21</f>
        <v>2402.8088123799998</v>
      </c>
      <c r="AB21" s="9">
        <f xml:space="preserve"> 0 + CAL!AB21 + CAR!AB21 + CENT!AB21 + FLA!AB21 + MIDA!AB21 + MIDW!AB21 + NE!AB21 + NY!AB21 + NW!AB21 + SE!AB21 + SW!AB21 + TEN!AB21 + TEX!AB21</f>
        <v>2560.1308644199999</v>
      </c>
      <c r="AC21" s="9">
        <f xml:space="preserve"> 0 + CAL!AC21 + CAR!AC21 + CENT!AC21 + FLA!AC21 + MIDA!AC21 + MIDW!AC21 + NE!AC21 + NY!AC21 + NW!AC21 + SE!AC21 + SW!AC21 + TEN!AC21 + TEX!AC21</f>
        <v>2728.3346565100001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0.56696996</v>
      </c>
      <c r="D22" s="9">
        <f xml:space="preserve"> 0 + CAL!D22 + CAR!D22 + CENT!D22 + FLA!D22 + MIDA!D22 + MIDW!D22 + NE!D22 + NY!D22 + NW!D22 + SE!D22 + SW!D22 + TEN!D22 + TEX!D22</f>
        <v>0.5879408599999999</v>
      </c>
      <c r="E22" s="9">
        <f xml:space="preserve"> 0 + CAL!E22 + CAR!E22 + CENT!E22 + FLA!E22 + MIDA!E22 + MIDW!E22 + NE!E22 + NY!E22 + NW!E22 + SE!E22 + SW!E22 + TEN!E22 + TEX!E22</f>
        <v>0.62967580999999995</v>
      </c>
      <c r="F22" s="9">
        <f xml:space="preserve"> 0 + CAL!F22 + CAR!F22 + CENT!F22 + FLA!F22 + MIDA!F22 + MIDW!F22 + NE!F22 + NY!F22 + NW!F22 + SE!F22 + SW!F22 + TEN!F22 + TEX!F22</f>
        <v>0.68235314999999996</v>
      </c>
      <c r="G22" s="9">
        <f xml:space="preserve"> 0 + CAL!G22 + CAR!G22 + CENT!G22 + FLA!G22 + MIDA!G22 + MIDW!G22 + NE!G22 + NY!G22 + NW!G22 + SE!G22 + SW!G22 + TEN!G22 + TEX!G22</f>
        <v>0.75295540999999999</v>
      </c>
      <c r="H22" s="9">
        <f xml:space="preserve"> 0 + CAL!H22 + CAR!H22 + CENT!H22 + FLA!H22 + MIDA!H22 + MIDW!H22 + NE!H22 + NY!H22 + NW!H22 + SE!H22 + SW!H22 + TEN!H22 + TEX!H22</f>
        <v>0.85321048999999993</v>
      </c>
      <c r="I22" s="9">
        <f xml:space="preserve"> 0 + CAL!I22 + CAR!I22 + CENT!I22 + FLA!I22 + MIDA!I22 + MIDW!I22 + NE!I22 + NY!I22 + NW!I22 + SE!I22 + SW!I22 + TEN!I22 + TEX!I22</f>
        <v>0.96061792000000001</v>
      </c>
      <c r="J22" s="9">
        <f xml:space="preserve"> 0 + CAL!J22 + CAR!J22 + CENT!J22 + FLA!J22 + MIDA!J22 + MIDW!J22 + NE!J22 + NY!J22 + NW!J22 + SE!J22 + SW!J22 + TEN!J22 + TEX!J22</f>
        <v>1.0731747199999999</v>
      </c>
      <c r="K22" s="9">
        <f xml:space="preserve"> 0 + CAL!K22 + CAR!K22 + CENT!K22 + FLA!K22 + MIDA!K22 + MIDW!K22 + NE!K22 + NY!K22 + NW!K22 + SE!K22 + SW!K22 + TEN!K22 + TEX!K22</f>
        <v>1.1904654100000001</v>
      </c>
      <c r="L22" s="9">
        <f xml:space="preserve"> 0 + CAL!L22 + CAR!L22 + CENT!L22 + FLA!L22 + MIDA!L22 + MIDW!L22 + NE!L22 + NY!L22 + NW!L22 + SE!L22 + SW!L22 + TEN!L22 + TEX!L22</f>
        <v>1.31871056</v>
      </c>
      <c r="M22" s="9">
        <f xml:space="preserve"> 0 + CAL!M22 + CAR!M22 + CENT!M22 + FLA!M22 + MIDA!M22 + MIDW!M22 + NE!M22 + NY!M22 + NW!M22 + SE!M22 + SW!M22 + TEN!M22 + TEX!M22</f>
        <v>1.45393123</v>
      </c>
      <c r="N22" s="9">
        <f xml:space="preserve"> 0 + CAL!N22 + CAR!N22 + CENT!N22 + FLA!N22 + MIDA!N22 + MIDW!N22 + NE!N22 + NY!N22 + NW!N22 + SE!N22 + SW!N22 + TEN!N22 + TEX!N22</f>
        <v>1.5948141199999999</v>
      </c>
      <c r="O22" s="9">
        <f xml:space="preserve"> 0 + CAL!O22 + CAR!O22 + CENT!O22 + FLA!O22 + MIDA!O22 + MIDW!O22 + NE!O22 + NY!O22 + NW!O22 + SE!O22 + SW!O22 + TEN!O22 + TEX!O22</f>
        <v>1.74066068</v>
      </c>
      <c r="P22" s="9">
        <f xml:space="preserve"> 0 + CAL!P22 + CAR!P22 + CENT!P22 + FLA!P22 + MIDA!P22 + MIDW!P22 + NE!P22 + NY!P22 + NW!P22 + SE!P22 + SW!P22 + TEN!P22 + TEX!P22</f>
        <v>1.8762895700000004</v>
      </c>
      <c r="Q22" s="9">
        <f xml:space="preserve"> 0 + CAL!Q22 + CAR!Q22 + CENT!Q22 + FLA!Q22 + MIDA!Q22 + MIDW!Q22 + NE!Q22 + NY!Q22 + NW!Q22 + SE!Q22 + SW!Q22 + TEN!Q22 + TEX!Q22</f>
        <v>2.0010121399999998</v>
      </c>
      <c r="R22" s="9">
        <f xml:space="preserve"> 0 + CAL!R22 + CAR!R22 + CENT!R22 + FLA!R22 + MIDA!R22 + MIDW!R22 + NE!R22 + NY!R22 + NW!R22 + SE!R22 + SW!R22 + TEN!R22 + TEX!R22</f>
        <v>2.1278302399999998</v>
      </c>
      <c r="S22" s="9">
        <f xml:space="preserve"> 0 + CAL!S22 + CAR!S22 + CENT!S22 + FLA!S22 + MIDA!S22 + MIDW!S22 + NE!S22 + NY!S22 + NW!S22 + SE!S22 + SW!S22 + TEN!S22 + TEX!S22</f>
        <v>2.2596340600000002</v>
      </c>
      <c r="T22" s="9">
        <f xml:space="preserve"> 0 + CAL!T22 + CAR!T22 + CENT!T22 + FLA!T22 + MIDA!T22 + MIDW!T22 + NE!T22 + NY!T22 + NW!T22 + SE!T22 + SW!T22 + TEN!T22 + TEX!T22</f>
        <v>2.3944372999999999</v>
      </c>
      <c r="U22" s="9">
        <f xml:space="preserve"> 0 + CAL!U22 + CAR!U22 + CENT!U22 + FLA!U22 + MIDA!U22 + MIDW!U22 + NE!U22 + NY!U22 + NW!U22 + SE!U22 + SW!U22 + TEN!U22 + TEX!U22</f>
        <v>2.4837058300000003</v>
      </c>
      <c r="V22" s="9">
        <f xml:space="preserve"> 0 + CAL!V22 + CAR!V22 + CENT!V22 + FLA!V22 + MIDA!V22 + MIDW!V22 + NE!V22 + NY!V22 + NW!V22 + SE!V22 + SW!V22 + TEN!V22 + TEX!V22</f>
        <v>2.5998042800000003</v>
      </c>
      <c r="W22" s="9">
        <f xml:space="preserve"> 0 + CAL!W22 + CAR!W22 + CENT!W22 + FLA!W22 + MIDA!W22 + MIDW!W22 + NE!W22 + NY!W22 + NW!W22 + SE!W22 + SW!W22 + TEN!W22 + TEX!W22</f>
        <v>2.7570205299999997</v>
      </c>
      <c r="X22" s="9">
        <f xml:space="preserve"> 0 + CAL!X22 + CAR!X22 + CENT!X22 + FLA!X22 + MIDA!X22 + MIDW!X22 + NE!X22 + NY!X22 + NW!X22 + SE!X22 + SW!X22 + TEN!X22 + TEX!X22</f>
        <v>2.90020313</v>
      </c>
      <c r="Y22" s="9">
        <f xml:space="preserve"> 0 + CAL!Y22 + CAR!Y22 + CENT!Y22 + FLA!Y22 + MIDA!Y22 + MIDW!Y22 + NE!Y22 + NY!Y22 + NW!Y22 + SE!Y22 + SW!Y22 + TEN!Y22 + TEX!Y22</f>
        <v>3.0325027399999995</v>
      </c>
      <c r="Z22" s="9">
        <f xml:space="preserve"> 0 + CAL!Z22 + CAR!Z22 + CENT!Z22 + FLA!Z22 + MIDA!Z22 + MIDW!Z22 + NE!Z22 + NY!Z22 + NW!Z22 + SE!Z22 + SW!Z22 + TEN!Z22 + TEX!Z22</f>
        <v>3.10444999</v>
      </c>
      <c r="AA22" s="9">
        <f xml:space="preserve"> 0 + CAL!AA22 + CAR!AA22 + CENT!AA22 + FLA!AA22 + MIDA!AA22 + MIDW!AA22 + NE!AA22 + NY!AA22 + NW!AA22 + SE!AA22 + SW!AA22 + TEN!AA22 + TEX!AA22</f>
        <v>3.2037450899999995</v>
      </c>
      <c r="AB22" s="9">
        <f xml:space="preserve"> 0 + CAL!AB22 + CAR!AB22 + CENT!AB22 + FLA!AB22 + MIDA!AB22 + MIDW!AB22 + NE!AB22 + NY!AB22 + NW!AB22 + SE!AB22 + SW!AB22 + TEN!AB22 + TEX!AB22</f>
        <v>3.2822190500000006</v>
      </c>
      <c r="AC22" s="9">
        <f xml:space="preserve"> 0 + CAL!AC22 + CAR!AC22 + CENT!AC22 + FLA!AC22 + MIDA!AC22 + MIDW!AC22 + NE!AC22 + NY!AC22 + NW!AC22 + SE!AC22 + SW!AC22 + TEN!AC22 + TEX!AC22</f>
        <v>3.3683143799999997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14839.329871810001</v>
      </c>
      <c r="D23" s="9">
        <f xml:space="preserve"> 0 + CAL!D23 + CAR!D23 + CENT!D23 + FLA!D23 + MIDA!D23 + MIDW!D23 + NE!D23 + NY!D23 + NW!D23 + SE!D23 + SW!D23 + TEN!D23 + TEX!D23</f>
        <v>15072.413127639998</v>
      </c>
      <c r="E23" s="9">
        <f xml:space="preserve"> 0 + CAL!E23 + CAR!E23 + CENT!E23 + FLA!E23 + MIDA!E23 + MIDW!E23 + NE!E23 + NY!E23 + NW!E23 + SE!E23 + SW!E23 + TEN!E23 + TEX!E23</f>
        <v>15781.211287719998</v>
      </c>
      <c r="F23" s="9">
        <f xml:space="preserve"> 0 + CAL!F23 + CAR!F23 + CENT!F23 + FLA!F23 + MIDA!F23 + MIDW!F23 + NE!F23 + NY!F23 + NW!F23 + SE!F23 + SW!F23 + TEN!F23 + TEX!F23</f>
        <v>16713.78245961</v>
      </c>
      <c r="G23" s="9">
        <f xml:space="preserve"> 0 + CAL!G23 + CAR!G23 + CENT!G23 + FLA!G23 + MIDA!G23 + MIDW!G23 + NE!G23 + NY!G23 + NW!G23 + SE!G23 + SW!G23 + TEN!G23 + TEX!G23</f>
        <v>18040.626503930001</v>
      </c>
      <c r="H23" s="9">
        <f xml:space="preserve"> 0 + CAL!H23 + CAR!H23 + CENT!H23 + FLA!H23 + MIDA!H23 + MIDW!H23 + NE!H23 + NY!H23 + NW!H23 + SE!H23 + SW!H23 + TEN!H23 + TEX!H23</f>
        <v>20128.076017540003</v>
      </c>
      <c r="I23" s="9">
        <f xml:space="preserve"> 0 + CAL!I23 + CAR!I23 + CENT!I23 + FLA!I23 + MIDA!I23 + MIDW!I23 + NE!I23 + NY!I23 + NW!I23 + SE!I23 + SW!I23 + TEN!I23 + TEX!I23</f>
        <v>22415.506649800001</v>
      </c>
      <c r="J23" s="9">
        <f xml:space="preserve"> 0 + CAL!J23 + CAR!J23 + CENT!J23 + FLA!J23 + MIDA!J23 + MIDW!J23 + NE!J23 + NY!J23 + NW!J23 + SE!J23 + SW!J23 + TEN!J23 + TEX!J23</f>
        <v>24817.276117380003</v>
      </c>
      <c r="K23" s="9">
        <f xml:space="preserve"> 0 + CAL!K23 + CAR!K23 + CENT!K23 + FLA!K23 + MIDA!K23 + MIDW!K23 + NE!K23 + NY!K23 + NW!K23 + SE!K23 + SW!K23 + TEN!K23 + TEX!K23</f>
        <v>27272.880223560001</v>
      </c>
      <c r="L23" s="9">
        <f xml:space="preserve"> 0 + CAL!L23 + CAR!L23 + CENT!L23 + FLA!L23 + MIDA!L23 + MIDW!L23 + NE!L23 + NY!L23 + NW!L23 + SE!L23 + SW!L23 + TEN!L23 + TEX!L23</f>
        <v>30017.670653290003</v>
      </c>
      <c r="M23" s="9">
        <f xml:space="preserve"> 0 + CAL!M23 + CAR!M23 + CENT!M23 + FLA!M23 + MIDA!M23 + MIDW!M23 + NE!M23 + NY!M23 + NW!M23 + SE!M23 + SW!M23 + TEN!M23 + TEX!M23</f>
        <v>33052.856429439998</v>
      </c>
      <c r="N23" s="9">
        <f xml:space="preserve"> 0 + CAL!N23 + CAR!N23 + CENT!N23 + FLA!N23 + MIDA!N23 + MIDW!N23 + NE!N23 + NY!N23 + NW!N23 + SE!N23 + SW!N23 + TEN!N23 + TEX!N23</f>
        <v>36315.211181109997</v>
      </c>
      <c r="O23" s="9">
        <f xml:space="preserve"> 0 + CAL!O23 + CAR!O23 + CENT!O23 + FLA!O23 + MIDA!O23 + MIDW!O23 + NE!O23 + NY!O23 + NW!O23 + SE!O23 + SW!O23 + TEN!O23 + TEX!O23</f>
        <v>39691.493034350002</v>
      </c>
      <c r="P23" s="9">
        <f xml:space="preserve"> 0 + CAL!P23 + CAR!P23 + CENT!P23 + FLA!P23 + MIDA!P23 + MIDW!P23 + NE!P23 + NY!P23 + NW!P23 + SE!P23 + SW!P23 + TEN!P23 + TEX!P23</f>
        <v>42707.313455540003</v>
      </c>
      <c r="Q23" s="9">
        <f xml:space="preserve"> 0 + CAL!Q23 + CAR!Q23 + CENT!Q23 + FLA!Q23 + MIDA!Q23 + MIDW!Q23 + NE!Q23 + NY!Q23 + NW!Q23 + SE!Q23 + SW!Q23 + TEN!Q23 + TEX!Q23</f>
        <v>45332.51478830001</v>
      </c>
      <c r="R23" s="9">
        <f xml:space="preserve"> 0 + CAL!R23 + CAR!R23 + CENT!R23 + FLA!R23 + MIDA!R23 + MIDW!R23 + NE!R23 + NY!R23 + NW!R23 + SE!R23 + SW!R23 + TEN!R23 + TEX!R23</f>
        <v>48033.816205060008</v>
      </c>
      <c r="S23" s="9">
        <f xml:space="preserve"> 0 + CAL!S23 + CAR!S23 + CENT!S23 + FLA!S23 + MIDA!S23 + MIDW!S23 + NE!S23 + NY!S23 + NW!S23 + SE!S23 + SW!S23 + TEN!S23 + TEX!S23</f>
        <v>50848.418361269985</v>
      </c>
      <c r="T23" s="9">
        <f xml:space="preserve"> 0 + CAL!T23 + CAR!T23 + CENT!T23 + FLA!T23 + MIDA!T23 + MIDW!T23 + NE!T23 + NY!T23 + NW!T23 + SE!T23 + SW!T23 + TEN!T23 + TEX!T23</f>
        <v>53739.451080500003</v>
      </c>
      <c r="U23" s="9">
        <f xml:space="preserve"> 0 + CAL!U23 + CAR!U23 + CENT!U23 + FLA!U23 + MIDA!U23 + MIDW!U23 + NE!U23 + NY!U23 + NW!U23 + SE!U23 + SW!U23 + TEN!U23 + TEX!U23</f>
        <v>55499.050464309999</v>
      </c>
      <c r="V23" s="9">
        <f xml:space="preserve"> 0 + CAL!V23 + CAR!V23 + CENT!V23 + FLA!V23 + MIDA!V23 + MIDW!V23 + NE!V23 + NY!V23 + NW!V23 + SE!V23 + SW!V23 + TEN!V23 + TEX!V23</f>
        <v>58214.408773580013</v>
      </c>
      <c r="W23" s="9">
        <f xml:space="preserve"> 0 + CAL!W23 + CAR!W23 + CENT!W23 + FLA!W23 + MIDA!W23 + MIDW!W23 + NE!W23 + NY!W23 + NW!W23 + SE!W23 + SW!W23 + TEN!W23 + TEX!W23</f>
        <v>61939.458898490004</v>
      </c>
      <c r="X23" s="9">
        <f xml:space="preserve"> 0 + CAL!X23 + CAR!X23 + CENT!X23 + FLA!X23 + MIDA!X23 + MIDW!X23 + NE!X23 + NY!X23 + NW!X23 + SE!X23 + SW!X23 + TEN!X23 + TEX!X23</f>
        <v>65206.128788100003</v>
      </c>
      <c r="Y23" s="9">
        <f xml:space="preserve"> 0 + CAL!Y23 + CAR!Y23 + CENT!Y23 + FLA!Y23 + MIDA!Y23 + MIDW!Y23 + NE!Y23 + NY!Y23 + NW!Y23 + SE!Y23 + SW!Y23 + TEN!Y23 + TEX!Y23</f>
        <v>68103.223195720013</v>
      </c>
      <c r="Z23" s="9">
        <f xml:space="preserve"> 0 + CAL!Z23 + CAR!Z23 + CENT!Z23 + FLA!Z23 + MIDA!Z23 + MIDW!Z23 + NE!Z23 + NY!Z23 + NW!Z23 + SE!Z23 + SW!Z23 + TEN!Z23 + TEX!Z23</f>
        <v>69684.259257179991</v>
      </c>
      <c r="AA23" s="9">
        <f xml:space="preserve"> 0 + CAL!AA23 + CAR!AA23 + CENT!AA23 + FLA!AA23 + MIDA!AA23 + MIDW!AA23 + NE!AA23 + NY!AA23 + NW!AA23 + SE!AA23 + SW!AA23 + TEN!AA23 + TEX!AA23</f>
        <v>71718.74296167001</v>
      </c>
      <c r="AB23" s="9">
        <f xml:space="preserve"> 0 + CAL!AB23 + CAR!AB23 + CENT!AB23 + FLA!AB23 + MIDA!AB23 + MIDW!AB23 + NE!AB23 + NY!AB23 + NW!AB23 + SE!AB23 + SW!AB23 + TEN!AB23 + TEX!AB23</f>
        <v>73358.345629910007</v>
      </c>
      <c r="AC23" s="9">
        <f xml:space="preserve"> 0 + CAL!AC23 + CAR!AC23 + CENT!AC23 + FLA!AC23 + MIDA!AC23 + MIDW!AC23 + NE!AC23 + NY!AC23 + NW!AC23 + SE!AC23 + SW!AC23 + TEN!AC23 + TEX!AC23</f>
        <v>75285.910944409989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12.866094530000002</v>
      </c>
      <c r="E25" s="9">
        <f xml:space="preserve"> 0 + CAL!E25 + CAR!E25 + CENT!E25 + FLA!E25 + MIDA!E25 + MIDW!E25 + NE!E25 + NY!E25 + NW!E25 + SE!E25 + SW!E25 + TEN!E25 + TEX!E25</f>
        <v>13.85730437</v>
      </c>
      <c r="F25" s="9">
        <f xml:space="preserve"> 0 + CAL!F25 + CAR!F25 + CENT!F25 + FLA!F25 + MIDA!F25 + MIDW!F25 + NE!F25 + NY!F25 + NW!F25 + SE!F25 + SW!F25 + TEN!F25 + TEX!F25</f>
        <v>13.412612380000001</v>
      </c>
      <c r="G25" s="9">
        <f xml:space="preserve"> 0 + CAL!G25 + CAR!G25 + CENT!G25 + FLA!G25 + MIDA!G25 + MIDW!G25 + NE!G25 + NY!G25 + NW!G25 + SE!G25 + SW!G25 + TEN!G25 + TEX!G25</f>
        <v>13.298596799999999</v>
      </c>
      <c r="H25" s="9">
        <f xml:space="preserve"> 0 + CAL!H25 + CAR!H25 + CENT!H25 + FLA!H25 + MIDA!H25 + MIDW!H25 + NE!H25 + NY!H25 + NW!H25 + SE!H25 + SW!H25 + TEN!H25 + TEX!H25</f>
        <v>13.331771190000001</v>
      </c>
      <c r="I25" s="9">
        <f xml:space="preserve"> 0 + CAL!I25 + CAR!I25 + CENT!I25 + FLA!I25 + MIDA!I25 + MIDW!I25 + NE!I25 + NY!I25 + NW!I25 + SE!I25 + SW!I25 + TEN!I25 + TEX!I25</f>
        <v>13.90966942</v>
      </c>
      <c r="J25" s="9">
        <f xml:space="preserve"> 0 + CAL!J25 + CAR!J25 + CENT!J25 + FLA!J25 + MIDA!J25 + MIDW!J25 + NE!J25 + NY!J25 + NW!J25 + SE!J25 + SW!J25 + TEN!J25 + TEX!J25</f>
        <v>13.980725920000001</v>
      </c>
      <c r="K25" s="9">
        <f xml:space="preserve"> 0 + CAL!K25 + CAR!K25 + CENT!K25 + FLA!K25 + MIDA!K25 + MIDW!K25 + NE!K25 + NY!K25 + NW!K25 + SE!K25 + SW!K25 + TEN!K25 + TEX!K25</f>
        <v>13.739119390000001</v>
      </c>
      <c r="L25" s="9">
        <f xml:space="preserve"> 0 + CAL!L25 + CAR!L25 + CENT!L25 + FLA!L25 + MIDA!L25 + MIDW!L25 + NE!L25 + NY!L25 + NW!L25 + SE!L25 + SW!L25 + TEN!L25 + TEX!L25</f>
        <v>13.829981530000001</v>
      </c>
      <c r="M25" s="9">
        <f xml:space="preserve"> 0 + CAL!M25 + CAR!M25 + CENT!M25 + FLA!M25 + MIDA!M25 + MIDW!M25 + NE!M25 + NY!M25 + NW!M25 + SE!M25 + SW!M25 + TEN!M25 + TEX!M25</f>
        <v>13.713512419999999</v>
      </c>
      <c r="N25" s="9">
        <f xml:space="preserve"> 0 + CAL!N25 + CAR!N25 + CENT!N25 + FLA!N25 + MIDA!N25 + MIDW!N25 + NE!N25 + NY!N25 + NW!N25 + SE!N25 + SW!N25 + TEN!N25 + TEX!N25</f>
        <v>13.679724029999999</v>
      </c>
      <c r="O25" s="9">
        <f xml:space="preserve"> 0 + CAL!O25 + CAR!O25 + CENT!O25 + FLA!O25 + MIDA!O25 + MIDW!O25 + NE!O25 + NY!O25 + NW!O25 + SE!O25 + SW!O25 + TEN!O25 + TEX!O25</f>
        <v>13.53106309</v>
      </c>
      <c r="P25" s="9">
        <f xml:space="preserve"> 0 + CAL!P25 + CAR!P25 + CENT!P25 + FLA!P25 + MIDA!P25 + MIDW!P25 + NE!P25 + NY!P25 + NW!P25 + SE!P25 + SW!P25 + TEN!P25 + TEX!P25</f>
        <v>13.445835369999998</v>
      </c>
      <c r="Q25" s="9">
        <f xml:space="preserve"> 0 + CAL!Q25 + CAR!Q25 + CENT!Q25 + FLA!Q25 + MIDA!Q25 + MIDW!Q25 + NE!Q25 + NY!Q25 + NW!Q25 + SE!Q25 + SW!Q25 + TEN!Q25 + TEX!Q25</f>
        <v>13.297534389999999</v>
      </c>
      <c r="R25" s="9">
        <f xml:space="preserve"> 0 + CAL!R25 + CAR!R25 + CENT!R25 + FLA!R25 + MIDA!R25 + MIDW!R25 + NE!R25 + NY!R25 + NW!R25 + SE!R25 + SW!R25 + TEN!R25 + TEX!R25</f>
        <v>13.09574181</v>
      </c>
      <c r="S25" s="9">
        <f xml:space="preserve"> 0 + CAL!S25 + CAR!S25 + CENT!S25 + FLA!S25 + MIDA!S25 + MIDW!S25 + NE!S25 + NY!S25 + NW!S25 + SE!S25 + SW!S25 + TEN!S25 + TEX!S25</f>
        <v>13.32983011</v>
      </c>
      <c r="T25" s="9">
        <f xml:space="preserve"> 0 + CAL!T25 + CAR!T25 + CENT!T25 + FLA!T25 + MIDA!T25 + MIDW!T25 + NE!T25 + NY!T25 + NW!T25 + SE!T25 + SW!T25 + TEN!T25 + TEX!T25</f>
        <v>13.248455649999999</v>
      </c>
      <c r="U25" s="9">
        <f xml:space="preserve"> 0 + CAL!U25 + CAR!U25 + CENT!U25 + FLA!U25 + MIDA!U25 + MIDW!U25 + NE!U25 + NY!U25 + NW!U25 + SE!U25 + SW!U25 + TEN!U25 + TEX!U25</f>
        <v>13.178907559999999</v>
      </c>
      <c r="V25" s="9">
        <f xml:space="preserve"> 0 + CAL!V25 + CAR!V25 + CENT!V25 + FLA!V25 + MIDA!V25 + MIDW!V25 + NE!V25 + NY!V25 + NW!V25 + SE!V25 + SW!V25 + TEN!V25 + TEX!V25</f>
        <v>12.864085619999999</v>
      </c>
      <c r="W25" s="9">
        <f xml:space="preserve"> 0 + CAL!W25 + CAR!W25 + CENT!W25 + FLA!W25 + MIDA!W25 + MIDW!W25 + NE!W25 + NY!W25 + NW!W25 + SE!W25 + SW!W25 + TEN!W25 + TEX!W25</f>
        <v>13.19893617</v>
      </c>
      <c r="X25" s="9">
        <f xml:space="preserve"> 0 + CAL!X25 + CAR!X25 + CENT!X25 + FLA!X25 + MIDA!X25 + MIDW!X25 + NE!X25 + NY!X25 + NW!X25 + SE!X25 + SW!X25 + TEN!X25 + TEX!X25</f>
        <v>12.979643170000001</v>
      </c>
      <c r="Y25" s="9">
        <f xml:space="preserve"> 0 + CAL!Y25 + CAR!Y25 + CENT!Y25 + FLA!Y25 + MIDA!Y25 + MIDW!Y25 + NE!Y25 + NY!Y25 + NW!Y25 + SE!Y25 + SW!Y25 + TEN!Y25 + TEX!Y25</f>
        <v>12.90838216</v>
      </c>
      <c r="Z25" s="9">
        <f xml:space="preserve"> 0 + CAL!Z25 + CAR!Z25 + CENT!Z25 + FLA!Z25 + MIDA!Z25 + MIDW!Z25 + NE!Z25 + NY!Z25 + NW!Z25 + SE!Z25 + SW!Z25 + TEN!Z25 + TEX!Z25</f>
        <v>12.904670469999999</v>
      </c>
      <c r="AA25" s="9">
        <f xml:space="preserve"> 0 + CAL!AA25 + CAR!AA25 + CENT!AA25 + FLA!AA25 + MIDA!AA25 + MIDW!AA25 + NE!AA25 + NY!AA25 + NW!AA25 + SE!AA25 + SW!AA25 + TEN!AA25 + TEX!AA25</f>
        <v>12.762432009999999</v>
      </c>
      <c r="AB25" s="9">
        <f xml:space="preserve"> 0 + CAL!AB25 + CAR!AB25 + CENT!AB25 + FLA!AB25 + MIDA!AB25 + MIDW!AB25 + NE!AB25 + NY!AB25 + NW!AB25 + SE!AB25 + SW!AB25 + TEN!AB25 + TEX!AB25</f>
        <v>12.722084269999998</v>
      </c>
      <c r="AC25" s="9">
        <f xml:space="preserve"> 0 + CAL!AC25 + CAR!AC25 + CENT!AC25 + FLA!AC25 + MIDA!AC25 + MIDW!AC25 + NE!AC25 + NY!AC25 + NW!AC25 + SE!AC25 + SW!AC25 + TEN!AC25 + TEX!AC25</f>
        <v>12.514024060000002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12.90830708</v>
      </c>
      <c r="D26" s="9">
        <f xml:space="preserve"> 0 + CAL!D26 + CAR!D26 + CENT!D26 + FLA!D26 + MIDA!D26 + MIDW!D26 + NE!D26 + NY!D26 + NW!D26 + SE!D26 + SW!D26 + TEN!D26 + TEX!D26</f>
        <v>14.700427830000001</v>
      </c>
      <c r="E26" s="9">
        <f xml:space="preserve"> 0 + CAL!E26 + CAR!E26 + CENT!E26 + FLA!E26 + MIDA!E26 + MIDW!E26 + NE!E26 + NY!E26 + NW!E26 + SE!E26 + SW!E26 + TEN!E26 + TEX!E26</f>
        <v>14.26650096</v>
      </c>
      <c r="F26" s="9">
        <f xml:space="preserve"> 0 + CAL!F26 + CAR!F26 + CENT!F26 + FLA!F26 + MIDA!F26 + MIDW!F26 + NE!F26 + NY!F26 + NW!F26 + SE!F26 + SW!F26 + TEN!F26 + TEX!F26</f>
        <v>13.590457019999999</v>
      </c>
      <c r="G26" s="9">
        <f xml:space="preserve"> 0 + CAL!G26 + CAR!G26 + CENT!G26 + FLA!G26 + MIDA!G26 + MIDW!G26 + NE!G26 + NY!G26 + NW!G26 + SE!G26 + SW!G26 + TEN!G26 + TEX!G26</f>
        <v>13.511736639999999</v>
      </c>
      <c r="H26" s="9">
        <f xml:space="preserve"> 0 + CAL!H26 + CAR!H26 + CENT!H26 + FLA!H26 + MIDA!H26 + MIDW!H26 + NE!H26 + NY!H26 + NW!H26 + SE!H26 + SW!H26 + TEN!H26 + TEX!H26</f>
        <v>14.38385491</v>
      </c>
      <c r="I26" s="9">
        <f xml:space="preserve"> 0 + CAL!I26 + CAR!I26 + CENT!I26 + FLA!I26 + MIDA!I26 + MIDW!I26 + NE!I26 + NY!I26 + NW!I26 + SE!I26 + SW!I26 + TEN!I26 + TEX!I26</f>
        <v>14.206377380000003</v>
      </c>
      <c r="J26" s="9">
        <f xml:space="preserve"> 0 + CAL!J26 + CAR!J26 + CENT!J26 + FLA!J26 + MIDA!J26 + MIDW!J26 + NE!J26 + NY!J26 + NW!J26 + SE!J26 + SW!J26 + TEN!J26 + TEX!J26</f>
        <v>13.926990760000001</v>
      </c>
      <c r="K26" s="9">
        <f xml:space="preserve"> 0 + CAL!K26 + CAR!K26 + CENT!K26 + FLA!K26 + MIDA!K26 + MIDW!K26 + NE!K26 + NY!K26 + NW!K26 + SE!K26 + SW!K26 + TEN!K26 + TEX!K26</f>
        <v>14.320893140000001</v>
      </c>
      <c r="L26" s="9">
        <f xml:space="preserve"> 0 + CAL!L26 + CAR!L26 + CENT!L26 + FLA!L26 + MIDA!L26 + MIDW!L26 + NE!L26 + NY!L26 + NW!L26 + SE!L26 + SW!L26 + TEN!L26 + TEX!L26</f>
        <v>13.962243059999999</v>
      </c>
      <c r="M26" s="9">
        <f xml:space="preserve"> 0 + CAL!M26 + CAR!M26 + CENT!M26 + FLA!M26 + MIDA!M26 + MIDW!M26 + NE!M26 + NY!M26 + NW!M26 + SE!M26 + SW!M26 + TEN!M26 + TEX!M26</f>
        <v>13.839199039999997</v>
      </c>
      <c r="N26" s="9">
        <f xml:space="preserve"> 0 + CAL!N26 + CAR!N26 + CENT!N26 + FLA!N26 + MIDA!N26 + MIDW!N26 + NE!N26 + NY!N26 + NW!N26 + SE!N26 + SW!N26 + TEN!N26 + TEX!N26</f>
        <v>13.644805309999999</v>
      </c>
      <c r="O26" s="9">
        <f xml:space="preserve"> 0 + CAL!O26 + CAR!O26 + CENT!O26 + FLA!O26 + MIDA!O26 + MIDW!O26 + NE!O26 + NY!O26 + NW!O26 + SE!O26 + SW!O26 + TEN!O26 + TEX!O26</f>
        <v>13.531172100000001</v>
      </c>
      <c r="P26" s="9">
        <f xml:space="preserve"> 0 + CAL!P26 + CAR!P26 + CENT!P26 + FLA!P26 + MIDA!P26 + MIDW!P26 + NE!P26 + NY!P26 + NW!P26 + SE!P26 + SW!P26 + TEN!P26 + TEX!P26</f>
        <v>13.355962120000001</v>
      </c>
      <c r="Q26" s="9">
        <f xml:space="preserve"> 0 + CAL!Q26 + CAR!Q26 + CENT!Q26 + FLA!Q26 + MIDA!Q26 + MIDW!Q26 + NE!Q26 + NY!Q26 + NW!Q26 + SE!Q26 + SW!Q26 + TEN!Q26 + TEX!Q26</f>
        <v>13.145063530000002</v>
      </c>
      <c r="R26" s="9">
        <f xml:space="preserve"> 0 + CAL!R26 + CAR!R26 + CENT!R26 + FLA!R26 + MIDA!R26 + MIDW!R26 + NE!R26 + NY!R26 + NW!R26 + SE!R26 + SW!R26 + TEN!R26 + TEX!R26</f>
        <v>13.44794096</v>
      </c>
      <c r="S26" s="9">
        <f xml:space="preserve"> 0 + CAL!S26 + CAR!S26 + CENT!S26 + FLA!S26 + MIDA!S26 + MIDW!S26 + NE!S26 + NY!S26 + NW!S26 + SE!S26 + SW!S26 + TEN!S26 + TEX!S26</f>
        <v>13.331125929999999</v>
      </c>
      <c r="T26" s="9">
        <f xml:space="preserve"> 0 + CAL!T26 + CAR!T26 + CENT!T26 + FLA!T26 + MIDA!T26 + MIDW!T26 + NE!T26 + NY!T26 + NW!T26 + SE!T26 + SW!T26 + TEN!T26 + TEX!T26</f>
        <v>13.239122549999999</v>
      </c>
      <c r="U26" s="9">
        <f xml:space="preserve"> 0 + CAL!U26 + CAR!U26 + CENT!U26 + FLA!U26 + MIDA!U26 + MIDW!U26 + NE!U26 + NY!U26 + NW!U26 + SE!U26 + SW!U26 + TEN!U26 + TEX!U26</f>
        <v>12.899139830000001</v>
      </c>
      <c r="V26" s="9">
        <f xml:space="preserve"> 0 + CAL!V26 + CAR!V26 + CENT!V26 + FLA!V26 + MIDA!V26 + MIDW!V26 + NE!V26 + NY!V26 + NW!V26 + SE!V26 + SW!V26 + TEN!V26 + TEX!V26</f>
        <v>13.248957579999999</v>
      </c>
      <c r="W26" s="9">
        <f xml:space="preserve"> 0 + CAL!W26 + CAR!W26 + CENT!W26 + FLA!W26 + MIDA!W26 + MIDW!W26 + NE!W26 + NY!W26 + NW!W26 + SE!W26 + SW!W26 + TEN!W26 + TEX!W26</f>
        <v>13.02037228</v>
      </c>
      <c r="X26" s="9">
        <f xml:space="preserve"> 0 + CAL!X26 + CAR!X26 + CENT!X26 + FLA!X26 + MIDA!X26 + MIDW!X26 + NE!X26 + NY!X26 + NW!X26 + SE!X26 + SW!X26 + TEN!X26 + TEX!X26</f>
        <v>12.932827570000001</v>
      </c>
      <c r="Y26" s="9">
        <f xml:space="preserve"> 0 + CAL!Y26 + CAR!Y26 + CENT!Y26 + FLA!Y26 + MIDA!Y26 + MIDW!Y26 + NE!Y26 + NY!Y26 + NW!Y26 + SE!Y26 + SW!Y26 + TEN!Y26 + TEX!Y26</f>
        <v>12.925290259999999</v>
      </c>
      <c r="Z26" s="9">
        <f xml:space="preserve"> 0 + CAL!Z26 + CAR!Z26 + CENT!Z26 + FLA!Z26 + MIDA!Z26 + MIDW!Z26 + NE!Z26 + NY!Z26 + NW!Z26 + SE!Z26 + SW!Z26 + TEN!Z26 + TEX!Z26</f>
        <v>12.773567430000002</v>
      </c>
      <c r="AA26" s="9">
        <f xml:space="preserve"> 0 + CAL!AA26 + CAR!AA26 + CENT!AA26 + FLA!AA26 + MIDA!AA26 + MIDW!AA26 + NE!AA26 + NY!AA26 + NW!AA26 + SE!AA26 + SW!AA26 + TEN!AA26 + TEX!AA26</f>
        <v>12.728588089999999</v>
      </c>
      <c r="AB26" s="9">
        <f xml:space="preserve"> 0 + CAL!AB26 + CAR!AB26 + CENT!AB26 + FLA!AB26 + MIDA!AB26 + MIDW!AB26 + NE!AB26 + NY!AB26 + NW!AB26 + SE!AB26 + SW!AB26 + TEN!AB26 + TEX!AB26</f>
        <v>12.515970810000002</v>
      </c>
      <c r="AC26" s="9">
        <f xml:space="preserve"> 0 + CAL!AC26 + CAR!AC26 + CENT!AC26 + FLA!AC26 + MIDA!AC26 + MIDW!AC26 + NE!AC26 + NY!AC26 + NW!AC26 + SE!AC26 + SW!AC26 + TEN!AC26 + TEX!AC26</f>
        <v>12.674138019999999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28.827591120000001</v>
      </c>
      <c r="E27" s="9">
        <f xml:space="preserve"> 0 + CAL!E27 + CAR!E27 + CENT!E27 + FLA!E27 + MIDA!E27 + MIDW!E27 + NE!E27 + NY!E27 + NW!E27 + SE!E27 + SW!E27 + TEN!E27 + TEX!E27</f>
        <v>26.520299210000001</v>
      </c>
      <c r="F27" s="9">
        <f xml:space="preserve"> 0 + CAL!F27 + CAR!F27 + CENT!F27 + FLA!F27 + MIDA!F27 + MIDW!F27 + NE!F27 + NY!F27 + NW!F27 + SE!F27 + SW!F27 + TEN!F27 + TEX!F27</f>
        <v>25.771677890000007</v>
      </c>
      <c r="G27" s="9">
        <f xml:space="preserve"> 0 + CAL!G27 + CAR!G27 + CENT!G27 + FLA!G27 + MIDA!G27 + MIDW!G27 + NE!G27 + NY!G27 + NW!G27 + SE!G27 + SW!G27 + TEN!G27 + TEX!G27</f>
        <v>25.60363448</v>
      </c>
      <c r="H27" s="9">
        <f xml:space="preserve"> 0 + CAL!H27 + CAR!H27 + CENT!H27 + FLA!H27 + MIDA!H27 + MIDW!H27 + NE!H27 + NY!H27 + NW!H27 + SE!H27 + SW!H27 + TEN!H27 + TEX!H27</f>
        <v>25.570677480000001</v>
      </c>
      <c r="I27" s="9">
        <f xml:space="preserve"> 0 + CAL!I27 + CAR!I27 + CENT!I27 + FLA!I27 + MIDA!I27 + MIDW!I27 + NE!I27 + NY!I27 + NW!I27 + SE!I27 + SW!I27 + TEN!I27 + TEX!I27</f>
        <v>25.160300770000006</v>
      </c>
      <c r="J27" s="9">
        <f xml:space="preserve"> 0 + CAL!J27 + CAR!J27 + CENT!J27 + FLA!J27 + MIDA!J27 + MIDW!J27 + NE!J27 + NY!J27 + NW!J27 + SE!J27 + SW!J27 + TEN!J27 + TEX!J27</f>
        <v>24.934948479999999</v>
      </c>
      <c r="K27" s="9">
        <f xml:space="preserve"> 0 + CAL!K27 + CAR!K27 + CENT!K27 + FLA!K27 + MIDA!K27 + MIDW!K27 + NE!K27 + NY!K27 + NW!K27 + SE!K27 + SW!K27 + TEN!K27 + TEX!K27</f>
        <v>24.812065690000004</v>
      </c>
      <c r="L27" s="9">
        <f xml:space="preserve"> 0 + CAL!L27 + CAR!L27 + CENT!L27 + FLA!L27 + MIDA!L27 + MIDW!L27 + NE!L27 + NY!L27 + NW!L27 + SE!L27 + SW!L27 + TEN!L27 + TEX!L27</f>
        <v>24.3476967</v>
      </c>
      <c r="M27" s="9">
        <f xml:space="preserve"> 0 + CAL!M27 + CAR!M27 + CENT!M27 + FLA!M27 + MIDA!M27 + MIDW!M27 + NE!M27 + NY!M27 + NW!M27 + SE!M27 + SW!M27 + TEN!M27 + TEX!M27</f>
        <v>24.116811690000006</v>
      </c>
      <c r="N27" s="9">
        <f xml:space="preserve"> 0 + CAL!N27 + CAR!N27 + CENT!N27 + FLA!N27 + MIDA!N27 + MIDW!N27 + NE!N27 + NY!N27 + NW!N27 + SE!N27 + SW!N27 + TEN!N27 + TEX!N27</f>
        <v>23.951656570000001</v>
      </c>
      <c r="O27" s="9">
        <f xml:space="preserve"> 0 + CAL!O27 + CAR!O27 + CENT!O27 + FLA!O27 + MIDA!O27 + MIDW!O27 + NE!O27 + NY!O27 + NW!O27 + SE!O27 + SW!O27 + TEN!O27 + TEX!O27</f>
        <v>23.853701690000001</v>
      </c>
      <c r="P27" s="9">
        <f xml:space="preserve"> 0 + CAL!P27 + CAR!P27 + CENT!P27 + FLA!P27 + MIDA!P27 + MIDW!P27 + NE!P27 + NY!P27 + NW!P27 + SE!P27 + SW!P27 + TEN!P27 + TEX!P27</f>
        <v>23.78507506</v>
      </c>
      <c r="Q27" s="9">
        <f xml:space="preserve"> 0 + CAL!Q27 + CAR!Q27 + CENT!Q27 + FLA!Q27 + MIDA!Q27 + MIDW!Q27 + NE!Q27 + NY!Q27 + NW!Q27 + SE!Q27 + SW!Q27 + TEN!Q27 + TEX!Q27</f>
        <v>23.738990990000005</v>
      </c>
      <c r="R27" s="9">
        <f xml:space="preserve"> 0 + CAL!R27 + CAR!R27 + CENT!R27 + FLA!R27 + MIDA!R27 + MIDW!R27 + NE!R27 + NY!R27 + NW!R27 + SE!R27 + SW!R27 + TEN!R27 + TEX!R27</f>
        <v>23.719190089999998</v>
      </c>
      <c r="S27" s="9">
        <f xml:space="preserve"> 0 + CAL!S27 + CAR!S27 + CENT!S27 + FLA!S27 + MIDA!S27 + MIDW!S27 + NE!S27 + NY!S27 + NW!S27 + SE!S27 + SW!S27 + TEN!S27 + TEX!S27</f>
        <v>23.615778649999999</v>
      </c>
      <c r="T27" s="9">
        <f xml:space="preserve"> 0 + CAL!T27 + CAR!T27 + CENT!T27 + FLA!T27 + MIDA!T27 + MIDW!T27 + NE!T27 + NY!T27 + NW!T27 + SE!T27 + SW!T27 + TEN!T27 + TEX!T27</f>
        <v>23.54779868</v>
      </c>
      <c r="U27" s="9">
        <f xml:space="preserve"> 0 + CAL!U27 + CAR!U27 + CENT!U27 + FLA!U27 + MIDA!U27 + MIDW!U27 + NE!U27 + NY!U27 + NW!U27 + SE!U27 + SW!U27 + TEN!U27 + TEX!U27</f>
        <v>23.49865999</v>
      </c>
      <c r="V27" s="9">
        <f xml:space="preserve"> 0 + CAL!V27 + CAR!V27 + CENT!V27 + FLA!V27 + MIDA!V27 + MIDW!V27 + NE!V27 + NY!V27 + NW!V27 + SE!V27 + SW!V27 + TEN!V27 + TEX!V27</f>
        <v>23.488944719999999</v>
      </c>
      <c r="W27" s="9">
        <f xml:space="preserve"> 0 + CAL!W27 + CAR!W27 + CENT!W27 + FLA!W27 + MIDA!W27 + MIDW!W27 + NE!W27 + NY!W27 + NW!W27 + SE!W27 + SW!W27 + TEN!W27 + TEX!W27</f>
        <v>23.440671990000002</v>
      </c>
      <c r="X27" s="9">
        <f xml:space="preserve"> 0 + CAL!X27 + CAR!X27 + CENT!X27 + FLA!X27 + MIDA!X27 + MIDW!X27 + NE!X27 + NY!X27 + NW!X27 + SE!X27 + SW!X27 + TEN!X27 + TEX!X27</f>
        <v>23.415819089999996</v>
      </c>
      <c r="Y27" s="9">
        <f xml:space="preserve"> 0 + CAL!Y27 + CAR!Y27 + CENT!Y27 + FLA!Y27 + MIDA!Y27 + MIDW!Y27 + NE!Y27 + NY!Y27 + NW!Y27 + SE!Y27 + SW!Y27 + TEN!Y27 + TEX!Y27</f>
        <v>23.403002060000006</v>
      </c>
      <c r="Z27" s="9">
        <f xml:space="preserve"> 0 + CAL!Z27 + CAR!Z27 + CENT!Z27 + FLA!Z27 + MIDA!Z27 + MIDW!Z27 + NE!Z27 + NY!Z27 + NW!Z27 + SE!Z27 + SW!Z27 + TEN!Z27 + TEX!Z27</f>
        <v>23.393441009999997</v>
      </c>
      <c r="AA27" s="9">
        <f xml:space="preserve"> 0 + CAL!AA27 + CAR!AA27 + CENT!AA27 + FLA!AA27 + MIDA!AA27 + MIDW!AA27 + NE!AA27 + NY!AA27 + NW!AA27 + SE!AA27 + SW!AA27 + TEN!AA27 + TEX!AA27</f>
        <v>23.395603559999998</v>
      </c>
      <c r="AB27" s="9">
        <f xml:space="preserve"> 0 + CAL!AB27 + CAR!AB27 + CENT!AB27 + FLA!AB27 + MIDA!AB27 + MIDW!AB27 + NE!AB27 + NY!AB27 + NW!AB27 + SE!AB27 + SW!AB27 + TEN!AB27 + TEX!AB27</f>
        <v>23.40043958</v>
      </c>
      <c r="AC27" s="9">
        <f xml:space="preserve"> 0 + CAL!AC27 + CAR!AC27 + CENT!AC27 + FLA!AC27 + MIDA!AC27 + MIDW!AC27 + NE!AC27 + NY!AC27 + NW!AC27 + SE!AC27 + SW!AC27 + TEN!AC27 + TEX!AC27</f>
        <v>23.422061490000001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106380.72555183001</v>
      </c>
      <c r="D28" s="9">
        <f xml:space="preserve"> 0 + CAL!D28 + CAR!D28 + CENT!D28 + FLA!D28 + MIDA!D28 + MIDW!D28 + NE!D28 + NY!D28 + NW!D28 + SE!D28 + SW!D28 + TEN!D28 + TEX!D28</f>
        <v>107127.01958748999</v>
      </c>
      <c r="E28" s="9">
        <f xml:space="preserve"> 0 + CAL!E28 + CAR!E28 + CENT!E28 + FLA!E28 + MIDA!E28 + MIDW!E28 + NE!E28 + NY!E28 + NW!E28 + SE!E28 + SW!E28 + TEN!E28 + TEX!E28</f>
        <v>115807.27767834999</v>
      </c>
      <c r="F28" s="9">
        <f xml:space="preserve"> 0 + CAL!F28 + CAR!F28 + CENT!F28 + FLA!F28 + MIDA!F28 + MIDW!F28 + NE!F28 + NY!F28 + NW!F28 + SE!F28 + SW!F28 + TEN!F28 + TEX!F28</f>
        <v>130633.52968471998</v>
      </c>
      <c r="G28" s="9">
        <f xml:space="preserve"> 0 + CAL!G28 + CAR!G28 + CENT!G28 + FLA!G28 + MIDA!G28 + MIDW!G28 + NE!G28 + NY!G28 + NW!G28 + SE!G28 + SW!G28 + TEN!G28 + TEX!G28</f>
        <v>146885.22694487002</v>
      </c>
      <c r="H28" s="9">
        <f xml:space="preserve"> 0 + CAL!H28 + CAR!H28 + CENT!H28 + FLA!H28 + MIDA!H28 + MIDW!H28 + NE!H28 + NY!H28 + NW!H28 + SE!H28 + SW!H28 + TEN!H28 + TEX!H28</f>
        <v>163891.89444082</v>
      </c>
      <c r="I28" s="9">
        <f xml:space="preserve"> 0 + CAL!I28 + CAR!I28 + CENT!I28 + FLA!I28 + MIDA!I28 + MIDW!I28 + NE!I28 + NY!I28 + NW!I28 + SE!I28 + SW!I28 + TEN!I28 + TEX!I28</f>
        <v>181888.98275411996</v>
      </c>
      <c r="J28" s="9">
        <f xml:space="preserve"> 0 + CAL!J28 + CAR!J28 + CENT!J28 + FLA!J28 + MIDA!J28 + MIDW!J28 + NE!J28 + NY!J28 + NW!J28 + SE!J28 + SW!J28 + TEN!J28 + TEX!J28</f>
        <v>200966.08215577999</v>
      </c>
      <c r="K28" s="9">
        <f xml:space="preserve"> 0 + CAL!K28 + CAR!K28 + CENT!K28 + FLA!K28 + MIDA!K28 + MIDW!K28 + NE!K28 + NY!K28 + NW!K28 + SE!K28 + SW!K28 + TEN!K28 + TEX!K28</f>
        <v>221087.96496757003</v>
      </c>
      <c r="L28" s="9">
        <f xml:space="preserve"> 0 + CAL!L28 + CAR!L28 + CENT!L28 + FLA!L28 + MIDA!L28 + MIDW!L28 + NE!L28 + NY!L28 + NW!L28 + SE!L28 + SW!L28 + TEN!L28 + TEX!L28</f>
        <v>242330.38472931998</v>
      </c>
      <c r="M28" s="9">
        <f xml:space="preserve"> 0 + CAL!M28 + CAR!M28 + CENT!M28 + FLA!M28 + MIDA!M28 + MIDW!M28 + NE!M28 + NY!M28 + NW!M28 + SE!M28 + SW!M28 + TEN!M28 + TEX!M28</f>
        <v>264311.51469327003</v>
      </c>
      <c r="N28" s="9">
        <f xml:space="preserve"> 0 + CAL!N28 + CAR!N28 + CENT!N28 + FLA!N28 + MIDA!N28 + MIDW!N28 + NE!N28 + NY!N28 + NW!N28 + SE!N28 + SW!N28 + TEN!N28 + TEX!N28</f>
        <v>287084.21881605999</v>
      </c>
      <c r="O28" s="9">
        <f xml:space="preserve"> 0 + CAL!O28 + CAR!O28 + CENT!O28 + FLA!O28 + MIDA!O28 + MIDW!O28 + NE!O28 + NY!O28 + NW!O28 + SE!O28 + SW!O28 + TEN!O28 + TEX!O28</f>
        <v>310656.05394975998</v>
      </c>
      <c r="P28" s="9">
        <f xml:space="preserve"> 0 + CAL!P28 + CAR!P28 + CENT!P28 + FLA!P28 + MIDA!P28 + MIDW!P28 + NE!P28 + NY!P28 + NW!P28 + SE!P28 + SW!P28 + TEN!P28 + TEX!P28</f>
        <v>335135.27081311989</v>
      </c>
      <c r="Q28" s="9">
        <f xml:space="preserve"> 0 + CAL!Q28 + CAR!Q28 + CENT!Q28 + FLA!Q28 + MIDA!Q28 + MIDW!Q28 + NE!Q28 + NY!Q28 + NW!Q28 + SE!Q28 + SW!Q28 + TEN!Q28 + TEX!Q28</f>
        <v>360394.90878753003</v>
      </c>
      <c r="R28" s="9">
        <f xml:space="preserve"> 0 + CAL!R28 + CAR!R28 + CENT!R28 + FLA!R28 + MIDA!R28 + MIDW!R28 + NE!R28 + NY!R28 + NW!R28 + SE!R28 + SW!R28 + TEN!R28 + TEX!R28</f>
        <v>386406.87607523991</v>
      </c>
      <c r="S28" s="9">
        <f xml:space="preserve"> 0 + CAL!S28 + CAR!S28 + CENT!S28 + FLA!S28 + MIDA!S28 + MIDW!S28 + NE!S28 + NY!S28 + NW!S28 + SE!S28 + SW!S28 + TEN!S28 + TEX!S28</f>
        <v>412819.85089137999</v>
      </c>
      <c r="T28" s="9">
        <f xml:space="preserve"> 0 + CAL!T28 + CAR!T28 + CENT!T28 + FLA!T28 + MIDA!T28 + MIDW!T28 + NE!T28 + NY!T28 + NW!T28 + SE!T28 + SW!T28 + TEN!T28 + TEX!T28</f>
        <v>438713.02177387004</v>
      </c>
      <c r="U28" s="9">
        <f xml:space="preserve"> 0 + CAL!U28 + CAR!U28 + CENT!U28 + FLA!U28 + MIDA!U28 + MIDW!U28 + NE!U28 + NY!U28 + NW!U28 + SE!U28 + SW!U28 + TEN!U28 + TEX!U28</f>
        <v>465412.26295890997</v>
      </c>
      <c r="V28" s="9">
        <f xml:space="preserve"> 0 + CAL!V28 + CAR!V28 + CENT!V28 + FLA!V28 + MIDA!V28 + MIDW!V28 + NE!V28 + NY!V28 + NW!V28 + SE!V28 + SW!V28 + TEN!V28 + TEX!V28</f>
        <v>493996.76587434008</v>
      </c>
      <c r="W28" s="9">
        <f xml:space="preserve"> 0 + CAL!W28 + CAR!W28 + CENT!W28 + FLA!W28 + MIDA!W28 + MIDW!W28 + NE!W28 + NY!W28 + NW!W28 + SE!W28 + SW!W28 + TEN!W28 + TEX!W28</f>
        <v>522496.59478056</v>
      </c>
      <c r="X28" s="9">
        <f xml:space="preserve"> 0 + CAL!X28 + CAR!X28 + CENT!X28 + FLA!X28 + MIDA!X28 + MIDW!X28 + NE!X28 + NY!X28 + NW!X28 + SE!X28 + SW!X28 + TEN!X28 + TEX!X28</f>
        <v>551562.91347993002</v>
      </c>
      <c r="Y28" s="9">
        <f xml:space="preserve"> 0 + CAL!Y28 + CAR!Y28 + CENT!Y28 + FLA!Y28 + MIDA!Y28 + MIDW!Y28 + NE!Y28 + NY!Y28 + NW!Y28 + SE!Y28 + SW!Y28 + TEN!Y28 + TEX!Y28</f>
        <v>581949.56236496998</v>
      </c>
      <c r="Z28" s="9">
        <f xml:space="preserve"> 0 + CAL!Z28 + CAR!Z28 + CENT!Z28 + FLA!Z28 + MIDA!Z28 + MIDW!Z28 + NE!Z28 + NY!Z28 + NW!Z28 + SE!Z28 + SW!Z28 + TEN!Z28 + TEX!Z28</f>
        <v>613017.82482971996</v>
      </c>
      <c r="AA28" s="9">
        <f xml:space="preserve"> 0 + CAL!AA28 + CAR!AA28 + CENT!AA28 + FLA!AA28 + MIDA!AA28 + MIDW!AA28 + NE!AA28 + NY!AA28 + NW!AA28 + SE!AA28 + SW!AA28 + TEN!AA28 + TEX!AA28</f>
        <v>642235.12972422002</v>
      </c>
      <c r="AB28" s="9">
        <f xml:space="preserve"> 0 + CAL!AB28 + CAR!AB28 + CENT!AB28 + FLA!AB28 + MIDA!AB28 + MIDW!AB28 + NE!AB28 + NY!AB28 + NW!AB28 + SE!AB28 + SW!AB28 + TEN!AB28 + TEX!AB28</f>
        <v>667944.02376105008</v>
      </c>
      <c r="AC28" s="9">
        <f xml:space="preserve"> 0 + CAL!AC28 + CAR!AC28 + CENT!AC28 + FLA!AC28 + MIDA!AC28 + MIDW!AC28 + NE!AC28 + NY!AC28 + NW!AC28 + SE!AC28 + SW!AC28 + TEN!AC28 + TEX!AC28</f>
        <v>693823.46863886004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377482714.13491642</v>
      </c>
      <c r="D29" s="9">
        <f xml:space="preserve"> 0 + CAL!D29 + CAR!D29 + CENT!D29 + FLA!D29 + MIDA!D29 + MIDW!D29 + NE!D29 + NY!D29 + NW!D29 + SE!D29 + SW!D29 + TEN!D29 + TEX!D29</f>
        <v>381681356.90634751</v>
      </c>
      <c r="E29" s="9">
        <f xml:space="preserve"> 0 + CAL!E29 + CAR!E29 + CENT!E29 + FLA!E29 + MIDA!E29 + MIDW!E29 + NE!E29 + NY!E29 + NW!E29 + SE!E29 + SW!E29 + TEN!E29 + TEX!E29</f>
        <v>413306569.97118402</v>
      </c>
      <c r="F29" s="9">
        <f xml:space="preserve"> 0 + CAL!F29 + CAR!F29 + CENT!F29 + FLA!F29 + MIDA!F29 + MIDW!F29 + NE!F29 + NY!F29 + NW!F29 + SE!F29 + SW!F29 + TEN!F29 + TEX!F29</f>
        <v>462015555.58184296</v>
      </c>
      <c r="G29" s="9">
        <f xml:space="preserve"> 0 + CAL!G29 + CAR!G29 + CENT!G29 + FLA!G29 + MIDA!G29 + MIDW!G29 + NE!G29 + NY!G29 + NW!G29 + SE!G29 + SW!G29 + TEN!G29 + TEX!G29</f>
        <v>514823234.78171921</v>
      </c>
      <c r="H29" s="9">
        <f xml:space="preserve"> 0 + CAL!H29 + CAR!H29 + CENT!H29 + FLA!H29 + MIDA!H29 + MIDW!H29 + NE!H29 + NY!H29 + NW!H29 + SE!H29 + SW!H29 + TEN!H29 + TEX!H29</f>
        <v>570223211.78288507</v>
      </c>
      <c r="I29" s="9">
        <f xml:space="preserve"> 0 + CAL!I29 + CAR!I29 + CENT!I29 + FLA!I29 + MIDA!I29 + MIDW!I29 + NE!I29 + NY!I29 + NW!I29 + SE!I29 + SW!I29 + TEN!I29 + TEX!I29</f>
        <v>628948352.39744854</v>
      </c>
      <c r="J29" s="9">
        <f xml:space="preserve"> 0 + CAL!J29 + CAR!J29 + CENT!J29 + FLA!J29 + MIDA!J29 + MIDW!J29 + NE!J29 + NY!J29 + NW!J29 + SE!J29 + SW!J29 + TEN!J29 + TEX!J29</f>
        <v>691292243.87861133</v>
      </c>
      <c r="K29" s="9">
        <f xml:space="preserve"> 0 + CAL!K29 + CAR!K29 + CENT!K29 + FLA!K29 + MIDA!K29 + MIDW!K29 + NE!K29 + NY!K29 + NW!K29 + SE!K29 + SW!K29 + TEN!K29 + TEX!K29</f>
        <v>757158568.70610666</v>
      </c>
      <c r="L29" s="9">
        <f xml:space="preserve"> 0 + CAL!L29 + CAR!L29 + CENT!L29 + FLA!L29 + MIDA!L29 + MIDW!L29 + NE!L29 + NY!L29 + NW!L29 + SE!L29 + SW!L29 + TEN!L29 + TEX!L29</f>
        <v>826695467.13338566</v>
      </c>
      <c r="M29" s="9">
        <f xml:space="preserve"> 0 + CAL!M29 + CAR!M29 + CENT!M29 + FLA!M29 + MIDA!M29 + MIDW!M29 + NE!M29 + NY!M29 + NW!M29 + SE!M29 + SW!M29 + TEN!M29 + TEX!M29</f>
        <v>898649995.26046109</v>
      </c>
      <c r="N29" s="9">
        <f xml:space="preserve"> 0 + CAL!N29 + CAR!N29 + CENT!N29 + FLA!N29 + MIDA!N29 + MIDW!N29 + NE!N29 + NY!N29 + NW!N29 + SE!N29 + SW!N29 + TEN!N29 + TEX!N29</f>
        <v>973178394.20587313</v>
      </c>
      <c r="O29" s="9">
        <f xml:space="preserve"> 0 + CAL!O29 + CAR!O29 + CENT!O29 + FLA!O29 + MIDA!O29 + MIDW!O29 + NE!O29 + NY!O29 + NW!O29 + SE!O29 + SW!O29 + TEN!O29 + TEX!O29</f>
        <v>1050342422.7637694</v>
      </c>
      <c r="P29" s="9">
        <f xml:space="preserve"> 0 + CAL!P29 + CAR!P29 + CENT!P29 + FLA!P29 + MIDA!P29 + MIDW!P29 + NE!P29 + NY!P29 + NW!P29 + SE!P29 + SW!P29 + TEN!P29 + TEX!P29</f>
        <v>1130471459.7115581</v>
      </c>
      <c r="Q29" s="9">
        <f xml:space="preserve"> 0 + CAL!Q29 + CAR!Q29 + CENT!Q29 + FLA!Q29 + MIDA!Q29 + MIDW!Q29 + NE!Q29 + NY!Q29 + NW!Q29 + SE!Q29 + SW!Q29 + TEN!Q29 + TEX!Q29</f>
        <v>1213101864.5582683</v>
      </c>
      <c r="R29" s="9">
        <f xml:space="preserve"> 0 + CAL!R29 + CAR!R29 + CENT!R29 + FLA!R29 + MIDA!R29 + MIDW!R29 + NE!R29 + NY!R29 + NW!R29 + SE!R29 + SW!R29 + TEN!R29 + TEX!R29</f>
        <v>1298144841.3086796</v>
      </c>
      <c r="S29" s="9">
        <f xml:space="preserve"> 0 + CAL!S29 + CAR!S29 + CENT!S29 + FLA!S29 + MIDA!S29 + MIDW!S29 + NE!S29 + NY!S29 + NW!S29 + SE!S29 + SW!S29 + TEN!S29 + TEX!S29</f>
        <v>1384708085.2624819</v>
      </c>
      <c r="T29" s="9">
        <f xml:space="preserve"> 0 + CAL!T29 + CAR!T29 + CENT!T29 + FLA!T29 + MIDA!T29 + MIDW!T29 + NE!T29 + NY!T29 + NW!T29 + SE!T29 + SW!T29 + TEN!T29 + TEX!T29</f>
        <v>1470488199.3967948</v>
      </c>
      <c r="U29" s="9">
        <f xml:space="preserve"> 0 + CAL!U29 + CAR!U29 + CENT!U29 + FLA!U29 + MIDA!U29 + MIDW!U29 + NE!U29 + NY!U29 + NW!U29 + SE!U29 + SW!U29 + TEN!U29 + TEX!U29</f>
        <v>1558823873.4756131</v>
      </c>
      <c r="V29" s="9">
        <f xml:space="preserve"> 0 + CAL!V29 + CAR!V29 + CENT!V29 + FLA!V29 + MIDA!V29 + MIDW!V29 + NE!V29 + NY!V29 + NW!V29 + SE!V29 + SW!V29 + TEN!V29 + TEX!V29</f>
        <v>1652335948.8512614</v>
      </c>
      <c r="W29" s="9">
        <f xml:space="preserve"> 0 + CAL!W29 + CAR!W29 + CENT!W29 + FLA!W29 + MIDA!W29 + MIDW!W29 + NE!W29 + NY!W29 + NW!W29 + SE!W29 + SW!W29 + TEN!W29 + TEX!W29</f>
        <v>1746217777.1096187</v>
      </c>
      <c r="X29" s="9">
        <f xml:space="preserve"> 0 + CAL!X29 + CAR!X29 + CENT!X29 + FLA!X29 + MIDA!X29 + MIDW!X29 + NE!X29 + NY!X29 + NW!X29 + SE!X29 + SW!X29 + TEN!X29 + TEX!X29</f>
        <v>1842174682.9254763</v>
      </c>
      <c r="Y29" s="9">
        <f xml:space="preserve"> 0 + CAL!Y29 + CAR!Y29 + CENT!Y29 + FLA!Y29 + MIDA!Y29 + MIDW!Y29 + NE!Y29 + NY!Y29 + NW!Y29 + SE!Y29 + SW!Y29 + TEN!Y29 + TEX!Y29</f>
        <v>1942049265.7621267</v>
      </c>
      <c r="Z29" s="9">
        <f xml:space="preserve"> 0 + CAL!Z29 + CAR!Z29 + CENT!Z29 + FLA!Z29 + MIDA!Z29 + MIDW!Z29 + NE!Z29 + NY!Z29 + NW!Z29 + SE!Z29 + SW!Z29 + TEN!Z29 + TEX!Z29</f>
        <v>2044174298.2825866</v>
      </c>
      <c r="AA29" s="9">
        <f xml:space="preserve"> 0 + CAL!AA29 + CAR!AA29 + CENT!AA29 + FLA!AA29 + MIDA!AA29 + MIDW!AA29 + NE!AA29 + NY!AA29 + NW!AA29 + SE!AA29 + SW!AA29 + TEN!AA29 + TEX!AA29</f>
        <v>2141412798.747077</v>
      </c>
      <c r="AB29" s="9">
        <f xml:space="preserve"> 0 + CAL!AB29 + CAR!AB29 + CENT!AB29 + FLA!AB29 + MIDA!AB29 + MIDW!AB29 + NE!AB29 + NY!AB29 + NW!AB29 + SE!AB29 + SW!AB29 + TEN!AB29 + TEX!AB29</f>
        <v>2229158385.9560122</v>
      </c>
      <c r="AC29" s="9">
        <f xml:space="preserve"> 0 + CAL!AC29 + CAR!AC29 + CENT!AC29 + FLA!AC29 + MIDA!AC29 + MIDW!AC29 + NE!AC29 + NY!AC29 + NW!AC29 + SE!AC29 + SW!AC29 + TEN!AC29 + TEX!AC29</f>
        <v>2317601628.8218732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377482714.13491642</v>
      </c>
      <c r="D30" s="9">
        <f xml:space="preserve"> 0 + CAL!D30 + CAR!D30 + CENT!D30 + FLA!D30 + MIDA!D30 + MIDW!D30 + NE!D30 + NY!D30 + NW!D30 + SE!D30 + SW!D30 + TEN!D30 + TEX!D30</f>
        <v>381681356.90634751</v>
      </c>
      <c r="E30" s="9">
        <f xml:space="preserve"> 0 + CAL!E30 + CAR!E30 + CENT!E30 + FLA!E30 + MIDA!E30 + MIDW!E30 + NE!E30 + NY!E30 + NW!E30 + SE!E30 + SW!E30 + TEN!E30 + TEX!E30</f>
        <v>413306569.97118402</v>
      </c>
      <c r="F30" s="9">
        <f xml:space="preserve"> 0 + CAL!F30 + CAR!F30 + CENT!F30 + FLA!F30 + MIDA!F30 + MIDW!F30 + NE!F30 + NY!F30 + NW!F30 + SE!F30 + SW!F30 + TEN!F30 + TEX!F30</f>
        <v>462015555.58184296</v>
      </c>
      <c r="G30" s="9">
        <f xml:space="preserve"> 0 + CAL!G30 + CAR!G30 + CENT!G30 + FLA!G30 + MIDA!G30 + MIDW!G30 + NE!G30 + NY!G30 + NW!G30 + SE!G30 + SW!G30 + TEN!G30 + TEX!G30</f>
        <v>514823234.78171921</v>
      </c>
      <c r="H30" s="9">
        <f xml:space="preserve"> 0 + CAL!H30 + CAR!H30 + CENT!H30 + FLA!H30 + MIDA!H30 + MIDW!H30 + NE!H30 + NY!H30 + NW!H30 + SE!H30 + SW!H30 + TEN!H30 + TEX!H30</f>
        <v>570223204.83157659</v>
      </c>
      <c r="I30" s="9">
        <f xml:space="preserve"> 0 + CAL!I30 + CAR!I30 + CENT!I30 + FLA!I30 + MIDA!I30 + MIDW!I30 + NE!I30 + NY!I30 + NW!I30 + SE!I30 + SW!I30 + TEN!I30 + TEX!I30</f>
        <v>628948352.39744854</v>
      </c>
      <c r="J30" s="9">
        <f xml:space="preserve"> 0 + CAL!J30 + CAR!J30 + CENT!J30 + FLA!J30 + MIDA!J30 + MIDW!J30 + NE!J30 + NY!J30 + NW!J30 + SE!J30 + SW!J30 + TEN!J30 + TEX!J30</f>
        <v>691292199.69340348</v>
      </c>
      <c r="K30" s="9">
        <f xml:space="preserve"> 0 + CAL!K30 + CAR!K30 + CENT!K30 + FLA!K30 + MIDA!K30 + MIDW!K30 + NE!K30 + NY!K30 + NW!K30 + SE!K30 + SW!K30 + TEN!K30 + TEX!K30</f>
        <v>757158558.24487495</v>
      </c>
      <c r="L30" s="9">
        <f xml:space="preserve"> 0 + CAL!L30 + CAR!L30 + CENT!L30 + FLA!L30 + MIDA!L30 + MIDW!L30 + NE!L30 + NY!L30 + NW!L30 + SE!L30 + SW!L30 + TEN!L30 + TEX!L30</f>
        <v>826695467.13338566</v>
      </c>
      <c r="M30" s="9">
        <f xml:space="preserve"> 0 + CAL!M30 + CAR!M30 + CENT!M30 + FLA!M30 + MIDA!M30 + MIDW!M30 + NE!M30 + NY!M30 + NW!M30 + SE!M30 + SW!M30 + TEN!M30 + TEX!M30</f>
        <v>898649995.26046109</v>
      </c>
      <c r="N30" s="9">
        <f xml:space="preserve"> 0 + CAL!N30 + CAR!N30 + CENT!N30 + FLA!N30 + MIDA!N30 + MIDW!N30 + NE!N30 + NY!N30 + NW!N30 + SE!N30 + SW!N30 + TEN!N30 + TEX!N30</f>
        <v>973178394.20587313</v>
      </c>
      <c r="O30" s="9">
        <f xml:space="preserve"> 0 + CAL!O30 + CAR!O30 + CENT!O30 + FLA!O30 + MIDA!O30 + MIDW!O30 + NE!O30 + NY!O30 + NW!O30 + SE!O30 + SW!O30 + TEN!O30 + TEX!O30</f>
        <v>1050342422.7637694</v>
      </c>
      <c r="P30" s="9">
        <f xml:space="preserve"> 0 + CAL!P30 + CAR!P30 + CENT!P30 + FLA!P30 + MIDA!P30 + MIDW!P30 + NE!P30 + NY!P30 + NW!P30 + SE!P30 + SW!P30 + TEN!P30 + TEX!P30</f>
        <v>1130471456.0201428</v>
      </c>
      <c r="Q30" s="9">
        <f xml:space="preserve"> 0 + CAL!Q30 + CAR!Q30 + CENT!Q30 + FLA!Q30 + MIDA!Q30 + MIDW!Q30 + NE!Q30 + NY!Q30 + NW!Q30 + SE!Q30 + SW!Q30 + TEN!Q30 + TEX!Q30</f>
        <v>1213101864.5582683</v>
      </c>
      <c r="R30" s="9">
        <f xml:space="preserve"> 0 + CAL!R30 + CAR!R30 + CENT!R30 + FLA!R30 + MIDA!R30 + MIDW!R30 + NE!R30 + NY!R30 + NW!R30 + SE!R30 + SW!R30 + TEN!R30 + TEX!R30</f>
        <v>1298144841.3086796</v>
      </c>
      <c r="S30" s="9">
        <f xml:space="preserve"> 0 + CAL!S30 + CAR!S30 + CENT!S30 + FLA!S30 + MIDA!S30 + MIDW!S30 + NE!S30 + NY!S30 + NW!S30 + SE!S30 + SW!S30 + TEN!S30 + TEX!S30</f>
        <v>1384708085.2624819</v>
      </c>
      <c r="T30" s="9">
        <f xml:space="preserve"> 0 + CAL!T30 + CAR!T30 + CENT!T30 + FLA!T30 + MIDA!T30 + MIDW!T30 + NE!T30 + NY!T30 + NW!T30 + SE!T30 + SW!T30 + TEN!T30 + TEX!T30</f>
        <v>1470488199.3967948</v>
      </c>
      <c r="U30" s="9">
        <f xml:space="preserve"> 0 + CAL!U30 + CAR!U30 + CENT!U30 + FLA!U30 + MIDA!U30 + MIDW!U30 + NE!U30 + NY!U30 + NW!U30 + SE!U30 + SW!U30 + TEN!U30 + TEX!U30</f>
        <v>1558823873.4756131</v>
      </c>
      <c r="V30" s="9">
        <f xml:space="preserve"> 0 + CAL!V30 + CAR!V30 + CENT!V30 + FLA!V30 + MIDA!V30 + MIDW!V30 + NE!V30 + NY!V30 + NW!V30 + SE!V30 + SW!V30 + TEN!V30 + TEX!V30</f>
        <v>1652335948.8512614</v>
      </c>
      <c r="W30" s="9">
        <f xml:space="preserve"> 0 + CAL!W30 + CAR!W30 + CENT!W30 + FLA!W30 + MIDA!W30 + MIDW!W30 + NE!W30 + NY!W30 + NW!W30 + SE!W30 + SW!W30 + TEN!W30 + TEX!W30</f>
        <v>1746217777.1096187</v>
      </c>
      <c r="X30" s="9">
        <f xml:space="preserve"> 0 + CAL!X30 + CAR!X30 + CENT!X30 + FLA!X30 + MIDA!X30 + MIDW!X30 + NE!X30 + NY!X30 + NW!X30 + SE!X30 + SW!X30 + TEN!X30 + TEX!X30</f>
        <v>1842174682.9254763</v>
      </c>
      <c r="Y30" s="9">
        <f xml:space="preserve"> 0 + CAL!Y30 + CAR!Y30 + CENT!Y30 + FLA!Y30 + MIDA!Y30 + MIDW!Y30 + NE!Y30 + NY!Y30 + NW!Y30 + SE!Y30 + SW!Y30 + TEN!Y30 + TEX!Y30</f>
        <v>1942049265.7621267</v>
      </c>
      <c r="Z30" s="9">
        <f xml:space="preserve"> 0 + CAL!Z30 + CAR!Z30 + CENT!Z30 + FLA!Z30 + MIDA!Z30 + MIDW!Z30 + NE!Z30 + NY!Z30 + NW!Z30 + SE!Z30 + SW!Z30 + TEN!Z30 + TEX!Z30</f>
        <v>2044174298.2825866</v>
      </c>
      <c r="AA30" s="9">
        <f xml:space="preserve"> 0 + CAL!AA30 + CAR!AA30 + CENT!AA30 + FLA!AA30 + MIDA!AA30 + MIDW!AA30 + NE!AA30 + NY!AA30 + NW!AA30 + SE!AA30 + SW!AA30 + TEN!AA30 + TEX!AA30</f>
        <v>2141412798.747077</v>
      </c>
      <c r="AB30" s="9">
        <f xml:space="preserve"> 0 + CAL!AB30 + CAR!AB30 + CENT!AB30 + FLA!AB30 + MIDA!AB30 + MIDW!AB30 + NE!AB30 + NY!AB30 + NW!AB30 + SE!AB30 + SW!AB30 + TEN!AB30 + TEX!AB30</f>
        <v>2229158385.9560122</v>
      </c>
      <c r="AC30" s="9">
        <f xml:space="preserve"> 0 + CAL!AC30 + CAR!AC30 + CENT!AC30 + FLA!AC30 + MIDA!AC30 + MIDW!AC30 + NE!AC30 + NY!AC30 + NW!AC30 + SE!AC30 + SW!AC30 + TEN!AC30 + TEX!AC30</f>
        <v>2317601628.8218732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25113.451405959997</v>
      </c>
      <c r="D31" s="9">
        <f xml:space="preserve"> 0 + CAL!D31 + CAR!D31 + CENT!D31 + FLA!D31 + MIDA!D31 + MIDW!D31 + NE!D31 + NY!D31 + NW!D31 + SE!D31 + SW!D31 + TEN!D31 + TEX!D31</f>
        <v>25289.630115990003</v>
      </c>
      <c r="E31" s="9">
        <f xml:space="preserve"> 0 + CAL!E31 + CAR!E31 + CENT!E31 + FLA!E31 + MIDA!E31 + MIDW!E31 + NE!E31 + NY!E31 + NW!E31 + SE!E31 + SW!E31 + TEN!E31 + TEX!E31</f>
        <v>27338.791170560002</v>
      </c>
      <c r="F31" s="9">
        <f xml:space="preserve"> 0 + CAL!F31 + CAR!F31 + CENT!F31 + FLA!F31 + MIDA!F31 + MIDW!F31 + NE!F31 + NY!F31 + NW!F31 + SE!F31 + SW!F31 + TEN!F31 + TEX!F31</f>
        <v>30838.845878420001</v>
      </c>
      <c r="G31" s="9">
        <f xml:space="preserve"> 0 + CAL!G31 + CAR!G31 + CENT!G31 + FLA!G31 + MIDA!G31 + MIDW!G31 + NE!G31 + NY!G31 + NW!G31 + SE!G31 + SW!G31 + TEN!G31 + TEX!G31</f>
        <v>34675.407504510003</v>
      </c>
      <c r="H31" s="9">
        <f xml:space="preserve"> 0 + CAL!H31 + CAR!H31 + CENT!H31 + FLA!H31 + MIDA!H31 + MIDW!H31 + NE!H31 + NY!H31 + NW!H31 + SE!H31 + SW!H31 + TEN!H31 + TEX!H31</f>
        <v>38690.19604368</v>
      </c>
      <c r="I31" s="9">
        <f xml:space="preserve"> 0 + CAL!I31 + CAR!I31 + CENT!I31 + FLA!I31 + MIDA!I31 + MIDW!I31 + NE!I31 + NY!I31 + NW!I31 + SE!I31 + SW!I31 + TEN!I31 + TEX!I31</f>
        <v>42938.794654599995</v>
      </c>
      <c r="J31" s="9">
        <f xml:space="preserve"> 0 + CAL!J31 + CAR!J31 + CENT!J31 + FLA!J31 + MIDA!J31 + MIDW!J31 + NE!J31 + NY!J31 + NW!J31 + SE!J31 + SW!J31 + TEN!J31 + TEX!J31</f>
        <v>47442.353041759998</v>
      </c>
      <c r="K31" s="9">
        <f xml:space="preserve"> 0 + CAL!K31 + CAR!K31 + CENT!K31 + FLA!K31 + MIDA!K31 + MIDW!K31 + NE!K31 + NY!K31 + NW!K31 + SE!K31 + SW!K31 + TEN!K31 + TEX!K31</f>
        <v>52192.554956320004</v>
      </c>
      <c r="L31" s="9">
        <f xml:space="preserve"> 0 + CAL!L31 + CAR!L31 + CENT!L31 + FLA!L31 + MIDA!L31 + MIDW!L31 + NE!L31 + NY!L31 + NW!L31 + SE!L31 + SW!L31 + TEN!L31 + TEX!L31</f>
        <v>57207.28364578999</v>
      </c>
      <c r="M31" s="9">
        <f xml:space="preserve"> 0 + CAL!M31 + CAR!M31 + CENT!M31 + FLA!M31 + MIDA!M31 + MIDW!M31 + NE!M31 + NY!M31 + NW!M31 + SE!M31 + SW!M31 + TEN!M31 + TEX!M31</f>
        <v>62396.400718799996</v>
      </c>
      <c r="N31" s="9">
        <f xml:space="preserve"> 0 + CAL!N31 + CAR!N31 + CENT!N31 + FLA!N31 + MIDA!N31 + MIDW!N31 + NE!N31 + NY!N31 + NW!N31 + SE!N31 + SW!N31 + TEN!N31 + TEX!N31</f>
        <v>67772.385845829995</v>
      </c>
      <c r="O31" s="9">
        <f xml:space="preserve"> 0 + CAL!O31 + CAR!O31 + CENT!O31 + FLA!O31 + MIDA!O31 + MIDW!O31 + NE!O31 + NY!O31 + NW!O31 + SE!O31 + SW!O31 + TEN!O31 + TEX!O31</f>
        <v>73337.022983909992</v>
      </c>
      <c r="P31" s="9">
        <f xml:space="preserve"> 0 + CAL!P31 + CAR!P31 + CENT!P31 + FLA!P31 + MIDA!P31 + MIDW!P31 + NE!P31 + NY!P31 + NW!P31 + SE!P31 + SW!P31 + TEN!P31 + TEX!P31</f>
        <v>79115.867036390002</v>
      </c>
      <c r="Q31" s="9">
        <f xml:space="preserve"> 0 + CAL!Q31 + CAR!Q31 + CENT!Q31 + FLA!Q31 + MIDA!Q31 + MIDW!Q31 + NE!Q31 + NY!Q31 + NW!Q31 + SE!Q31 + SW!Q31 + TEN!Q31 + TEX!Q31</f>
        <v>85078.946226829998</v>
      </c>
      <c r="R31" s="9">
        <f xml:space="preserve"> 0 + CAL!R31 + CAR!R31 + CENT!R31 + FLA!R31 + MIDA!R31 + MIDW!R31 + NE!R31 + NY!R31 + NW!R31 + SE!R31 + SW!R31 + TEN!R31 + TEX!R31</f>
        <v>91219.62888402</v>
      </c>
      <c r="S31" s="9">
        <f xml:space="preserve"> 0 + CAL!S31 + CAR!S31 + CENT!S31 + FLA!S31 + MIDA!S31 + MIDW!S31 + NE!S31 + NY!S31 + NW!S31 + SE!S31 + SW!S31 + TEN!S31 + TEX!S31</f>
        <v>97454.977967129991</v>
      </c>
      <c r="T31" s="9">
        <f xml:space="preserve"> 0 + CAL!T31 + CAR!T31 + CENT!T31 + FLA!T31 + MIDA!T31 + MIDW!T31 + NE!T31 + NY!T31 + NW!T31 + SE!T31 + SW!T31 + TEN!T31 + TEX!T31</f>
        <v>103567.61618547999</v>
      </c>
      <c r="U31" s="9">
        <f xml:space="preserve"> 0 + CAL!U31 + CAR!U31 + CENT!U31 + FLA!U31 + MIDA!U31 + MIDW!U31 + NE!U31 + NY!U31 + NW!U31 + SE!U31 + SW!U31 + TEN!U31 + TEX!U31</f>
        <v>109870.54458344</v>
      </c>
      <c r="V31" s="9">
        <f xml:space="preserve"> 0 + CAL!V31 + CAR!V31 + CENT!V31 + FLA!V31 + MIDA!V31 + MIDW!V31 + NE!V31 + NY!V31 + NW!V31 + SE!V31 + SW!V31 + TEN!V31 + TEX!V31</f>
        <v>116618.52943882998</v>
      </c>
      <c r="W31" s="9">
        <f xml:space="preserve"> 0 + CAL!W31 + CAR!W31 + CENT!W31 + FLA!W31 + MIDA!W31 + MIDW!W31 + NE!W31 + NY!W31 + NW!W31 + SE!W31 + SW!W31 + TEN!W31 + TEX!W31</f>
        <v>123346.5251787</v>
      </c>
      <c r="X31" s="9">
        <f xml:space="preserve"> 0 + CAL!X31 + CAR!X31 + CENT!X31 + FLA!X31 + MIDA!X31 + MIDW!X31 + NE!X31 + NY!X31 + NW!X31 + SE!X31 + SW!X31 + TEN!X31 + TEX!X31</f>
        <v>130208.25298155002</v>
      </c>
      <c r="Y31" s="9">
        <f xml:space="preserve"> 0 + CAL!Y31 + CAR!Y31 + CENT!Y31 + FLA!Y31 + MIDA!Y31 + MIDW!Y31 + NE!Y31 + NY!Y31 + NW!Y31 + SE!Y31 + SW!Y31 + TEN!Y31 + TEX!Y31</f>
        <v>137381.67303678</v>
      </c>
      <c r="Z31" s="9">
        <f xml:space="preserve"> 0 + CAL!Z31 + CAR!Z31 + CENT!Z31 + FLA!Z31 + MIDA!Z31 + MIDW!Z31 + NE!Z31 + NY!Z31 + NW!Z31 + SE!Z31 + SW!Z31 + TEN!Z31 + TEX!Z31</f>
        <v>144716.00259349</v>
      </c>
      <c r="AA31" s="9">
        <f xml:space="preserve"> 0 + CAL!AA31 + CAR!AA31 + CENT!AA31 + FLA!AA31 + MIDA!AA31 + MIDW!AA31 + NE!AA31 + NY!AA31 + NW!AA31 + SE!AA31 + SW!AA31 + TEN!AA31 + TEX!AA31</f>
        <v>151613.37392531999</v>
      </c>
      <c r="AB31" s="9">
        <f xml:space="preserve"> 0 + CAL!AB31 + CAR!AB31 + CENT!AB31 + FLA!AB31 + MIDA!AB31 + MIDW!AB31 + NE!AB31 + NY!AB31 + NW!AB31 + SE!AB31 + SW!AB31 + TEN!AB31 + TEX!AB31</f>
        <v>157682.50964277002</v>
      </c>
      <c r="AC31" s="9">
        <f xml:space="preserve"> 0 + CAL!AC31 + CAR!AC31 + CENT!AC31 + FLA!AC31 + MIDA!AC31 + MIDW!AC31 + NE!AC31 + NY!AC31 + NW!AC31 + SE!AC31 + SW!AC31 + TEN!AC31 + TEX!AC31</f>
        <v>163791.90754339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45.29792569</v>
      </c>
      <c r="D32" s="9">
        <f xml:space="preserve"> 0 + CAL!D32 + CAR!D32 + CENT!D32 + FLA!D32 + MIDA!D32 + MIDW!D32 + NE!D32 + NY!D32 + NW!D32 + SE!D32 + SW!D32 + TEN!D32 + TEX!D32</f>
        <v>91.603525650000009</v>
      </c>
      <c r="E32" s="9">
        <f xml:space="preserve"> 0 + CAL!E32 + CAR!E32 + CENT!E32 + FLA!E32 + MIDA!E32 + MIDW!E32 + NE!E32 + NY!E32 + NW!E32 + SE!E32 + SW!E32 + TEN!E32 + TEX!E32</f>
        <v>148.79036518000001</v>
      </c>
      <c r="F32" s="9">
        <f xml:space="preserve"> 0 + CAL!F32 + CAR!F32 + CENT!F32 + FLA!F32 + MIDA!F32 + MIDW!F32 + NE!F32 + NY!F32 + NW!F32 + SE!F32 + SW!F32 + TEN!F32 + TEX!F32</f>
        <v>221.76746666999998</v>
      </c>
      <c r="G32" s="9">
        <f xml:space="preserve"> 0 + CAL!G32 + CAR!G32 + CENT!G32 + FLA!G32 + MIDA!G32 + MIDW!G32 + NE!G32 + NY!G32 + NW!G32 + SE!G32 + SW!G32 + TEN!G32 + TEX!G32</f>
        <v>308.89394085999999</v>
      </c>
      <c r="H32" s="9">
        <f xml:space="preserve"> 0 + CAL!H32 + CAR!H32 + CENT!H32 + FLA!H32 + MIDA!H32 + MIDW!H32 + NE!H32 + NY!H32 + NW!H32 + SE!H32 + SW!H32 + TEN!H32 + TEX!H32</f>
        <v>410.56070747000001</v>
      </c>
      <c r="I32" s="9">
        <f xml:space="preserve"> 0 + CAL!I32 + CAR!I32 + CENT!I32 + FLA!I32 + MIDA!I32 + MIDW!I32 + NE!I32 + NY!I32 + NW!I32 + SE!I32 + SW!I32 + TEN!I32 + TEX!I32</f>
        <v>528.31661601000008</v>
      </c>
      <c r="J32" s="9">
        <f xml:space="preserve"> 0 + CAL!J32 + CAR!J32 + CENT!J32 + FLA!J32 + MIDA!J32 + MIDW!J32 + NE!J32 + NY!J32 + NW!J32 + SE!J32 + SW!J32 + TEN!J32 + TEX!J32</f>
        <v>663.64051171000006</v>
      </c>
      <c r="K32" s="9">
        <f xml:space="preserve"> 0 + CAL!K32 + CAR!K32 + CENT!K32 + FLA!K32 + MIDA!K32 + MIDW!K32 + NE!K32 + NY!K32 + NW!K32 + SE!K32 + SW!K32 + TEN!K32 + TEX!K32</f>
        <v>817.73124291000011</v>
      </c>
      <c r="L32" s="9">
        <f xml:space="preserve"> 0 + CAL!L32 + CAR!L32 + CENT!L32 + FLA!L32 + MIDA!L32 + MIDW!L32 + NE!L32 + NY!L32 + NW!L32 + SE!L32 + SW!L32 + TEN!L32 + TEX!L32</f>
        <v>992.03456057999995</v>
      </c>
      <c r="M32" s="9">
        <f xml:space="preserve"> 0 + CAL!M32 + CAR!M32 + CENT!M32 + FLA!M32 + MIDA!M32 + MIDW!M32 + NE!M32 + NY!M32 + NW!M32 + SE!M32 + SW!M32 + TEN!M32 + TEX!M32</f>
        <v>1186.2179937399999</v>
      </c>
      <c r="N32" s="9">
        <f xml:space="preserve"> 0 + CAL!N32 + CAR!N32 + CENT!N32 + FLA!N32 + MIDA!N32 + MIDW!N32 + NE!N32 + NY!N32 + NW!N32 + SE!N32 + SW!N32 + TEN!N32 + TEX!N32</f>
        <v>1401.3768876699999</v>
      </c>
      <c r="O32" s="9">
        <f xml:space="preserve"> 0 + CAL!O32 + CAR!O32 + CENT!O32 + FLA!O32 + MIDA!O32 + MIDW!O32 + NE!O32 + NY!O32 + NW!O32 + SE!O32 + SW!O32 + TEN!O32 + TEX!O32</f>
        <v>1638.5341795100001</v>
      </c>
      <c r="P32" s="9">
        <f xml:space="preserve"> 0 + CAL!P32 + CAR!P32 + CENT!P32 + FLA!P32 + MIDA!P32 + MIDW!P32 + NE!P32 + NY!P32 + NW!P32 + SE!P32 + SW!P32 + TEN!P32 + TEX!P32</f>
        <v>1899.1920461000002</v>
      </c>
      <c r="Q32" s="9">
        <f xml:space="preserve"> 0 + CAL!Q32 + CAR!Q32 + CENT!Q32 + FLA!Q32 + MIDA!Q32 + MIDW!Q32 + NE!Q32 + NY!Q32 + NW!Q32 + SE!Q32 + SW!Q32 + TEN!Q32 + TEX!Q32</f>
        <v>2183.58335622</v>
      </c>
      <c r="R32" s="9">
        <f xml:space="preserve"> 0 + CAL!R32 + CAR!R32 + CENT!R32 + FLA!R32 + MIDA!R32 + MIDW!R32 + NE!R32 + NY!R32 + NW!R32 + SE!R32 + SW!R32 + TEN!R32 + TEX!R32</f>
        <v>2492.4380952900001</v>
      </c>
      <c r="S32" s="9">
        <f xml:space="preserve"> 0 + CAL!S32 + CAR!S32 + CENT!S32 + FLA!S32 + MIDA!S32 + MIDW!S32 + NE!S32 + NY!S32 + NW!S32 + SE!S32 + SW!S32 + TEN!S32 + TEX!S32</f>
        <v>2824.8044939299998</v>
      </c>
      <c r="T32" s="9">
        <f xml:space="preserve"> 0 + CAL!T32 + CAR!T32 + CENT!T32 + FLA!T32 + MIDA!T32 + MIDW!T32 + NE!T32 + NY!T32 + NW!T32 + SE!T32 + SW!T32 + TEN!T32 + TEX!T32</f>
        <v>3176.2545107000005</v>
      </c>
      <c r="U32" s="9">
        <f xml:space="preserve"> 0 + CAL!U32 + CAR!U32 + CENT!U32 + FLA!U32 + MIDA!U32 + MIDW!U32 + NE!U32 + NY!U32 + NW!U32 + SE!U32 + SW!U32 + TEN!U32 + TEX!U32</f>
        <v>3554.1184315300002</v>
      </c>
      <c r="V32" s="9">
        <f xml:space="preserve"> 0 + CAL!V32 + CAR!V32 + CENT!V32 + FLA!V32 + MIDA!V32 + MIDW!V32 + NE!V32 + NY!V32 + NW!V32 + SE!V32 + SW!V32 + TEN!V32 + TEX!V32</f>
        <v>3965.6062772300002</v>
      </c>
      <c r="W32" s="9">
        <f xml:space="preserve"> 0 + CAL!W32 + CAR!W32 + CENT!W32 + FLA!W32 + MIDA!W32 + MIDW!W32 + NE!W32 + NY!W32 + NW!W32 + SE!W32 + SW!W32 + TEN!W32 + TEX!W32</f>
        <v>4400.4687983100002</v>
      </c>
      <c r="X32" s="9">
        <f xml:space="preserve"> 0 + CAL!X32 + CAR!X32 + CENT!X32 + FLA!X32 + MIDA!X32 + MIDW!X32 + NE!X32 + NY!X32 + NW!X32 + SE!X32 + SW!X32 + TEN!X32 + TEX!X32</f>
        <v>4863.3411629299999</v>
      </c>
      <c r="Y32" s="9">
        <f xml:space="preserve"> 0 + CAL!Y32 + CAR!Y32 + CENT!Y32 + FLA!Y32 + MIDA!Y32 + MIDW!Y32 + NE!Y32 + NY!Y32 + NW!Y32 + SE!Y32 + SW!Y32 + TEN!Y32 + TEX!Y32</f>
        <v>5360.0559735200004</v>
      </c>
      <c r="Z32" s="9">
        <f xml:space="preserve"> 0 + CAL!Z32 + CAR!Z32 + CENT!Z32 + FLA!Z32 + MIDA!Z32 + MIDW!Z32 + NE!Z32 + NY!Z32 + NW!Z32 + SE!Z32 + SW!Z32 + TEN!Z32 + TEX!Z32</f>
        <v>5887.2219790600002</v>
      </c>
      <c r="AA32" s="9">
        <f xml:space="preserve"> 0 + CAL!AA32 + CAR!AA32 + CENT!AA32 + FLA!AA32 + MIDA!AA32 + MIDW!AA32 + NE!AA32 + NY!AA32 + NW!AA32 + SE!AA32 + SW!AA32 + TEN!AA32 + TEX!AA32</f>
        <v>6424.2383962499998</v>
      </c>
      <c r="AB32" s="9">
        <f xml:space="preserve"> 0 + CAL!AB32 + CAR!AB32 + CENT!AB32 + FLA!AB32 + MIDA!AB32 + MIDW!AB32 + NE!AB32 + NY!AB32 + NW!AB32 + SE!AB32 + SW!AB32 + TEN!AB32 + TEX!AB32</f>
        <v>6954.97416419</v>
      </c>
      <c r="AC32" s="9">
        <f xml:space="preserve"> 0 + CAL!AC32 + CAR!AC32 + CENT!AC32 + FLA!AC32 + MIDA!AC32 + MIDW!AC32 + NE!AC32 + NY!AC32 + NW!AC32 + SE!AC32 + SW!AC32 + TEN!AC32 + TEX!AC32</f>
        <v>7509.0292773900019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1.5099308600000001</v>
      </c>
      <c r="D33" s="9">
        <f xml:space="preserve"> 0 + CAL!D33 + CAR!D33 + CENT!D33 + FLA!D33 + MIDA!D33 + MIDW!D33 + NE!D33 + NY!D33 + NW!D33 + SE!D33 + SW!D33 + TEN!D33 + TEX!D33</f>
        <v>1.5267254199999998</v>
      </c>
      <c r="E33" s="9">
        <f xml:space="preserve"> 0 + CAL!E33 + CAR!E33 + CENT!E33 + FLA!E33 + MIDA!E33 + MIDW!E33 + NE!E33 + NY!E33 + NW!E33 + SE!E33 + SW!E33 + TEN!E33 + TEX!E33</f>
        <v>1.6532262700000002</v>
      </c>
      <c r="F33" s="9">
        <f xml:space="preserve"> 0 + CAL!F33 + CAR!F33 + CENT!F33 + FLA!F33 + MIDA!F33 + MIDW!F33 + NE!F33 + NY!F33 + NW!F33 + SE!F33 + SW!F33 + TEN!F33 + TEX!F33</f>
        <v>1.8480622200000001</v>
      </c>
      <c r="G33" s="9">
        <f xml:space="preserve"> 0 + CAL!G33 + CAR!G33 + CENT!G33 + FLA!G33 + MIDA!G33 + MIDW!G33 + NE!G33 + NY!G33 + NW!G33 + SE!G33 + SW!G33 + TEN!G33 + TEX!G33</f>
        <v>2.0592929500000001</v>
      </c>
      <c r="H33" s="9">
        <f xml:space="preserve"> 0 + CAL!H33 + CAR!H33 + CENT!H33 + FLA!H33 + MIDA!H33 + MIDW!H33 + NE!H33 + NY!H33 + NW!H33 + SE!H33 + SW!H33 + TEN!H33 + TEX!H33</f>
        <v>2.28089282</v>
      </c>
      <c r="I33" s="9">
        <f xml:space="preserve"> 0 + CAL!I33 + CAR!I33 + CENT!I33 + FLA!I33 + MIDA!I33 + MIDW!I33 + NE!I33 + NY!I33 + NW!I33 + SE!I33 + SW!I33 + TEN!I33 + TEX!I33</f>
        <v>2.5157934000000002</v>
      </c>
      <c r="J33" s="9">
        <f xml:space="preserve"> 0 + CAL!J33 + CAR!J33 + CENT!J33 + FLA!J33 + MIDA!J33 + MIDW!J33 + NE!J33 + NY!J33 + NW!J33 + SE!J33 + SW!J33 + TEN!J33 + TEX!J33</f>
        <v>2.7651688000000001</v>
      </c>
      <c r="K33" s="9">
        <f xml:space="preserve"> 0 + CAL!K33 + CAR!K33 + CENT!K33 + FLA!K33 + MIDA!K33 + MIDW!K33 + NE!K33 + NY!K33 + NW!K33 + SE!K33 + SW!K33 + TEN!K33 + TEX!K33</f>
        <v>3.0286342299999993</v>
      </c>
      <c r="L33" s="9">
        <f xml:space="preserve"> 0 + CAL!L33 + CAR!L33 + CENT!L33 + FLA!L33 + MIDA!L33 + MIDW!L33 + NE!L33 + NY!L33 + NW!L33 + SE!L33 + SW!L33 + TEN!L33 + TEX!L33</f>
        <v>3.3067818600000001</v>
      </c>
      <c r="M33" s="9">
        <f xml:space="preserve"> 0 + CAL!M33 + CAR!M33 + CENT!M33 + FLA!M33 + MIDA!M33 + MIDW!M33 + NE!M33 + NY!M33 + NW!M33 + SE!M33 + SW!M33 + TEN!M33 + TEX!M33</f>
        <v>3.5945999900000003</v>
      </c>
      <c r="N33" s="9">
        <f xml:space="preserve"> 0 + CAL!N33 + CAR!N33 + CENT!N33 + FLA!N33 + MIDA!N33 + MIDW!N33 + NE!N33 + NY!N33 + NW!N33 + SE!N33 + SW!N33 + TEN!N33 + TEX!N33</f>
        <v>3.8927135800000001</v>
      </c>
      <c r="O33" s="9">
        <f xml:space="preserve"> 0 + CAL!O33 + CAR!O33 + CENT!O33 + FLA!O33 + MIDA!O33 + MIDW!O33 + NE!O33 + NY!O33 + NW!O33 + SE!O33 + SW!O33 + TEN!O33 + TEX!O33</f>
        <v>4.20136968</v>
      </c>
      <c r="P33" s="9">
        <f xml:space="preserve"> 0 + CAL!P33 + CAR!P33 + CENT!P33 + FLA!P33 + MIDA!P33 + MIDW!P33 + NE!P33 + NY!P33 + NW!P33 + SE!P33 + SW!P33 + TEN!P33 + TEX!P33</f>
        <v>4.5218858199999996</v>
      </c>
      <c r="Q33" s="9">
        <f xml:space="preserve"> 0 + CAL!Q33 + CAR!Q33 + CENT!Q33 + FLA!Q33 + MIDA!Q33 + MIDW!Q33 + NE!Q33 + NY!Q33 + NW!Q33 + SE!Q33 + SW!Q33 + TEN!Q33 + TEX!Q33</f>
        <v>4.8524074399999995</v>
      </c>
      <c r="R33" s="9">
        <f xml:space="preserve"> 0 + CAL!R33 + CAR!R33 + CENT!R33 + FLA!R33 + MIDA!R33 + MIDW!R33 + NE!R33 + NY!R33 + NW!R33 + SE!R33 + SW!R33 + TEN!R33 + TEX!R33</f>
        <v>5.1925793699999998</v>
      </c>
      <c r="S33" s="9">
        <f xml:space="preserve"> 0 + CAL!S33 + CAR!S33 + CENT!S33 + FLA!S33 + MIDA!S33 + MIDW!S33 + NE!S33 + NY!S33 + NW!S33 + SE!S33 + SW!S33 + TEN!S33 + TEX!S33</f>
        <v>5.538832339999999</v>
      </c>
      <c r="T33" s="9">
        <f xml:space="preserve"> 0 + CAL!T33 + CAR!T33 + CENT!T33 + FLA!T33 + MIDA!T33 + MIDW!T33 + NE!T33 + NY!T33 + NW!T33 + SE!T33 + SW!T33 + TEN!T33 + TEX!T33</f>
        <v>5.8819528000000005</v>
      </c>
      <c r="U33" s="9">
        <f xml:space="preserve"> 0 + CAL!U33 + CAR!U33 + CENT!U33 + FLA!U33 + MIDA!U33 + MIDW!U33 + NE!U33 + NY!U33 + NW!U33 + SE!U33 + SW!U33 + TEN!U33 + TEX!U33</f>
        <v>6.2352954900000004</v>
      </c>
      <c r="V33" s="9">
        <f xml:space="preserve"> 0 + CAL!V33 + CAR!V33 + CENT!V33 + FLA!V33 + MIDA!V33 + MIDW!V33 + NE!V33 + NY!V33 + NW!V33 + SE!V33 + SW!V33 + TEN!V33 + TEX!V33</f>
        <v>6.6093437900000005</v>
      </c>
      <c r="W33" s="9">
        <f xml:space="preserve"> 0 + CAL!W33 + CAR!W33 + CENT!W33 + FLA!W33 + MIDA!W33 + MIDW!W33 + NE!W33 + NY!W33 + NW!W33 + SE!W33 + SW!W33 + TEN!W33 + TEX!W33</f>
        <v>6.9848710999999994</v>
      </c>
      <c r="X33" s="9">
        <f xml:space="preserve"> 0 + CAL!X33 + CAR!X33 + CENT!X33 + FLA!X33 + MIDA!X33 + MIDW!X33 + NE!X33 + NY!X33 + NW!X33 + SE!X33 + SW!X33 + TEN!X33 + TEX!X33</f>
        <v>7.3686987300000011</v>
      </c>
      <c r="Y33" s="9">
        <f xml:space="preserve"> 0 + CAL!Y33 + CAR!Y33 + CENT!Y33 + FLA!Y33 + MIDA!Y33 + MIDW!Y33 + NE!Y33 + NY!Y33 + NW!Y33 + SE!Y33 + SW!Y33 + TEN!Y33 + TEX!Y33</f>
        <v>7.7681970700000003</v>
      </c>
      <c r="Z33" s="9">
        <f xml:space="preserve"> 0 + CAL!Z33 + CAR!Z33 + CENT!Z33 + FLA!Z33 + MIDA!Z33 + MIDW!Z33 + NE!Z33 + NY!Z33 + NW!Z33 + SE!Z33 + SW!Z33 + TEN!Z33 + TEX!Z33</f>
        <v>8.1766971900000005</v>
      </c>
      <c r="AA33" s="9">
        <f xml:space="preserve"> 0 + CAL!AA33 + CAR!AA33 + CENT!AA33 + FLA!AA33 + MIDA!AA33 + MIDW!AA33 + NE!AA33 + NY!AA33 + NW!AA33 + SE!AA33 + SW!AA33 + TEN!AA33 + TEX!AA33</f>
        <v>8.5656512000000014</v>
      </c>
      <c r="AB33" s="9">
        <f xml:space="preserve"> 0 + CAL!AB33 + CAR!AB33 + CENT!AB33 + FLA!AB33 + MIDA!AB33 + MIDW!AB33 + NE!AB33 + NY!AB33 + NW!AB33 + SE!AB33 + SW!AB33 + TEN!AB33 + TEX!AB33</f>
        <v>8.9166335299999986</v>
      </c>
      <c r="AC33" s="9">
        <f xml:space="preserve"> 0 + CAL!AC33 + CAR!AC33 + CENT!AC33 + FLA!AC33 + MIDA!AC33 + MIDW!AC33 + NE!AC33 + NY!AC33 + NW!AC33 + SE!AC33 + SW!AC33 + TEN!AC33 + TEX!AC33</f>
        <v>9.2704065100000008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25113.451405959997</v>
      </c>
      <c r="D34" s="9">
        <f xml:space="preserve"> 0 + CAL!D34 + CAR!D34 + CENT!D34 + FLA!D34 + MIDA!D34 + MIDW!D34 + NE!D34 + NY!D34 + NW!D34 + SE!D34 + SW!D34 + TEN!D34 + TEX!D34</f>
        <v>25289.630115990003</v>
      </c>
      <c r="E34" s="9">
        <f xml:space="preserve"> 0 + CAL!E34 + CAR!E34 + CENT!E34 + FLA!E34 + MIDA!E34 + MIDW!E34 + NE!E34 + NY!E34 + NW!E34 + SE!E34 + SW!E34 + TEN!E34 + TEX!E34</f>
        <v>27338.791170560002</v>
      </c>
      <c r="F34" s="9">
        <f xml:space="preserve"> 0 + CAL!F34 + CAR!F34 + CENT!F34 + FLA!F34 + MIDA!F34 + MIDW!F34 + NE!F34 + NY!F34 + NW!F34 + SE!F34 + SW!F34 + TEN!F34 + TEX!F34</f>
        <v>30838.845878420001</v>
      </c>
      <c r="G34" s="9">
        <f xml:space="preserve"> 0 + CAL!G34 + CAR!G34 + CENT!G34 + FLA!G34 + MIDA!G34 + MIDW!G34 + NE!G34 + NY!G34 + NW!G34 + SE!G34 + SW!G34 + TEN!G34 + TEX!G34</f>
        <v>34675.407504510003</v>
      </c>
      <c r="H34" s="9">
        <f xml:space="preserve"> 0 + CAL!H34 + CAR!H34 + CENT!H34 + FLA!H34 + MIDA!H34 + MIDW!H34 + NE!H34 + NY!H34 + NW!H34 + SE!H34 + SW!H34 + TEN!H34 + TEX!H34</f>
        <v>38690.19604368</v>
      </c>
      <c r="I34" s="9">
        <f xml:space="preserve"> 0 + CAL!I34 + CAR!I34 + CENT!I34 + FLA!I34 + MIDA!I34 + MIDW!I34 + NE!I34 + NY!I34 + NW!I34 + SE!I34 + SW!I34 + TEN!I34 + TEX!I34</f>
        <v>42938.794654599995</v>
      </c>
      <c r="J34" s="9">
        <f xml:space="preserve"> 0 + CAL!J34 + CAR!J34 + CENT!J34 + FLA!J34 + MIDA!J34 + MIDW!J34 + NE!J34 + NY!J34 + NW!J34 + SE!J34 + SW!J34 + TEN!J34 + TEX!J34</f>
        <v>47442.353041759998</v>
      </c>
      <c r="K34" s="9">
        <f xml:space="preserve"> 0 + CAL!K34 + CAR!K34 + CENT!K34 + FLA!K34 + MIDA!K34 + MIDW!K34 + NE!K34 + NY!K34 + NW!K34 + SE!K34 + SW!K34 + TEN!K34 + TEX!K34</f>
        <v>52192.554956320004</v>
      </c>
      <c r="L34" s="9">
        <f xml:space="preserve"> 0 + CAL!L34 + CAR!L34 + CENT!L34 + FLA!L34 + MIDA!L34 + MIDW!L34 + NE!L34 + NY!L34 + NW!L34 + SE!L34 + SW!L34 + TEN!L34 + TEX!L34</f>
        <v>57207.28364578999</v>
      </c>
      <c r="M34" s="9">
        <f xml:space="preserve"> 0 + CAL!M34 + CAR!M34 + CENT!M34 + FLA!M34 + MIDA!M34 + MIDW!M34 + NE!M34 + NY!M34 + NW!M34 + SE!M34 + SW!M34 + TEN!M34 + TEX!M34</f>
        <v>62396.400718799996</v>
      </c>
      <c r="N34" s="9">
        <f xml:space="preserve"> 0 + CAL!N34 + CAR!N34 + CENT!N34 + FLA!N34 + MIDA!N34 + MIDW!N34 + NE!N34 + NY!N34 + NW!N34 + SE!N34 + SW!N34 + TEN!N34 + TEX!N34</f>
        <v>67772.385845829995</v>
      </c>
      <c r="O34" s="9">
        <f xml:space="preserve"> 0 + CAL!O34 + CAR!O34 + CENT!O34 + FLA!O34 + MIDA!O34 + MIDW!O34 + NE!O34 + NY!O34 + NW!O34 + SE!O34 + SW!O34 + TEN!O34 + TEX!O34</f>
        <v>73337.022983909992</v>
      </c>
      <c r="P34" s="9">
        <f xml:space="preserve"> 0 + CAL!P34 + CAR!P34 + CENT!P34 + FLA!P34 + MIDA!P34 + MIDW!P34 + NE!P34 + NY!P34 + NW!P34 + SE!P34 + SW!P34 + TEN!P34 + TEX!P34</f>
        <v>79115.867036390002</v>
      </c>
      <c r="Q34" s="9">
        <f xml:space="preserve"> 0 + CAL!Q34 + CAR!Q34 + CENT!Q34 + FLA!Q34 + MIDA!Q34 + MIDW!Q34 + NE!Q34 + NY!Q34 + NW!Q34 + SE!Q34 + SW!Q34 + TEN!Q34 + TEX!Q34</f>
        <v>85078.946226829998</v>
      </c>
      <c r="R34" s="9">
        <f xml:space="preserve"> 0 + CAL!R34 + CAR!R34 + CENT!R34 + FLA!R34 + MIDA!R34 + MIDW!R34 + NE!R34 + NY!R34 + NW!R34 + SE!R34 + SW!R34 + TEN!R34 + TEX!R34</f>
        <v>91219.62888402</v>
      </c>
      <c r="S34" s="9">
        <f xml:space="preserve"> 0 + CAL!S34 + CAR!S34 + CENT!S34 + FLA!S34 + MIDA!S34 + MIDW!S34 + NE!S34 + NY!S34 + NW!S34 + SE!S34 + SW!S34 + TEN!S34 + TEX!S34</f>
        <v>97454.977967129991</v>
      </c>
      <c r="T34" s="9">
        <f xml:space="preserve"> 0 + CAL!T34 + CAR!T34 + CENT!T34 + FLA!T34 + MIDA!T34 + MIDW!T34 + NE!T34 + NY!T34 + NW!T34 + SE!T34 + SW!T34 + TEN!T34 + TEX!T34</f>
        <v>103567.61618547999</v>
      </c>
      <c r="U34" s="9">
        <f xml:space="preserve"> 0 + CAL!U34 + CAR!U34 + CENT!U34 + FLA!U34 + MIDA!U34 + MIDW!U34 + NE!U34 + NY!U34 + NW!U34 + SE!U34 + SW!U34 + TEN!U34 + TEX!U34</f>
        <v>109870.54458344</v>
      </c>
      <c r="V34" s="9">
        <f xml:space="preserve"> 0 + CAL!V34 + CAR!V34 + CENT!V34 + FLA!V34 + MIDA!V34 + MIDW!V34 + NE!V34 + NY!V34 + NW!V34 + SE!V34 + SW!V34 + TEN!V34 + TEX!V34</f>
        <v>116618.52943882998</v>
      </c>
      <c r="W34" s="9">
        <f xml:space="preserve"> 0 + CAL!W34 + CAR!W34 + CENT!W34 + FLA!W34 + MIDA!W34 + MIDW!W34 + NE!W34 + NY!W34 + NW!W34 + SE!W34 + SW!W34 + TEN!W34 + TEX!W34</f>
        <v>123346.5251787</v>
      </c>
      <c r="X34" s="9">
        <f xml:space="preserve"> 0 + CAL!X34 + CAR!X34 + CENT!X34 + FLA!X34 + MIDA!X34 + MIDW!X34 + NE!X34 + NY!X34 + NW!X34 + SE!X34 + SW!X34 + TEN!X34 + TEX!X34</f>
        <v>130208.25298155002</v>
      </c>
      <c r="Y34" s="9">
        <f xml:space="preserve"> 0 + CAL!Y34 + CAR!Y34 + CENT!Y34 + FLA!Y34 + MIDA!Y34 + MIDW!Y34 + NE!Y34 + NY!Y34 + NW!Y34 + SE!Y34 + SW!Y34 + TEN!Y34 + TEX!Y34</f>
        <v>137381.67303678</v>
      </c>
      <c r="Z34" s="9">
        <f xml:space="preserve"> 0 + CAL!Z34 + CAR!Z34 + CENT!Z34 + FLA!Z34 + MIDA!Z34 + MIDW!Z34 + NE!Z34 + NY!Z34 + NW!Z34 + SE!Z34 + SW!Z34 + TEN!Z34 + TEX!Z34</f>
        <v>144716.00259349</v>
      </c>
      <c r="AA34" s="9">
        <f xml:space="preserve"> 0 + CAL!AA34 + CAR!AA34 + CENT!AA34 + FLA!AA34 + MIDA!AA34 + MIDW!AA34 + NE!AA34 + NY!AA34 + NW!AA34 + SE!AA34 + SW!AA34 + TEN!AA34 + TEX!AA34</f>
        <v>151613.37392531999</v>
      </c>
      <c r="AB34" s="9">
        <f xml:space="preserve"> 0 + CAL!AB34 + CAR!AB34 + CENT!AB34 + FLA!AB34 + MIDA!AB34 + MIDW!AB34 + NE!AB34 + NY!AB34 + NW!AB34 + SE!AB34 + SW!AB34 + TEN!AB34 + TEX!AB34</f>
        <v>157682.50964277002</v>
      </c>
      <c r="AC34" s="9">
        <f xml:space="preserve"> 0 + CAL!AC34 + CAR!AC34 + CENT!AC34 + FLA!AC34 + MIDA!AC34 + MIDW!AC34 + NE!AC34 + NY!AC34 + NW!AC34 + SE!AC34 + SW!AC34 + TEN!AC34 + TEX!AC34</f>
        <v>163791.90754339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10.114683029999998</v>
      </c>
      <c r="E36" s="9">
        <f xml:space="preserve"> 0 + CAL!E36 + CAR!E36 + CENT!E36 + FLA!E36 + MIDA!E36 + MIDW!E36 + NE!E36 + NY!E36 + NW!E36 + SE!E36 + SW!E36 + TEN!E36 + TEX!E36</f>
        <v>10.21892104</v>
      </c>
      <c r="F36" s="9">
        <f xml:space="preserve"> 0 + CAL!F36 + CAR!F36 + CENT!F36 + FLA!F36 + MIDA!F36 + MIDW!F36 + NE!F36 + NY!F36 + NW!F36 + SE!F36 + SW!F36 + TEN!F36 + TEX!F36</f>
        <v>10.794447359999999</v>
      </c>
      <c r="G36" s="9">
        <f xml:space="preserve"> 0 + CAL!G36 + CAR!G36 + CENT!G36 + FLA!G36 + MIDA!G36 + MIDW!G36 + NE!G36 + NY!G36 + NW!G36 + SE!G36 + SW!G36 + TEN!G36 + TEX!G36</f>
        <v>11.82006472</v>
      </c>
      <c r="H36" s="9">
        <f xml:space="preserve"> 0 + CAL!H36 + CAR!H36 + CENT!H36 + FLA!H36 + MIDA!H36 + MIDW!H36 + NE!H36 + NY!H36 + NW!H36 + SE!H36 + SW!H36 + TEN!H36 + TEX!H36</f>
        <v>11.873010980000002</v>
      </c>
      <c r="I36" s="9">
        <f xml:space="preserve"> 0 + CAL!I36 + CAR!I36 + CENT!I36 + FLA!I36 + MIDA!I36 + MIDW!I36 + NE!I36 + NY!I36 + NW!I36 + SE!I36 + SW!I36 + TEN!I36 + TEX!I36</f>
        <v>11.68663896</v>
      </c>
      <c r="J36" s="9">
        <f xml:space="preserve"> 0 + CAL!J36 + CAR!J36 + CENT!J36 + FLA!J36 + MIDA!J36 + MIDW!J36 + NE!J36 + NY!J36 + NW!J36 + SE!J36 + SW!J36 + TEN!J36 + TEX!J36</f>
        <v>11.55722632</v>
      </c>
      <c r="K36" s="9">
        <f xml:space="preserve"> 0 + CAL!K36 + CAR!K36 + CENT!K36 + FLA!K36 + MIDA!K36 + MIDW!K36 + NE!K36 + NY!K36 + NW!K36 + SE!K36 + SW!K36 + TEN!K36 + TEX!K36</f>
        <v>11.45161107</v>
      </c>
      <c r="L36" s="9">
        <f xml:space="preserve"> 0 + CAL!L36 + CAR!L36 + CENT!L36 + FLA!L36 + MIDA!L36 + MIDW!L36 + NE!L36 + NY!L36 + NW!L36 + SE!L36 + SW!L36 + TEN!L36 + TEX!L36</f>
        <v>11.34931495</v>
      </c>
      <c r="M36" s="9">
        <f xml:space="preserve"> 0 + CAL!M36 + CAR!M36 + CENT!M36 + FLA!M36 + MIDA!M36 + MIDW!M36 + NE!M36 + NY!M36 + NW!M36 + SE!M36 + SW!M36 + TEN!M36 + TEX!M36</f>
        <v>11.30205499</v>
      </c>
      <c r="N36" s="9">
        <f xml:space="preserve"> 0 + CAL!N36 + CAR!N36 + CENT!N36 + FLA!N36 + MIDA!N36 + MIDW!N36 + NE!N36 + NY!N36 + NW!N36 + SE!N36 + SW!N36 + TEN!N36 + TEX!N36</f>
        <v>11.236050470000002</v>
      </c>
      <c r="O36" s="9">
        <f xml:space="preserve"> 0 + CAL!O36 + CAR!O36 + CENT!O36 + FLA!O36 + MIDA!O36 + MIDW!O36 + NE!O36 + NY!O36 + NW!O36 + SE!O36 + SW!O36 + TEN!O36 + TEX!O36</f>
        <v>11.193560280000002</v>
      </c>
      <c r="P36" s="9">
        <f xml:space="preserve"> 0 + CAL!P36 + CAR!P36 + CENT!P36 + FLA!P36 + MIDA!P36 + MIDW!P36 + NE!P36 + NY!P36 + NW!P36 + SE!P36 + SW!P36 + TEN!P36 + TEX!P36</f>
        <v>11.154259889999999</v>
      </c>
      <c r="Q36" s="9">
        <f xml:space="preserve"> 0 + CAL!Q36 + CAR!Q36 + CENT!Q36 + FLA!Q36 + MIDA!Q36 + MIDW!Q36 + NE!Q36 + NY!Q36 + NW!Q36 + SE!Q36 + SW!Q36 + TEN!Q36 + TEX!Q36</f>
        <v>11.1173038</v>
      </c>
      <c r="R36" s="9">
        <f xml:space="preserve"> 0 + CAL!R36 + CAR!R36 + CENT!R36 + FLA!R36 + MIDA!R36 + MIDW!R36 + NE!R36 + NY!R36 + NW!R36 + SE!R36 + SW!R36 + TEN!R36 + TEX!R36</f>
        <v>11.082030229999999</v>
      </c>
      <c r="S36" s="9">
        <f xml:space="preserve"> 0 + CAL!S36 + CAR!S36 + CENT!S36 + FLA!S36 + MIDA!S36 + MIDW!S36 + NE!S36 + NY!S36 + NW!S36 + SE!S36 + SW!S36 + TEN!S36 + TEX!S36</f>
        <v>11.051742729999999</v>
      </c>
      <c r="T36" s="9">
        <f xml:space="preserve"> 0 + CAL!T36 + CAR!T36 + CENT!T36 + FLA!T36 + MIDA!T36 + MIDW!T36 + NE!T36 + NY!T36 + NW!T36 + SE!T36 + SW!T36 + TEN!T36 + TEX!T36</f>
        <v>11.00123803</v>
      </c>
      <c r="U36" s="9">
        <f xml:space="preserve"> 0 + CAL!U36 + CAR!U36 + CENT!U36 + FLA!U36 + MIDA!U36 + MIDW!U36 + NE!U36 + NY!U36 + NW!U36 + SE!U36 + SW!U36 + TEN!U36 + TEX!U36</f>
        <v>10.883580909999999</v>
      </c>
      <c r="V36" s="9">
        <f xml:space="preserve"> 0 + CAL!V36 + CAR!V36 + CENT!V36 + FLA!V36 + MIDA!V36 + MIDW!V36 + NE!V36 + NY!V36 + NW!V36 + SE!V36 + SW!V36 + TEN!V36 + TEX!V36</f>
        <v>10.861597590000001</v>
      </c>
      <c r="W36" s="9">
        <f xml:space="preserve"> 0 + CAL!W36 + CAR!W36 + CENT!W36 + FLA!W36 + MIDA!W36 + MIDW!W36 + NE!W36 + NY!W36 + NW!W36 + SE!W36 + SW!W36 + TEN!W36 + TEX!W36</f>
        <v>10.945087869999998</v>
      </c>
      <c r="X36" s="9">
        <f xml:space="preserve"> 0 + CAL!X36 + CAR!X36 + CENT!X36 + FLA!X36 + MIDA!X36 + MIDW!X36 + NE!X36 + NY!X36 + NW!X36 + SE!X36 + SW!X36 + TEN!X36 + TEX!X36</f>
        <v>10.866085760000001</v>
      </c>
      <c r="Y36" s="9">
        <f xml:space="preserve"> 0 + CAL!Y36 + CAR!Y36 + CENT!Y36 + FLA!Y36 + MIDA!Y36 + MIDW!Y36 + NE!Y36 + NY!Y36 + NW!Y36 + SE!Y36 + SW!Y36 + TEN!Y36 + TEX!Y36</f>
        <v>10.830947400000001</v>
      </c>
      <c r="Z36" s="9">
        <f xml:space="preserve"> 0 + CAL!Z36 + CAR!Z36 + CENT!Z36 + FLA!Z36 + MIDA!Z36 + MIDW!Z36 + NE!Z36 + NY!Z36 + NW!Z36 + SE!Z36 + SW!Z36 + TEN!Z36 + TEX!Z36</f>
        <v>10.856685369999999</v>
      </c>
      <c r="AA36" s="9">
        <f xml:space="preserve"> 0 + CAL!AA36 + CAR!AA36 + CENT!AA36 + FLA!AA36 + MIDA!AA36 + MIDW!AA36 + NE!AA36 + NY!AA36 + NW!AA36 + SE!AA36 + SW!AA36 + TEN!AA36 + TEX!AA36</f>
        <v>10.83543281</v>
      </c>
      <c r="AB36" s="9">
        <f xml:space="preserve"> 0 + CAL!AB36 + CAR!AB36 + CENT!AB36 + FLA!AB36 + MIDA!AB36 + MIDW!AB36 + NE!AB36 + NY!AB36 + NW!AB36 + SE!AB36 + SW!AB36 + TEN!AB36 + TEX!AB36</f>
        <v>9.8042547900000017</v>
      </c>
      <c r="AC36" s="9">
        <f xml:space="preserve"> 0 + CAL!AC36 + CAR!AC36 + CENT!AC36 + FLA!AC36 + MIDA!AC36 + MIDW!AC36 + NE!AC36 + NY!AC36 + NW!AC36 + SE!AC36 + SW!AC36 + TEN!AC36 + TEX!AC36</f>
        <v>9.7439219900000005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10.114683029999998</v>
      </c>
      <c r="D37" s="9">
        <f xml:space="preserve"> 0 + CAL!D37 + CAR!D37 + CENT!D37 + FLA!D37 + MIDA!D37 + MIDW!D37 + NE!D37 + NY!D37 + NW!D37 + SE!D37 + SW!D37 + TEN!D37 + TEX!D37</f>
        <v>10.22106814</v>
      </c>
      <c r="E37" s="9">
        <f xml:space="preserve"> 0 + CAL!E37 + CAR!E37 + CENT!E37 + FLA!E37 + MIDA!E37 + MIDW!E37 + NE!E37 + NY!E37 + NW!E37 + SE!E37 + SW!E37 + TEN!E37 + TEX!E37</f>
        <v>10.866359799999998</v>
      </c>
      <c r="F37" s="9">
        <f xml:space="preserve"> 0 + CAL!F37 + CAR!F37 + CENT!F37 + FLA!F37 + MIDA!F37 + MIDW!F37 + NE!F37 + NY!F37 + NW!F37 + SE!F37 + SW!F37 + TEN!F37 + TEX!F37</f>
        <v>12.266642450000003</v>
      </c>
      <c r="G37" s="9">
        <f xml:space="preserve"> 0 + CAL!G37 + CAR!G37 + CENT!G37 + FLA!G37 + MIDA!G37 + MIDW!G37 + NE!G37 + NY!G37 + NW!G37 + SE!G37 + SW!G37 + TEN!G37 + TEX!G37</f>
        <v>12.187416259999999</v>
      </c>
      <c r="H37" s="9">
        <f xml:space="preserve"> 0 + CAL!H37 + CAR!H37 + CENT!H37 + FLA!H37 + MIDA!H37 + MIDW!H37 + NE!H37 + NY!H37 + NW!H37 + SE!H37 + SW!H37 + TEN!H37 + TEX!H37</f>
        <v>11.87408376</v>
      </c>
      <c r="I37" s="9">
        <f xml:space="preserve"> 0 + CAL!I37 + CAR!I37 + CENT!I37 + FLA!I37 + MIDA!I37 + MIDW!I37 + NE!I37 + NY!I37 + NW!I37 + SE!I37 + SW!I37 + TEN!I37 + TEX!I37</f>
        <v>11.688954899999999</v>
      </c>
      <c r="J37" s="9">
        <f xml:space="preserve"> 0 + CAL!J37 + CAR!J37 + CENT!J37 + FLA!J37 + MIDA!J37 + MIDW!J37 + NE!J37 + NY!J37 + NW!J37 + SE!J37 + SW!J37 + TEN!J37 + TEX!J37</f>
        <v>11.559631370000002</v>
      </c>
      <c r="K37" s="9">
        <f xml:space="preserve"> 0 + CAL!K37 + CAR!K37 + CENT!K37 + FLA!K37 + MIDA!K37 + MIDW!K37 + NE!K37 + NY!K37 + NW!K37 + SE!K37 + SW!K37 + TEN!K37 + TEX!K37</f>
        <v>11.4290603</v>
      </c>
      <c r="L37" s="9">
        <f xml:space="preserve"> 0 + CAL!L37 + CAR!L37 + CENT!L37 + FLA!L37 + MIDA!L37 + MIDW!L37 + NE!L37 + NY!L37 + NW!L37 + SE!L37 + SW!L37 + TEN!L37 + TEX!L37</f>
        <v>11.373497800000001</v>
      </c>
      <c r="M37" s="9">
        <f xml:space="preserve"> 0 + CAL!M37 + CAR!M37 + CENT!M37 + FLA!M37 + MIDA!M37 + MIDW!M37 + NE!M37 + NY!M37 + NW!M37 + SE!M37 + SW!M37 + TEN!M37 + TEX!M37</f>
        <v>11.294478909999999</v>
      </c>
      <c r="N37" s="9">
        <f xml:space="preserve"> 0 + CAL!N37 + CAR!N37 + CENT!N37 + FLA!N37 + MIDA!N37 + MIDW!N37 + NE!N37 + NY!N37 + NW!N37 + SE!N37 + SW!N37 + TEN!N37 + TEX!N37</f>
        <v>11.242236869999997</v>
      </c>
      <c r="O37" s="9">
        <f xml:space="preserve"> 0 + CAL!O37 + CAR!O37 + CENT!O37 + FLA!O37 + MIDA!O37 + MIDW!O37 + NE!O37 + NY!O37 + NW!O37 + SE!O37 + SW!O37 + TEN!O37 + TEX!O37</f>
        <v>11.193649379999998</v>
      </c>
      <c r="P37" s="9">
        <f xml:space="preserve"> 0 + CAL!P37 + CAR!P37 + CENT!P37 + FLA!P37 + MIDA!P37 + MIDW!P37 + NE!P37 + NY!P37 + NW!P37 + SE!P37 + SW!P37 + TEN!P37 + TEX!P37</f>
        <v>11.154343059999999</v>
      </c>
      <c r="Q37" s="9">
        <f xml:space="preserve"> 0 + CAL!Q37 + CAR!Q37 + CENT!Q37 + FLA!Q37 + MIDA!Q37 + MIDW!Q37 + NE!Q37 + NY!Q37 + NW!Q37 + SE!Q37 + SW!Q37 + TEN!Q37 + TEX!Q37</f>
        <v>11.117399039999999</v>
      </c>
      <c r="R37" s="9">
        <f xml:space="preserve"> 0 + CAL!R37 + CAR!R37 + CENT!R37 + FLA!R37 + MIDA!R37 + MIDW!R37 + NE!R37 + NY!R37 + NW!R37 + SE!R37 + SW!R37 + TEN!R37 + TEX!R37</f>
        <v>11.08211816</v>
      </c>
      <c r="S37" s="9">
        <f xml:space="preserve"> 0 + CAL!S37 + CAR!S37 + CENT!S37 + FLA!S37 + MIDA!S37 + MIDW!S37 + NE!S37 + NY!S37 + NW!S37 + SE!S37 + SW!S37 + TEN!S37 + TEX!S37</f>
        <v>11.023632990000001</v>
      </c>
      <c r="T37" s="9">
        <f xml:space="preserve"> 0 + CAL!T37 + CAR!T37 + CENT!T37 + FLA!T37 + MIDA!T37 + MIDW!T37 + NE!T37 + NY!T37 + NW!T37 + SE!T37 + SW!T37 + TEN!T37 + TEX!T37</f>
        <v>10.903837360000001</v>
      </c>
      <c r="U37" s="9">
        <f xml:space="preserve"> 0 + CAL!U37 + CAR!U37 + CENT!U37 + FLA!U37 + MIDA!U37 + MIDW!U37 + NE!U37 + NY!U37 + NW!U37 + SE!U37 + SW!U37 + TEN!U37 + TEX!U37</f>
        <v>10.883473800000001</v>
      </c>
      <c r="V37" s="9">
        <f xml:space="preserve"> 0 + CAL!V37 + CAR!V37 + CENT!V37 + FLA!V37 + MIDA!V37 + MIDW!V37 + NE!V37 + NY!V37 + NW!V37 + SE!V37 + SW!V37 + TEN!V37 + TEX!V37</f>
        <v>10.962503</v>
      </c>
      <c r="W37" s="9">
        <f xml:space="preserve"> 0 + CAL!W37 + CAR!W37 + CENT!W37 + FLA!W37 + MIDA!W37 + MIDW!W37 + NE!W37 + NY!W37 + NW!W37 + SE!W37 + SW!W37 + TEN!W37 + TEX!W37</f>
        <v>10.880593299999999</v>
      </c>
      <c r="X37" s="9">
        <f xml:space="preserve"> 0 + CAL!X37 + CAR!X37 + CENT!X37 + FLA!X37 + MIDA!X37 + MIDW!X37 + NE!X37 + NY!X37 + NW!X37 + SE!X37 + SW!X37 + TEN!X37 + TEX!X37</f>
        <v>10.846025429999999</v>
      </c>
      <c r="Y37" s="9">
        <f xml:space="preserve"> 0 + CAL!Y37 + CAR!Y37 + CENT!Y37 + FLA!Y37 + MIDA!Y37 + MIDW!Y37 + NE!Y37 + NY!Y37 + NW!Y37 + SE!Y37 + SW!Y37 + TEN!Y37 + TEX!Y37</f>
        <v>10.869916530000001</v>
      </c>
      <c r="Z37" s="9">
        <f xml:space="preserve"> 0 + CAL!Z37 + CAR!Z37 + CENT!Z37 + FLA!Z37 + MIDA!Z37 + MIDW!Z37 + NE!Z37 + NY!Z37 + NW!Z37 + SE!Z37 + SW!Z37 + TEN!Z37 + TEX!Z37</f>
        <v>10.84938373</v>
      </c>
      <c r="AA37" s="9">
        <f xml:space="preserve"> 0 + CAL!AA37 + CAR!AA37 + CENT!AA37 + FLA!AA37 + MIDA!AA37 + MIDW!AA37 + NE!AA37 + NY!AA37 + NW!AA37 + SE!AA37 + SW!AA37 + TEN!AA37 + TEX!AA37</f>
        <v>9.8146212099999985</v>
      </c>
      <c r="AB37" s="9">
        <f xml:space="preserve"> 0 + CAL!AB37 + CAR!AB37 + CENT!AB37 + FLA!AB37 + MIDA!AB37 + MIDW!AB37 + NE!AB37 + NY!AB37 + NW!AB37 + SE!AB37 + SW!AB37 + TEN!AB37 + TEX!AB37</f>
        <v>9.7547154900000006</v>
      </c>
      <c r="AC37" s="9">
        <f xml:space="preserve"> 0 + CAL!AC37 + CAR!AC37 + CENT!AC37 + FLA!AC37 + MIDA!AC37 + MIDW!AC37 + NE!AC37 + NY!AC37 + NW!AC37 + SE!AC37 + SW!AC37 + TEN!AC37 + TEX!AC37</f>
        <v>9.7173418400000013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82.782447889999986</v>
      </c>
      <c r="E38" s="9">
        <f xml:space="preserve"> 0 + CAL!E38 + CAR!E38 + CENT!E38 + FLA!E38 + MIDA!E38 + MIDW!E38 + NE!E38 + NY!E38 + NW!E38 + SE!E38 + SW!E38 + TEN!E38 + TEX!E38</f>
        <v>85.192286849999988</v>
      </c>
      <c r="F38" s="9">
        <f xml:space="preserve"> 0 + CAL!F38 + CAR!F38 + CENT!F38 + FLA!F38 + MIDA!F38 + MIDW!F38 + NE!F38 + NY!F38 + NW!F38 + SE!F38 + SW!F38 + TEN!F38 + TEX!F38</f>
        <v>88.026638299999988</v>
      </c>
      <c r="G38" s="9">
        <f xml:space="preserve"> 0 + CAL!G38 + CAR!G38 + CENT!G38 + FLA!G38 + MIDA!G38 + MIDW!G38 + NE!G38 + NY!G38 + NW!G38 + SE!G38 + SW!G38 + TEN!G38 + TEX!G38</f>
        <v>90.598883090000001</v>
      </c>
      <c r="H38" s="9">
        <f xml:space="preserve"> 0 + CAL!H38 + CAR!H38 + CENT!H38 + FLA!H38 + MIDA!H38 + MIDW!H38 + NE!H38 + NY!H38 + NW!H38 + SE!H38 + SW!H38 + TEN!H38 + TEX!H38</f>
        <v>93.490285389999997</v>
      </c>
      <c r="I38" s="9">
        <f xml:space="preserve"> 0 + CAL!I38 + CAR!I38 + CENT!I38 + FLA!I38 + MIDA!I38 + MIDW!I38 + NE!I38 + NY!I38 + NW!I38 + SE!I38 + SW!I38 + TEN!I38 + TEX!I38</f>
        <v>96.837264550000015</v>
      </c>
      <c r="J38" s="9">
        <f xml:space="preserve"> 0 + CAL!J38 + CAR!J38 + CENT!J38 + FLA!J38 + MIDA!J38 + MIDW!J38 + NE!J38 + NY!J38 + NW!J38 + SE!J38 + SW!J38 + TEN!J38 + TEX!J38</f>
        <v>102.97724047</v>
      </c>
      <c r="K38" s="9">
        <f xml:space="preserve"> 0 + CAL!K38 + CAR!K38 + CENT!K38 + FLA!K38 + MIDA!K38 + MIDW!K38 + NE!K38 + NY!K38 + NW!K38 + SE!K38 + SW!K38 + TEN!K38 + TEX!K38</f>
        <v>110.12973409</v>
      </c>
      <c r="L38" s="9">
        <f xml:space="preserve"> 0 + CAL!L38 + CAR!L38 + CENT!L38 + FLA!L38 + MIDA!L38 + MIDW!L38 + NE!L38 + NY!L38 + NW!L38 + SE!L38 + SW!L38 + TEN!L38 + TEX!L38</f>
        <v>115.07308271000001</v>
      </c>
      <c r="M38" s="9">
        <f xml:space="preserve"> 0 + CAL!M38 + CAR!M38 + CENT!M38 + FLA!M38 + MIDA!M38 + MIDW!M38 + NE!M38 + NY!M38 + NW!M38 + SE!M38 + SW!M38 + TEN!M38 + TEX!M38</f>
        <v>119.40852342000001</v>
      </c>
      <c r="N38" s="9">
        <f xml:space="preserve"> 0 + CAL!N38 + CAR!N38 + CENT!N38 + FLA!N38 + MIDA!N38 + MIDW!N38 + NE!N38 + NY!N38 + NW!N38 + SE!N38 + SW!N38 + TEN!N38 + TEX!N38</f>
        <v>124.29315853</v>
      </c>
      <c r="O38" s="9">
        <f xml:space="preserve"> 0 + CAL!O38 + CAR!O38 + CENT!O38 + FLA!O38 + MIDA!O38 + MIDW!O38 + NE!O38 + NY!O38 + NW!O38 + SE!O38 + SW!O38 + TEN!O38 + TEX!O38</f>
        <v>129.39090539</v>
      </c>
      <c r="P38" s="9">
        <f xml:space="preserve"> 0 + CAL!P38 + CAR!P38 + CENT!P38 + FLA!P38 + MIDA!P38 + MIDW!P38 + NE!P38 + NY!P38 + NW!P38 + SE!P38 + SW!P38 + TEN!P38 + TEX!P38</f>
        <v>134.83594127000001</v>
      </c>
      <c r="Q38" s="9">
        <f xml:space="preserve"> 0 + CAL!Q38 + CAR!Q38 + CENT!Q38 + FLA!Q38 + MIDA!Q38 + MIDW!Q38 + NE!Q38 + NY!Q38 + NW!Q38 + SE!Q38 + SW!Q38 + TEN!Q38 + TEX!Q38</f>
        <v>140.10871984999997</v>
      </c>
      <c r="R38" s="9">
        <f xml:space="preserve"> 0 + CAL!R38 + CAR!R38 + CENT!R38 + FLA!R38 + MIDA!R38 + MIDW!R38 + NE!R38 + NY!R38 + NW!R38 + SE!R38 + SW!R38 + TEN!R38 + TEX!R38</f>
        <v>146.30524479000002</v>
      </c>
      <c r="S38" s="9">
        <f xml:space="preserve"> 0 + CAL!S38 + CAR!S38 + CENT!S38 + FLA!S38 + MIDA!S38 + MIDW!S38 + NE!S38 + NY!S38 + NW!S38 + SE!S38 + SW!S38 + TEN!S38 + TEX!S38</f>
        <v>154.75424217</v>
      </c>
      <c r="T38" s="9">
        <f xml:space="preserve"> 0 + CAL!T38 + CAR!T38 + CENT!T38 + FLA!T38 + MIDA!T38 + MIDW!T38 + NE!T38 + NY!T38 + NW!T38 + SE!T38 + SW!T38 + TEN!T38 + TEX!T38</f>
        <v>163.84459160000003</v>
      </c>
      <c r="U38" s="9">
        <f xml:space="preserve"> 0 + CAL!U38 + CAR!U38 + CENT!U38 + FLA!U38 + MIDA!U38 + MIDW!U38 + NE!U38 + NY!U38 + NW!U38 + SE!U38 + SW!U38 + TEN!U38 + TEX!U38</f>
        <v>173.66602294</v>
      </c>
      <c r="V38" s="9">
        <f xml:space="preserve"> 0 + CAL!V38 + CAR!V38 + CENT!V38 + FLA!V38 + MIDA!V38 + MIDW!V38 + NE!V38 + NY!V38 + NW!V38 + SE!V38 + SW!V38 + TEN!V38 + TEX!V38</f>
        <v>184.23186367</v>
      </c>
      <c r="W38" s="9">
        <f xml:space="preserve"> 0 + CAL!W38 + CAR!W38 + CENT!W38 + FLA!W38 + MIDA!W38 + MIDW!W38 + NE!W38 + NY!W38 + NW!W38 + SE!W38 + SW!W38 + TEN!W38 + TEX!W38</f>
        <v>195.59026940999999</v>
      </c>
      <c r="X38" s="9">
        <f xml:space="preserve"> 0 + CAL!X38 + CAR!X38 + CENT!X38 + FLA!X38 + MIDA!X38 + MIDW!X38 + NE!X38 + NY!X38 + NW!X38 + SE!X38 + SW!X38 + TEN!X38 + TEX!X38</f>
        <v>207.80779597</v>
      </c>
      <c r="Y38" s="9">
        <f xml:space="preserve"> 0 + CAL!Y38 + CAR!Y38 + CENT!Y38 + FLA!Y38 + MIDA!Y38 + MIDW!Y38 + NE!Y38 + NY!Y38 + NW!Y38 + SE!Y38 + SW!Y38 + TEN!Y38 + TEX!Y38</f>
        <v>220.94511047</v>
      </c>
      <c r="Z38" s="9">
        <f xml:space="preserve"> 0 + CAL!Z38 + CAR!Z38 + CENT!Z38 + FLA!Z38 + MIDA!Z38 + MIDW!Z38 + NE!Z38 + NY!Z38 + NW!Z38 + SE!Z38 + SW!Z38 + TEN!Z38 + TEX!Z38</f>
        <v>235.06298962</v>
      </c>
      <c r="AA38" s="9">
        <f xml:space="preserve"> 0 + CAL!AA38 + CAR!AA38 + CENT!AA38 + FLA!AA38 + MIDA!AA38 + MIDW!AA38 + NE!AA38 + NY!AA38 + NW!AA38 + SE!AA38 + SW!AA38 + TEN!AA38 + TEX!AA38</f>
        <v>250.23294942000001</v>
      </c>
      <c r="AB38" s="9">
        <f xml:space="preserve"> 0 + CAL!AB38 + CAR!AB38 + CENT!AB38 + FLA!AB38 + MIDA!AB38 + MIDW!AB38 + NE!AB38 + NY!AB38 + NW!AB38 + SE!AB38 + SW!AB38 + TEN!AB38 + TEX!AB38</f>
        <v>262.37789117</v>
      </c>
      <c r="AC38" s="9">
        <f xml:space="preserve"> 0 + CAL!AC38 + CAR!AC38 + CENT!AC38 + FLA!AC38 + MIDA!AC38 + MIDW!AC38 + NE!AC38 + NY!AC38 + NW!AC38 + SE!AC38 + SW!AC38 + TEN!AC38 + TEX!AC38</f>
        <v>275.30510521999997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114553.91273548</v>
      </c>
      <c r="D39" s="9">
        <f xml:space="preserve"> 0 + CAL!D39 + CAR!D39 + CENT!D39 + FLA!D39 + MIDA!D39 + MIDW!D39 + NE!D39 + NY!D39 + NW!D39 + SE!D39 + SW!D39 + TEN!D39 + TEX!D39</f>
        <v>111692.51670943</v>
      </c>
      <c r="E39" s="9">
        <f xml:space="preserve"> 0 + CAL!E39 + CAR!E39 + CENT!E39 + FLA!E39 + MIDA!E39 + MIDW!E39 + NE!E39 + NY!E39 + NW!E39 + SE!E39 + SW!E39 + TEN!E39 + TEX!E39</f>
        <v>108906.01012240001</v>
      </c>
      <c r="F39" s="9">
        <f xml:space="preserve"> 0 + CAL!F39 + CAR!F39 + CENT!F39 + FLA!F39 + MIDA!F39 + MIDW!F39 + NE!F39 + NY!F39 + NW!F39 + SE!F39 + SW!F39 + TEN!F39 + TEX!F39</f>
        <v>106183.80005558999</v>
      </c>
      <c r="G39" s="9">
        <f xml:space="preserve"> 0 + CAL!G39 + CAR!G39 + CENT!G39 + FLA!G39 + MIDA!G39 + MIDW!G39 + NE!G39 + NY!G39 + NW!G39 + SE!G39 + SW!G39 + TEN!G39 + TEX!G39</f>
        <v>103563.30829820999</v>
      </c>
      <c r="H39" s="9">
        <f xml:space="preserve"> 0 + CAL!H39 + CAR!H39 + CENT!H39 + FLA!H39 + MIDA!H39 + MIDW!H39 + NE!H39 + NY!H39 + NW!H39 + SE!H39 + SW!H39 + TEN!H39 + TEX!H39</f>
        <v>103308.03512294001</v>
      </c>
      <c r="I39" s="9">
        <f xml:space="preserve"> 0 + CAL!I39 + CAR!I39 + CENT!I39 + FLA!I39 + MIDA!I39 + MIDW!I39 + NE!I39 + NY!I39 + NW!I39 + SE!I39 + SW!I39 + TEN!I39 + TEX!I39</f>
        <v>115005.97949031999</v>
      </c>
      <c r="J39" s="9">
        <f xml:space="preserve"> 0 + CAL!J39 + CAR!J39 + CENT!J39 + FLA!J39 + MIDA!J39 + MIDW!J39 + NE!J39 + NY!J39 + NW!J39 + SE!J39 + SW!J39 + TEN!J39 + TEX!J39</f>
        <v>133263.32970507001</v>
      </c>
      <c r="K39" s="9">
        <f xml:space="preserve"> 0 + CAL!K39 + CAR!K39 + CENT!K39 + FLA!K39 + MIDA!K39 + MIDW!K39 + NE!K39 + NY!K39 + NW!K39 + SE!K39 + SW!K39 + TEN!K39 + TEX!K39</f>
        <v>161061.77452911</v>
      </c>
      <c r="L39" s="9">
        <f xml:space="preserve"> 0 + CAL!L39 + CAR!L39 + CENT!L39 + FLA!L39 + MIDA!L39 + MIDW!L39 + NE!L39 + NY!L39 + NW!L39 + SE!L39 + SW!L39 + TEN!L39 + TEX!L39</f>
        <v>191485.19469075999</v>
      </c>
      <c r="M39" s="9">
        <f xml:space="preserve"> 0 + CAL!M39 + CAR!M39 + CENT!M39 + FLA!M39 + MIDA!M39 + MIDW!M39 + NE!M39 + NY!M39 + NW!M39 + SE!M39 + SW!M39 + TEN!M39 + TEX!M39</f>
        <v>221711.46928892998</v>
      </c>
      <c r="N39" s="9">
        <f xml:space="preserve"> 0 + CAL!N39 + CAR!N39 + CENT!N39 + FLA!N39 + MIDA!N39 + MIDW!N39 + NE!N39 + NY!N39 + NW!N39 + SE!N39 + SW!N39 + TEN!N39 + TEX!N39</f>
        <v>254851.58679823999</v>
      </c>
      <c r="O39" s="9">
        <f xml:space="preserve"> 0 + CAL!O39 + CAR!O39 + CENT!O39 + FLA!O39 + MIDA!O39 + MIDW!O39 + NE!O39 + NY!O39 + NW!O39 + SE!O39 + SW!O39 + TEN!O39 + TEX!O39</f>
        <v>289179.55340633</v>
      </c>
      <c r="P39" s="9">
        <f xml:space="preserve"> 0 + CAL!P39 + CAR!P39 + CENT!P39 + FLA!P39 + MIDA!P39 + MIDW!P39 + NE!P39 + NY!P39 + NW!P39 + SE!P39 + SW!P39 + TEN!P39 + TEX!P39</f>
        <v>320023.27541576</v>
      </c>
      <c r="Q39" s="9">
        <f xml:space="preserve"> 0 + CAL!Q39 + CAR!Q39 + CENT!Q39 + FLA!Q39 + MIDA!Q39 + MIDW!Q39 + NE!Q39 + NY!Q39 + NW!Q39 + SE!Q39 + SW!Q39 + TEN!Q39 + TEX!Q39</f>
        <v>347762.55789894005</v>
      </c>
      <c r="R39" s="9">
        <f xml:space="preserve"> 0 + CAL!R39 + CAR!R39 + CENT!R39 + FLA!R39 + MIDA!R39 + MIDW!R39 + NE!R39 + NY!R39 + NW!R39 + SE!R39 + SW!R39 + TEN!R39 + TEX!R39</f>
        <v>377657.83902261005</v>
      </c>
      <c r="S39" s="9">
        <f xml:space="preserve"> 0 + CAL!S39 + CAR!S39 + CENT!S39 + FLA!S39 + MIDA!S39 + MIDW!S39 + NE!S39 + NY!S39 + NW!S39 + SE!S39 + SW!S39 + TEN!S39 + TEX!S39</f>
        <v>408243.2959751201</v>
      </c>
      <c r="T39" s="9">
        <f xml:space="preserve"> 0 + CAL!T39 + CAR!T39 + CENT!T39 + FLA!T39 + MIDA!T39 + MIDW!T39 + NE!T39 + NY!T39 + NW!T39 + SE!T39 + SW!T39 + TEN!T39 + TEX!T39</f>
        <v>439158.47782499</v>
      </c>
      <c r="U39" s="9">
        <f xml:space="preserve"> 0 + CAL!U39 + CAR!U39 + CENT!U39 + FLA!U39 + MIDA!U39 + MIDW!U39 + NE!U39 + NY!U39 + NW!U39 + SE!U39 + SW!U39 + TEN!U39 + TEX!U39</f>
        <v>461664.89430488006</v>
      </c>
      <c r="V39" s="9">
        <f xml:space="preserve"> 0 + CAL!V39 + CAR!V39 + CENT!V39 + FLA!V39 + MIDA!V39 + MIDW!V39 + NE!V39 + NY!V39 + NW!V39 + SE!V39 + SW!V39 + TEN!V39 + TEX!V39</f>
        <v>483325.01863740996</v>
      </c>
      <c r="W39" s="9">
        <f xml:space="preserve"> 0 + CAL!W39 + CAR!W39 + CENT!W39 + FLA!W39 + MIDA!W39 + MIDW!W39 + NE!W39 + NY!W39 + NW!W39 + SE!W39 + SW!W39 + TEN!W39 + TEX!W39</f>
        <v>490311.35389578989</v>
      </c>
      <c r="X39" s="9">
        <f xml:space="preserve"> 0 + CAL!X39 + CAR!X39 + CENT!X39 + FLA!X39 + MIDA!X39 + MIDW!X39 + NE!X39 + NY!X39 + NW!X39 + SE!X39 + SW!X39 + TEN!X39 + TEX!X39</f>
        <v>504062.95739882003</v>
      </c>
      <c r="Y39" s="9">
        <f xml:space="preserve"> 0 + CAL!Y39 + CAR!Y39 + CENT!Y39 + FLA!Y39 + MIDA!Y39 + MIDW!Y39 + NE!Y39 + NY!Y39 + NW!Y39 + SE!Y39 + SW!Y39 + TEN!Y39 + TEX!Y39</f>
        <v>523036.53813280002</v>
      </c>
      <c r="Z39" s="9">
        <f xml:space="preserve"> 0 + CAL!Z39 + CAR!Z39 + CENT!Z39 + FLA!Z39 + MIDA!Z39 + MIDW!Z39 + NE!Z39 + NY!Z39 + NW!Z39 + SE!Z39 + SW!Z39 + TEN!Z39 + TEX!Z39</f>
        <v>543132.75971094996</v>
      </c>
      <c r="AA39" s="9">
        <f xml:space="preserve"> 0 + CAL!AA39 + CAR!AA39 + CENT!AA39 + FLA!AA39 + MIDA!AA39 + MIDW!AA39 + NE!AA39 + NY!AA39 + NW!AA39 + SE!AA39 + SW!AA39 + TEN!AA39 + TEX!AA39</f>
        <v>560466.84867354005</v>
      </c>
      <c r="AB39" s="9">
        <f xml:space="preserve"> 0 + CAL!AB39 + CAR!AB39 + CENT!AB39 + FLA!AB39 + MIDA!AB39 + MIDW!AB39 + NE!AB39 + NY!AB39 + NW!AB39 + SE!AB39 + SW!AB39 + TEN!AB39 + TEX!AB39</f>
        <v>579206.69955356012</v>
      </c>
      <c r="AC39" s="9">
        <f xml:space="preserve"> 0 + CAL!AC39 + CAR!AC39 + CENT!AC39 + FLA!AC39 + MIDA!AC39 + MIDW!AC39 + NE!AC39 + NY!AC39 + NW!AC39 + SE!AC39 + SW!AC39 + TEN!AC39 + TEX!AC39</f>
        <v>596633.25944604003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758982615.33181012</v>
      </c>
      <c r="D40" s="9">
        <f xml:space="preserve"> 0 + CAL!D40 + CAR!D40 + CENT!D40 + FLA!D40 + MIDA!D40 + MIDW!D40 + NE!D40 + NY!D40 + NW!D40 + SE!D40 + SW!D40 + TEN!D40 + TEX!D40</f>
        <v>739958001.00229716</v>
      </c>
      <c r="E40" s="9">
        <f xml:space="preserve"> 0 + CAL!E40 + CAR!E40 + CENT!E40 + FLA!E40 + MIDA!E40 + MIDW!E40 + NE!E40 + NY!E40 + NW!E40 + SE!E40 + SW!E40 + TEN!E40 + TEX!E40</f>
        <v>721503789.36477375</v>
      </c>
      <c r="F40" s="9">
        <f xml:space="preserve"> 0 + CAL!F40 + CAR!F40 + CENT!F40 + FLA!F40 + MIDA!F40 + MIDW!F40 + NE!F40 + NY!F40 + NW!F40 + SE!F40 + SW!F40 + TEN!F40 + TEX!F40</f>
        <v>703466518.14319503</v>
      </c>
      <c r="G40" s="9">
        <f xml:space="preserve"> 0 + CAL!G40 + CAR!G40 + CENT!G40 + FLA!G40 + MIDA!G40 + MIDW!G40 + NE!G40 + NY!G40 + NW!G40 + SE!G40 + SW!G40 + TEN!G40 + TEX!G40</f>
        <v>686143429.3289609</v>
      </c>
      <c r="H40" s="9">
        <f xml:space="preserve"> 0 + CAL!H40 + CAR!H40 + CENT!H40 + FLA!H40 + MIDA!H40 + MIDW!H40 + NE!H40 + NY!H40 + NW!H40 + SE!H40 + SW!H40 + TEN!H40 + TEX!H40</f>
        <v>687003099.99170709</v>
      </c>
      <c r="I40" s="9">
        <f xml:space="preserve"> 0 + CAL!I40 + CAR!I40 + CENT!I40 + FLA!I40 + MIDA!I40 + MIDW!I40 + NE!I40 + NY!I40 + NW!I40 + SE!I40 + SW!I40 + TEN!I40 + TEX!I40</f>
        <v>775841820.07363892</v>
      </c>
      <c r="J40" s="9">
        <f xml:space="preserve"> 0 + CAL!J40 + CAR!J40 + CENT!J40 + FLA!J40 + MIDA!J40 + MIDW!J40 + NE!J40 + NY!J40 + NW!J40 + SE!J40 + SW!J40 + TEN!J40 + TEX!J40</f>
        <v>912269657.07496476</v>
      </c>
      <c r="K40" s="9">
        <f xml:space="preserve"> 0 + CAL!K40 + CAR!K40 + CENT!K40 + FLA!K40 + MIDA!K40 + MIDW!K40 + NE!K40 + NY!K40 + NW!K40 + SE!K40 + SW!K40 + TEN!K40 + TEX!K40</f>
        <v>1109714583.4600215</v>
      </c>
      <c r="L40" s="9">
        <f xml:space="preserve"> 0 + CAL!L40 + CAR!L40 + CENT!L40 + FLA!L40 + MIDA!L40 + MIDW!L40 + NE!L40 + NY!L40 + NW!L40 + SE!L40 + SW!L40 + TEN!L40 + TEX!L40</f>
        <v>1323619056.8850284</v>
      </c>
      <c r="M40" s="9">
        <f xml:space="preserve"> 0 + CAL!M40 + CAR!M40 + CENT!M40 + FLA!M40 + MIDA!M40 + MIDW!M40 + NE!M40 + NY!M40 + NW!M40 + SE!M40 + SW!M40 + TEN!M40 + TEX!M40</f>
        <v>1535292155.2659078</v>
      </c>
      <c r="N40" s="9">
        <f xml:space="preserve"> 0 + CAL!N40 + CAR!N40 + CENT!N40 + FLA!N40 + MIDA!N40 + MIDW!N40 + NE!N40 + NY!N40 + NW!N40 + SE!N40 + SW!N40 + TEN!N40 + TEX!N40</f>
        <v>1763618404.8724945</v>
      </c>
      <c r="O40" s="9">
        <f xml:space="preserve"> 0 + CAL!O40 + CAR!O40 + CENT!O40 + FLA!O40 + MIDA!O40 + MIDW!O40 + NE!O40 + NY!O40 + NW!O40 + SE!O40 + SW!O40 + TEN!O40 + TEX!O40</f>
        <v>1998795625.2421229</v>
      </c>
      <c r="P40" s="9">
        <f xml:space="preserve"> 0 + CAL!P40 + CAR!P40 + CENT!P40 + FLA!P40 + MIDA!P40 + MIDW!P40 + NE!P40 + NY!P40 + NW!P40 + SE!P40 + SW!P40 + TEN!P40 + TEX!P40</f>
        <v>2209670588.894578</v>
      </c>
      <c r="Q40" s="9">
        <f xml:space="preserve"> 0 + CAL!Q40 + CAR!Q40 + CENT!Q40 + FLA!Q40 + MIDA!Q40 + MIDW!Q40 + NE!Q40 + NY!Q40 + NW!Q40 + SE!Q40 + SW!Q40 + TEN!Q40 + TEX!Q40</f>
        <v>2393530005.5572419</v>
      </c>
      <c r="R40" s="9">
        <f xml:space="preserve"> 0 + CAL!R40 + CAR!R40 + CENT!R40 + FLA!R40 + MIDA!R40 + MIDW!R40 + NE!R40 + NY!R40 + NW!R40 + SE!R40 + SW!R40 + TEN!R40 + TEX!R40</f>
        <v>2593787705.9854865</v>
      </c>
      <c r="S40" s="9">
        <f xml:space="preserve"> 0 + CAL!S40 + CAR!S40 + CENT!S40 + FLA!S40 + MIDA!S40 + MIDW!S40 + NE!S40 + NY!S40 + NW!S40 + SE!S40 + SW!S40 + TEN!S40 + TEX!S40</f>
        <v>2798636653.3758774</v>
      </c>
      <c r="T40" s="9">
        <f xml:space="preserve"> 0 + CAL!T40 + CAR!T40 + CENT!T40 + FLA!T40 + MIDA!T40 + MIDW!T40 + NE!T40 + NY!T40 + NW!T40 + SE!T40 + SW!T40 + TEN!T40 + TEX!T40</f>
        <v>3005187894.7875752</v>
      </c>
      <c r="U40" s="9">
        <f xml:space="preserve"> 0 + CAL!U40 + CAR!U40 + CENT!U40 + FLA!U40 + MIDA!U40 + MIDW!U40 + NE!U40 + NY!U40 + NW!U40 + SE!U40 + SW!U40 + TEN!U40 + TEX!U40</f>
        <v>3153746702.2204375</v>
      </c>
      <c r="V40" s="9">
        <f xml:space="preserve"> 0 + CAL!V40 + CAR!V40 + CENT!V40 + FLA!V40 + MIDA!V40 + MIDW!V40 + NE!V40 + NY!V40 + NW!V40 + SE!V40 + SW!V40 + TEN!V40 + TEX!V40</f>
        <v>3294725596.0645761</v>
      </c>
      <c r="W40" s="9">
        <f xml:space="preserve"> 0 + CAL!W40 + CAR!W40 + CENT!W40 + FLA!W40 + MIDA!W40 + MIDW!W40 + NE!W40 + NY!W40 + NW!W40 + SE!W40 + SW!W40 + TEN!W40 + TEX!W40</f>
        <v>3348413821.1478071</v>
      </c>
      <c r="X40" s="9">
        <f xml:space="preserve"> 0 + CAL!X40 + CAR!X40 + CENT!X40 + FLA!X40 + MIDA!X40 + MIDW!X40 + NE!X40 + NY!X40 + NW!X40 + SE!X40 + SW!X40 + TEN!X40 + TEX!X40</f>
        <v>3447132994.3744001</v>
      </c>
      <c r="Y40" s="9">
        <f xml:space="preserve"> 0 + CAL!Y40 + CAR!Y40 + CENT!Y40 + FLA!Y40 + MIDA!Y40 + MIDW!Y40 + NE!Y40 + NY!Y40 + NW!Y40 + SE!Y40 + SW!Y40 + TEN!Y40 + TEX!Y40</f>
        <v>3578514207.8280997</v>
      </c>
      <c r="Z40" s="9">
        <f xml:space="preserve"> 0 + CAL!Z40 + CAR!Z40 + CENT!Z40 + FLA!Z40 + MIDA!Z40 + MIDW!Z40 + NE!Z40 + NY!Z40 + NW!Z40 + SE!Z40 + SW!Z40 + TEN!Z40 + TEX!Z40</f>
        <v>3715916379.122304</v>
      </c>
      <c r="AA40" s="9">
        <f xml:space="preserve"> 0 + CAL!AA40 + CAR!AA40 + CENT!AA40 + FLA!AA40 + MIDA!AA40 + MIDW!AA40 + NE!AA40 + NY!AA40 + NW!AA40 + SE!AA40 + SW!AA40 + TEN!AA40 + TEX!AA40</f>
        <v>3834139062.9313989</v>
      </c>
      <c r="AB40" s="9">
        <f xml:space="preserve"> 0 + CAL!AB40 + CAR!AB40 + CENT!AB40 + FLA!AB40 + MIDA!AB40 + MIDW!AB40 + NE!AB40 + NY!AB40 + NW!AB40 + SE!AB40 + SW!AB40 + TEN!AB40 + TEX!AB40</f>
        <v>3963433917.787992</v>
      </c>
      <c r="AC40" s="9">
        <f xml:space="preserve"> 0 + CAL!AC40 + CAR!AC40 + CENT!AC40 + FLA!AC40 + MIDA!AC40 + MIDW!AC40 + NE!AC40 + NY!AC40 + NW!AC40 + SE!AC40 + SW!AC40 + TEN!AC40 + TEX!AC40</f>
        <v>4082813057.3093534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758982615.33181012</v>
      </c>
      <c r="D41" s="9">
        <f xml:space="preserve"> 0 + CAL!D41 + CAR!D41 + CENT!D41 + FLA!D41 + MIDA!D41 + MIDW!D41 + NE!D41 + NY!D41 + NW!D41 + SE!D41 + SW!D41 + TEN!D41 + TEX!D41</f>
        <v>739958001.00229716</v>
      </c>
      <c r="E41" s="9">
        <f xml:space="preserve"> 0 + CAL!E41 + CAR!E41 + CENT!E41 + FLA!E41 + MIDA!E41 + MIDW!E41 + NE!E41 + NY!E41 + NW!E41 + SE!E41 + SW!E41 + TEN!E41 + TEX!E41</f>
        <v>721503789.36477375</v>
      </c>
      <c r="F41" s="9">
        <f xml:space="preserve"> 0 + CAL!F41 + CAR!F41 + CENT!F41 + FLA!F41 + MIDA!F41 + MIDW!F41 + NE!F41 + NY!F41 + NW!F41 + SE!F41 + SW!F41 + TEN!F41 + TEX!F41</f>
        <v>703466518.14319503</v>
      </c>
      <c r="G41" s="9">
        <f xml:space="preserve"> 0 + CAL!G41 + CAR!G41 + CENT!G41 + FLA!G41 + MIDA!G41 + MIDW!G41 + NE!G41 + NY!G41 + NW!G41 + SE!G41 + SW!G41 + TEN!G41 + TEX!G41</f>
        <v>686143429.3289609</v>
      </c>
      <c r="H41" s="9">
        <f xml:space="preserve"> 0 + CAL!H41 + CAR!H41 + CENT!H41 + FLA!H41 + MIDA!H41 + MIDW!H41 + NE!H41 + NY!H41 + NW!H41 + SE!H41 + SW!H41 + TEN!H41 + TEX!H41</f>
        <v>687003099.99170709</v>
      </c>
      <c r="I41" s="9">
        <f xml:space="preserve"> 0 + CAL!I41 + CAR!I41 + CENT!I41 + FLA!I41 + MIDA!I41 + MIDW!I41 + NE!I41 + NY!I41 + NW!I41 + SE!I41 + SW!I41 + TEN!I41 + TEX!I41</f>
        <v>775841820.07363892</v>
      </c>
      <c r="J41" s="9">
        <f xml:space="preserve"> 0 + CAL!J41 + CAR!J41 + CENT!J41 + FLA!J41 + MIDA!J41 + MIDW!J41 + NE!J41 + NY!J41 + NW!J41 + SE!J41 + SW!J41 + TEN!J41 + TEX!J41</f>
        <v>912269657.07496476</v>
      </c>
      <c r="K41" s="9">
        <f xml:space="preserve"> 0 + CAL!K41 + CAR!K41 + CENT!K41 + FLA!K41 + MIDA!K41 + MIDW!K41 + NE!K41 + NY!K41 + NW!K41 + SE!K41 + SW!K41 + TEN!K41 + TEX!K41</f>
        <v>1109714583.4600215</v>
      </c>
      <c r="L41" s="9">
        <f xml:space="preserve"> 0 + CAL!L41 + CAR!L41 + CENT!L41 + FLA!L41 + MIDA!L41 + MIDW!L41 + NE!L41 + NY!L41 + NW!L41 + SE!L41 + SW!L41 + TEN!L41 + TEX!L41</f>
        <v>1323619056.8850284</v>
      </c>
      <c r="M41" s="9">
        <f xml:space="preserve"> 0 + CAL!M41 + CAR!M41 + CENT!M41 + FLA!M41 + MIDA!M41 + MIDW!M41 + NE!M41 + NY!M41 + NW!M41 + SE!M41 + SW!M41 + TEN!M41 + TEX!M41</f>
        <v>1535292155.2659078</v>
      </c>
      <c r="N41" s="9">
        <f xml:space="preserve"> 0 + CAL!N41 + CAR!N41 + CENT!N41 + FLA!N41 + MIDA!N41 + MIDW!N41 + NE!N41 + NY!N41 + NW!N41 + SE!N41 + SW!N41 + TEN!N41 + TEX!N41</f>
        <v>1763618404.8724945</v>
      </c>
      <c r="O41" s="9">
        <f xml:space="preserve"> 0 + CAL!O41 + CAR!O41 + CENT!O41 + FLA!O41 + MIDA!O41 + MIDW!O41 + NE!O41 + NY!O41 + NW!O41 + SE!O41 + SW!O41 + TEN!O41 + TEX!O41</f>
        <v>1998795625.2421229</v>
      </c>
      <c r="P41" s="9">
        <f xml:space="preserve"> 0 + CAL!P41 + CAR!P41 + CENT!P41 + FLA!P41 + MIDA!P41 + MIDW!P41 + NE!P41 + NY!P41 + NW!P41 + SE!P41 + SW!P41 + TEN!P41 + TEX!P41</f>
        <v>2209670588.894578</v>
      </c>
      <c r="Q41" s="9">
        <f xml:space="preserve"> 0 + CAL!Q41 + CAR!Q41 + CENT!Q41 + FLA!Q41 + MIDA!Q41 + MIDW!Q41 + NE!Q41 + NY!Q41 + NW!Q41 + SE!Q41 + SW!Q41 + TEN!Q41 + TEX!Q41</f>
        <v>2393530005.5572419</v>
      </c>
      <c r="R41" s="9">
        <f xml:space="preserve"> 0 + CAL!R41 + CAR!R41 + CENT!R41 + FLA!R41 + MIDA!R41 + MIDW!R41 + NE!R41 + NY!R41 + NW!R41 + SE!R41 + SW!R41 + TEN!R41 + TEX!R41</f>
        <v>2593787705.9854865</v>
      </c>
      <c r="S41" s="9">
        <f xml:space="preserve"> 0 + CAL!S41 + CAR!S41 + CENT!S41 + FLA!S41 + MIDA!S41 + MIDW!S41 + NE!S41 + NY!S41 + NW!S41 + SE!S41 + SW!S41 + TEN!S41 + TEX!S41</f>
        <v>2798636653.3758774</v>
      </c>
      <c r="T41" s="9">
        <f xml:space="preserve"> 0 + CAL!T41 + CAR!T41 + CENT!T41 + FLA!T41 + MIDA!T41 + MIDW!T41 + NE!T41 + NY!T41 + NW!T41 + SE!T41 + SW!T41 + TEN!T41 + TEX!T41</f>
        <v>3005187894.7875752</v>
      </c>
      <c r="U41" s="9">
        <f xml:space="preserve"> 0 + CAL!U41 + CAR!U41 + CENT!U41 + FLA!U41 + MIDA!U41 + MIDW!U41 + NE!U41 + NY!U41 + NW!U41 + SE!U41 + SW!U41 + TEN!U41 + TEX!U41</f>
        <v>3153746702.2204375</v>
      </c>
      <c r="V41" s="9">
        <f xml:space="preserve"> 0 + CAL!V41 + CAR!V41 + CENT!V41 + FLA!V41 + MIDA!V41 + MIDW!V41 + NE!V41 + NY!V41 + NW!V41 + SE!V41 + SW!V41 + TEN!V41 + TEX!V41</f>
        <v>3294725596.0645761</v>
      </c>
      <c r="W41" s="9">
        <f xml:space="preserve"> 0 + CAL!W41 + CAR!W41 + CENT!W41 + FLA!W41 + MIDA!W41 + MIDW!W41 + NE!W41 + NY!W41 + NW!W41 + SE!W41 + SW!W41 + TEN!W41 + TEX!W41</f>
        <v>3348413821.1478071</v>
      </c>
      <c r="X41" s="9">
        <f xml:space="preserve"> 0 + CAL!X41 + CAR!X41 + CENT!X41 + FLA!X41 + MIDA!X41 + MIDW!X41 + NE!X41 + NY!X41 + NW!X41 + SE!X41 + SW!X41 + TEN!X41 + TEX!X41</f>
        <v>3447132994.3744001</v>
      </c>
      <c r="Y41" s="9">
        <f xml:space="preserve"> 0 + CAL!Y41 + CAR!Y41 + CENT!Y41 + FLA!Y41 + MIDA!Y41 + MIDW!Y41 + NE!Y41 + NY!Y41 + NW!Y41 + SE!Y41 + SW!Y41 + TEN!Y41 + TEX!Y41</f>
        <v>3578514207.8280997</v>
      </c>
      <c r="Z41" s="9">
        <f xml:space="preserve"> 0 + CAL!Z41 + CAR!Z41 + CENT!Z41 + FLA!Z41 + MIDA!Z41 + MIDW!Z41 + NE!Z41 + NY!Z41 + NW!Z41 + SE!Z41 + SW!Z41 + TEN!Z41 + TEX!Z41</f>
        <v>3715916379.122304</v>
      </c>
      <c r="AA41" s="9">
        <f xml:space="preserve"> 0 + CAL!AA41 + CAR!AA41 + CENT!AA41 + FLA!AA41 + MIDA!AA41 + MIDW!AA41 + NE!AA41 + NY!AA41 + NW!AA41 + SE!AA41 + SW!AA41 + TEN!AA41 + TEX!AA41</f>
        <v>3834139062.9313989</v>
      </c>
      <c r="AB41" s="9">
        <f xml:space="preserve"> 0 + CAL!AB41 + CAR!AB41 + CENT!AB41 + FLA!AB41 + MIDA!AB41 + MIDW!AB41 + NE!AB41 + NY!AB41 + NW!AB41 + SE!AB41 + SW!AB41 + TEN!AB41 + TEX!AB41</f>
        <v>3963433917.787992</v>
      </c>
      <c r="AC41" s="9">
        <f xml:space="preserve"> 0 + CAL!AC41 + CAR!AC41 + CENT!AC41 + FLA!AC41 + MIDA!AC41 + MIDW!AC41 + NE!AC41 + NY!AC41 + NW!AC41 + SE!AC41 + SW!AC41 + TEN!AC41 + TEX!AC41</f>
        <v>4082813057.3093534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131230.52404465998</v>
      </c>
      <c r="D42" s="9">
        <f xml:space="preserve"> 0 + CAL!D42 + CAR!D42 + CENT!D42 + FLA!D42 + MIDA!D42 + MIDW!D42 + NE!D42 + NY!D42 + NW!D42 + SE!D42 + SW!D42 + TEN!D42 + TEX!D42</f>
        <v>127951.89943819999</v>
      </c>
      <c r="E42" s="9">
        <f xml:space="preserve"> 0 + CAL!E42 + CAR!E42 + CENT!E42 + FLA!E42 + MIDA!E42 + MIDW!E42 + NE!E42 + NY!E42 + NW!E42 + SE!E42 + SW!E42 + TEN!E42 + TEX!E42</f>
        <v>124759.81693318998</v>
      </c>
      <c r="F42" s="9">
        <f xml:space="preserve"> 0 + CAL!F42 + CAR!F42 + CENT!F42 + FLA!F42 + MIDA!F42 + MIDW!F42 + NE!F42 + NY!F42 + NW!F42 + SE!F42 + SW!F42 + TEN!F42 + TEX!F42</f>
        <v>121641.29956300999</v>
      </c>
      <c r="G42" s="9">
        <f xml:space="preserve"> 0 + CAL!G42 + CAR!G42 + CENT!G42 + FLA!G42 + MIDA!G42 + MIDW!G42 + NE!G42 + NY!G42 + NW!G42 + SE!G42 + SW!G42 + TEN!G42 + TEX!G42</f>
        <v>118639.7153768</v>
      </c>
      <c r="H42" s="9">
        <f xml:space="preserve"> 0 + CAL!H42 + CAR!H42 + CENT!H42 + FLA!H42 + MIDA!H42 + MIDW!H42 + NE!H42 + NY!H42 + NW!H42 + SE!H42 + SW!H42 + TEN!H42 + TEX!H42</f>
        <v>118373.07042757003</v>
      </c>
      <c r="I42" s="9">
        <f xml:space="preserve"> 0 + CAL!I42 + CAR!I42 + CENT!I42 + FLA!I42 + MIDA!I42 + MIDW!I42 + NE!I42 + NY!I42 + NW!I42 + SE!I42 + SW!I42 + TEN!I42 + TEX!I42</f>
        <v>131888.56727886002</v>
      </c>
      <c r="J42" s="9">
        <f xml:space="preserve"> 0 + CAL!J42 + CAR!J42 + CENT!J42 + FLA!J42 + MIDA!J42 + MIDW!J42 + NE!J42 + NY!J42 + NW!J42 + SE!J42 + SW!J42 + TEN!J42 + TEX!J42</f>
        <v>152960.12857543002</v>
      </c>
      <c r="K42" s="9">
        <f xml:space="preserve"> 0 + CAL!K42 + CAR!K42 + CENT!K42 + FLA!K42 + MIDA!K42 + MIDW!K42 + NE!K42 + NY!K42 + NW!K42 + SE!K42 + SW!K42 + TEN!K42 + TEX!K42</f>
        <v>184939.54394683999</v>
      </c>
      <c r="L42" s="9">
        <f xml:space="preserve"> 0 + CAL!L42 + CAR!L42 + CENT!L42 + FLA!L42 + MIDA!L42 + MIDW!L42 + NE!L42 + NY!L42 + NW!L42 + SE!L42 + SW!L42 + TEN!L42 + TEX!L42</f>
        <v>219916.64906165001</v>
      </c>
      <c r="M42" s="9">
        <f xml:space="preserve"> 0 + CAL!M42 + CAR!M42 + CENT!M42 + FLA!M42 + MIDA!M42 + MIDW!M42 + NE!M42 + NY!M42 + NW!M42 + SE!M42 + SW!M42 + TEN!M42 + TEX!M42</f>
        <v>254658.55487227003</v>
      </c>
      <c r="N42" s="9">
        <f xml:space="preserve"> 0 + CAL!N42 + CAR!N42 + CENT!N42 + FLA!N42 + MIDA!N42 + MIDW!N42 + NE!N42 + NY!N42 + NW!N42 + SE!N42 + SW!N42 + TEN!N42 + TEX!N42</f>
        <v>292711.67871437006</v>
      </c>
      <c r="O42" s="9">
        <f xml:space="preserve"> 0 + CAL!O42 + CAR!O42 + CENT!O42 + FLA!O42 + MIDA!O42 + MIDW!O42 + NE!O42 + NY!O42 + NW!O42 + SE!O42 + SW!O42 + TEN!O42 + TEX!O42</f>
        <v>332115.27326760994</v>
      </c>
      <c r="P42" s="9">
        <f xml:space="preserve"> 0 + CAL!P42 + CAR!P42 + CENT!P42 + FLA!P42 + MIDA!P42 + MIDW!P42 + NE!P42 + NY!P42 + NW!P42 + SE!P42 + SW!P42 + TEN!P42 + TEX!P42</f>
        <v>367515.08526174008</v>
      </c>
      <c r="Q42" s="9">
        <f xml:space="preserve"> 0 + CAL!Q42 + CAR!Q42 + CENT!Q42 + FLA!Q42 + MIDA!Q42 + MIDW!Q42 + NE!Q42 + NY!Q42 + NW!Q42 + SE!Q42 + SW!Q42 + TEN!Q42 + TEX!Q42</f>
        <v>399293.33895979001</v>
      </c>
      <c r="R42" s="9">
        <f xml:space="preserve"> 0 + CAL!R42 + CAR!R42 + CENT!R42 + FLA!R42 + MIDA!R42 + MIDW!R42 + NE!R42 + NY!R42 + NW!R42 + SE!R42 + SW!R42 + TEN!R42 + TEX!R42</f>
        <v>433562.82738608</v>
      </c>
      <c r="S42" s="9">
        <f xml:space="preserve"> 0 + CAL!S42 + CAR!S42 + CENT!S42 + FLA!S42 + MIDA!S42 + MIDW!S42 + NE!S42 + NY!S42 + NW!S42 + SE!S42 + SW!S42 + TEN!S42 + TEX!S42</f>
        <v>468623.15310937003</v>
      </c>
      <c r="T42" s="9">
        <f xml:space="preserve"> 0 + CAL!T42 + CAR!T42 + CENT!T42 + FLA!T42 + MIDA!T42 + MIDW!T42 + NE!T42 + NY!T42 + NW!T42 + SE!T42 + SW!T42 + TEN!T42 + TEX!T42</f>
        <v>504056.32845602994</v>
      </c>
      <c r="U42" s="9">
        <f xml:space="preserve"> 0 + CAL!U42 + CAR!U42 + CENT!U42 + FLA!U42 + MIDA!U42 + MIDW!U42 + NE!U42 + NY!U42 + NW!U42 + SE!U42 + SW!U42 + TEN!U42 + TEX!U42</f>
        <v>529833.55298061995</v>
      </c>
      <c r="V42" s="9">
        <f xml:space="preserve"> 0 + CAL!V42 + CAR!V42 + CENT!V42 + FLA!V42 + MIDA!V42 + MIDW!V42 + NE!V42 + NY!V42 + NW!V42 + SE!V42 + SW!V42 + TEN!V42 + TEX!V42</f>
        <v>554621.33860032994</v>
      </c>
      <c r="W42" s="9">
        <f xml:space="preserve"> 0 + CAL!W42 + CAR!W42 + CENT!W42 + FLA!W42 + MIDA!W42 + MIDW!W42 + NE!W42 + NY!W42 + NW!W42 + SE!W42 + SW!W42 + TEN!W42 + TEX!W42</f>
        <v>562699.54870490998</v>
      </c>
      <c r="X42" s="9">
        <f xml:space="preserve"> 0 + CAL!X42 + CAR!X42 + CENT!X42 + FLA!X42 + MIDA!X42 + MIDW!X42 + NE!X42 + NY!X42 + NW!X42 + SE!X42 + SW!X42 + TEN!X42 + TEX!X42</f>
        <v>578530.00219914003</v>
      </c>
      <c r="Y42" s="9">
        <f xml:space="preserve"> 0 + CAL!Y42 + CAR!Y42 + CENT!Y42 + FLA!Y42 + MIDA!Y42 + MIDW!Y42 + NE!Y42 + NY!Y42 + NW!Y42 + SE!Y42 + SW!Y42 + TEN!Y42 + TEX!Y42</f>
        <v>600323.06436522992</v>
      </c>
      <c r="Z42" s="9">
        <f xml:space="preserve"> 0 + CAL!Z42 + CAR!Z42 + CENT!Z42 + FLA!Z42 + MIDA!Z42 + MIDW!Z42 + NE!Z42 + NY!Z42 + NW!Z42 + SE!Z42 + SW!Z42 + TEN!Z42 + TEX!Z42</f>
        <v>623387.87255290011</v>
      </c>
      <c r="AA42" s="9">
        <f xml:space="preserve"> 0 + CAL!AA42 + CAR!AA42 + CENT!AA42 + FLA!AA42 + MIDA!AA42 + MIDW!AA42 + NE!AA42 + NY!AA42 + NW!AA42 + SE!AA42 + SW!AA42 + TEN!AA42 + TEX!AA42</f>
        <v>643279.55532605993</v>
      </c>
      <c r="AB42" s="9">
        <f xml:space="preserve"> 0 + CAL!AB42 + CAR!AB42 + CENT!AB42 + FLA!AB42 + MIDA!AB42 + MIDW!AB42 + NE!AB42 + NY!AB42 + NW!AB42 + SE!AB42 + SW!AB42 + TEN!AB42 + TEX!AB42</f>
        <v>664799.42469302996</v>
      </c>
      <c r="AC42" s="9">
        <f xml:space="preserve"> 0 + CAL!AC42 + CAR!AC42 + CENT!AC42 + FLA!AC42 + MIDA!AC42 + MIDW!AC42 + NE!AC42 + NY!AC42 + NW!AC42 + SE!AC42 + SW!AC42 + TEN!AC42 + TEX!AC42</f>
        <v>684802.53786142997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68.308435369999998</v>
      </c>
      <c r="D43" s="9">
        <f xml:space="preserve"> 0 + CAL!D43 + CAR!D43 + CENT!D43 + FLA!D43 + MIDA!D43 + MIDW!D43 + NE!D43 + NY!D43 + NW!D43 + SE!D43 + SW!D43 + TEN!D43 + TEX!D43</f>
        <v>133.19244017</v>
      </c>
      <c r="E43" s="9">
        <f xml:space="preserve"> 0 + CAL!E43 + CAR!E43 + CENT!E43 + FLA!E43 + MIDA!E43 + MIDW!E43 + NE!E43 + NY!E43 + NW!E43 + SE!E43 + SW!E43 + TEN!E43 + TEX!E43</f>
        <v>194.80602315000002</v>
      </c>
      <c r="F43" s="9">
        <f xml:space="preserve"> 0 + CAL!F43 + CAR!F43 + CENT!F43 + FLA!F43 + MIDA!F43 + MIDW!F43 + NE!F43 + NY!F43 + NW!F43 + SE!F43 + SW!F43 + TEN!F43 + TEX!F43</f>
        <v>253.24794653000004</v>
      </c>
      <c r="G43" s="9">
        <f xml:space="preserve"> 0 + CAL!G43 + CAR!G43 + CENT!G43 + FLA!G43 + MIDA!G43 + MIDW!G43 + NE!G43 + NY!G43 + NW!G43 + SE!G43 + SW!G43 + TEN!G43 + TEX!G43</f>
        <v>308.76454319999999</v>
      </c>
      <c r="H43" s="9">
        <f xml:space="preserve"> 0 + CAL!H43 + CAR!H43 + CENT!H43 + FLA!H43 + MIDA!H43 + MIDW!H43 + NE!H43 + NY!H43 + NW!H43 + SE!H43 + SW!H43 + TEN!H43 + TEX!H43</f>
        <v>370.98167400999995</v>
      </c>
      <c r="I43" s="9">
        <f xml:space="preserve"> 0 + CAL!I43 + CAR!I43 + CENT!I43 + FLA!I43 + MIDA!I43 + MIDW!I43 + NE!I43 + NY!I43 + NW!I43 + SE!I43 + SW!I43 + TEN!I43 + TEX!I43</f>
        <v>488.78034666000002</v>
      </c>
      <c r="J43" s="9">
        <f xml:space="preserve"> 0 + CAL!J43 + CAR!J43 + CENT!J43 + FLA!J43 + MIDA!J43 + MIDW!J43 + NE!J43 + NY!J43 + NW!J43 + SE!J43 + SW!J43 + TEN!J43 + TEX!J43</f>
        <v>656.83415308999997</v>
      </c>
      <c r="K43" s="9">
        <f xml:space="preserve"> 0 + CAL!K43 + CAR!K43 + CENT!K43 + FLA!K43 + MIDA!K43 + MIDW!K43 + NE!K43 + NY!K43 + NW!K43 + SE!K43 + SW!K43 + TEN!K43 + TEX!K43</f>
        <v>898.86881261000008</v>
      </c>
      <c r="L43" s="9">
        <f xml:space="preserve"> 0 + CAL!L43 + CAR!L43 + CENT!L43 + FLA!L43 + MIDA!L43 + MIDW!L43 + NE!L43 + NY!L43 + NW!L43 + SE!L43 + SW!L43 + TEN!L43 + TEX!L43</f>
        <v>1191.2571512</v>
      </c>
      <c r="M43" s="9">
        <f xml:space="preserve"> 0 + CAL!M43 + CAR!M43 + CENT!M43 + FLA!M43 + MIDA!M43 + MIDW!M43 + NE!M43 + NY!M43 + NW!M43 + SE!M43 + SW!M43 + TEN!M43 + TEX!M43</f>
        <v>1519.9392337199999</v>
      </c>
      <c r="N43" s="9">
        <f xml:space="preserve"> 0 + CAL!N43 + CAR!N43 + CENT!N43 + FLA!N43 + MIDA!N43 + MIDW!N43 + NE!N43 + NY!N43 + NW!N43 + SE!N43 + SW!N43 + TEN!N43 + TEX!N43</f>
        <v>1904.70787726</v>
      </c>
      <c r="O43" s="9">
        <f xml:space="preserve"> 0 + CAL!O43 + CAR!O43 + CENT!O43 + FLA!O43 + MIDA!O43 + MIDW!O43 + NE!O43 + NY!O43 + NW!O43 + SE!O43 + SW!O43 + TEN!O43 + TEX!O43</f>
        <v>2338.5908815400003</v>
      </c>
      <c r="P43" s="9">
        <f xml:space="preserve"> 0 + CAL!P43 + CAR!P43 + CENT!P43 + FLA!P43 + MIDA!P43 + MIDW!P43 + NE!P43 + NY!P43 + NW!P43 + SE!P43 + SW!P43 + TEN!P43 + TEX!P43</f>
        <v>2784.1849419999999</v>
      </c>
      <c r="Q43" s="9">
        <f xml:space="preserve"> 0 + CAL!Q43 + CAR!Q43 + CENT!Q43 + FLA!Q43 + MIDA!Q43 + MIDW!Q43 + NE!Q43 + NY!Q43 + NW!Q43 + SE!Q43 + SW!Q43 + TEN!Q43 + TEX!Q43</f>
        <v>3231.2655075099997</v>
      </c>
      <c r="R43" s="9">
        <f xml:space="preserve"> 0 + CAL!R43 + CAR!R43 + CENT!R43 + FLA!R43 + MIDA!R43 + MIDW!R43 + NE!R43 + NY!R43 + NW!R43 + SE!R43 + SW!R43 + TEN!R43 + TEX!R43</f>
        <v>3735.0542966100002</v>
      </c>
      <c r="S43" s="9">
        <f xml:space="preserve"> 0 + CAL!S43 + CAR!S43 + CENT!S43 + FLA!S43 + MIDA!S43 + MIDW!S43 + NE!S43 + NY!S43 + NW!S43 + SE!S43 + SW!S43 + TEN!S43 + TEX!S43</f>
        <v>4281.9140796600004</v>
      </c>
      <c r="T43" s="9">
        <f xml:space="preserve"> 0 + CAL!T43 + CAR!T43 + CENT!T43 + FLA!T43 + MIDA!T43 + MIDW!T43 + NE!T43 + NY!T43 + NW!T43 + SE!T43 + SW!T43 + TEN!T43 + TEX!T43</f>
        <v>4868.4043895500008</v>
      </c>
      <c r="U43" s="9">
        <f xml:space="preserve"> 0 + CAL!U43 + CAR!U43 + CENT!U43 + FLA!U43 + MIDA!U43 + MIDW!U43 + NE!U43 + NY!U43 + NW!U43 + SE!U43 + SW!U43 + TEN!U43 + TEX!U43</f>
        <v>5392.9068608200005</v>
      </c>
      <c r="V43" s="9">
        <f xml:space="preserve"> 0 + CAL!V43 + CAR!V43 + CENT!V43 + FLA!V43 + MIDA!V43 + MIDW!V43 + NE!V43 + NY!V43 + NW!V43 + SE!V43 + SW!V43 + TEN!V43 + TEX!V43</f>
        <v>5930.5060729199995</v>
      </c>
      <c r="W43" s="9">
        <f xml:space="preserve"> 0 + CAL!W43 + CAR!W43 + CENT!W43 + FLA!W43 + MIDA!W43 + MIDW!W43 + NE!W43 + NY!W43 + NW!W43 + SE!W43 + SW!W43 + TEN!W43 + TEX!W43</f>
        <v>6328.5021219699993</v>
      </c>
      <c r="X43" s="9">
        <f xml:space="preserve"> 0 + CAL!X43 + CAR!X43 + CENT!X43 + FLA!X43 + MIDA!X43 + MIDW!X43 + NE!X43 + NY!X43 + NW!X43 + SE!X43 + SW!X43 + TEN!X43 + TEX!X43</f>
        <v>6825.3233288699994</v>
      </c>
      <c r="Y43" s="9">
        <f xml:space="preserve"> 0 + CAL!Y43 + CAR!Y43 + CENT!Y43 + FLA!Y43 + MIDA!Y43 + MIDW!Y43 + NE!Y43 + NY!Y43 + NW!Y43 + SE!Y43 + SW!Y43 + TEN!Y43 + TEX!Y43</f>
        <v>7407.5244102100005</v>
      </c>
      <c r="Z43" s="9">
        <f xml:space="preserve"> 0 + CAL!Z43 + CAR!Z43 + CENT!Z43 + FLA!Z43 + MIDA!Z43 + MIDW!Z43 + NE!Z43 + NY!Z43 + NW!Z43 + SE!Z43 + SW!Z43 + TEN!Z43 + TEX!Z43</f>
        <v>8026.3793789100018</v>
      </c>
      <c r="AA43" s="9">
        <f xml:space="preserve"> 0 + CAL!AA43 + CAR!AA43 + CENT!AA43 + FLA!AA43 + MIDA!AA43 + MIDW!AA43 + NE!AA43 + NY!AA43 + NW!AA43 + SE!AA43 + SW!AA43 + TEN!AA43 + TEX!AA43</f>
        <v>8626.8128915999987</v>
      </c>
      <c r="AB43" s="9">
        <f xml:space="preserve"> 0 + CAL!AB43 + CAR!AB43 + CENT!AB43 + FLA!AB43 + MIDA!AB43 + MIDW!AB43 + NE!AB43 + NY!AB43 + NW!AB43 + SE!AB43 + SW!AB43 + TEN!AB43 + TEX!AB43</f>
        <v>9274.4353676299979</v>
      </c>
      <c r="AC43" s="9">
        <f xml:space="preserve"> 0 + CAL!AC43 + CAR!AC43 + CENT!AC43 + FLA!AC43 + MIDA!AC43 + MIDW!AC43 + NE!AC43 + NY!AC43 + NW!AC43 + SE!AC43 + SW!AC43 + TEN!AC43 + TEX!AC43</f>
        <v>9921.2357292600009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2.2769478299999997</v>
      </c>
      <c r="D44" s="9">
        <f xml:space="preserve"> 0 + CAL!D44 + CAR!D44 + CENT!D44 + FLA!D44 + MIDA!D44 + MIDW!D44 + NE!D44 + NY!D44 + NW!D44 + SE!D44 + SW!D44 + TEN!D44 + TEX!D44</f>
        <v>2.2198740199999998</v>
      </c>
      <c r="E44" s="9">
        <f xml:space="preserve"> 0 + CAL!E44 + CAR!E44 + CENT!E44 + FLA!E44 + MIDA!E44 + MIDW!E44 + NE!E44 + NY!E44 + NW!E44 + SE!E44 + SW!E44 + TEN!E44 + TEX!E44</f>
        <v>2.16451137</v>
      </c>
      <c r="F44" s="9">
        <f xml:space="preserve"> 0 + CAL!F44 + CAR!F44 + CENT!F44 + FLA!F44 + MIDA!F44 + MIDW!F44 + NE!F44 + NY!F44 + NW!F44 + SE!F44 + SW!F44 + TEN!F44 + TEX!F44</f>
        <v>2.1103995499999999</v>
      </c>
      <c r="G44" s="9">
        <f xml:space="preserve"> 0 + CAL!G44 + CAR!G44 + CENT!G44 + FLA!G44 + MIDA!G44 + MIDW!G44 + NE!G44 + NY!G44 + NW!G44 + SE!G44 + SW!G44 + TEN!G44 + TEX!G44</f>
        <v>2.05843029</v>
      </c>
      <c r="H44" s="9">
        <f xml:space="preserve"> 0 + CAL!H44 + CAR!H44 + CENT!H44 + FLA!H44 + MIDA!H44 + MIDW!H44 + NE!H44 + NY!H44 + NW!H44 + SE!H44 + SW!H44 + TEN!H44 + TEX!H44</f>
        <v>2.0610092999999998</v>
      </c>
      <c r="I44" s="9">
        <f xml:space="preserve"> 0 + CAL!I44 + CAR!I44 + CENT!I44 + FLA!I44 + MIDA!I44 + MIDW!I44 + NE!I44 + NY!I44 + NW!I44 + SE!I44 + SW!I44 + TEN!I44 + TEX!I44</f>
        <v>2.3275254700000003</v>
      </c>
      <c r="J44" s="9">
        <f xml:space="preserve"> 0 + CAL!J44 + CAR!J44 + CENT!J44 + FLA!J44 + MIDA!J44 + MIDW!J44 + NE!J44 + NY!J44 + NW!J44 + SE!J44 + SW!J44 + TEN!J44 + TEX!J44</f>
        <v>2.7368089600000003</v>
      </c>
      <c r="K44" s="9">
        <f xml:space="preserve"> 0 + CAL!K44 + CAR!K44 + CENT!K44 + FLA!K44 + MIDA!K44 + MIDW!K44 + NE!K44 + NY!K44 + NW!K44 + SE!K44 + SW!K44 + TEN!K44 + TEX!K44</f>
        <v>3.32914376</v>
      </c>
      <c r="L44" s="9">
        <f xml:space="preserve"> 0 + CAL!L44 + CAR!L44 + CENT!L44 + FLA!L44 + MIDA!L44 + MIDW!L44 + NE!L44 + NY!L44 + NW!L44 + SE!L44 + SW!L44 + TEN!L44 + TEX!L44</f>
        <v>3.97085716</v>
      </c>
      <c r="M44" s="9">
        <f xml:space="preserve"> 0 + CAL!M44 + CAR!M44 + CENT!M44 + FLA!M44 + MIDA!M44 + MIDW!M44 + NE!M44 + NY!M44 + NW!M44 + SE!M44 + SW!M44 + TEN!M44 + TEX!M44</f>
        <v>4.6058764600000002</v>
      </c>
      <c r="N44" s="9">
        <f xml:space="preserve"> 0 + CAL!N44 + CAR!N44 + CENT!N44 + FLA!N44 + MIDA!N44 + MIDW!N44 + NE!N44 + NY!N44 + NW!N44 + SE!N44 + SW!N44 + TEN!N44 + TEX!N44</f>
        <v>5.29085523</v>
      </c>
      <c r="O44" s="9">
        <f xml:space="preserve"> 0 + CAL!O44 + CAR!O44 + CENT!O44 + FLA!O44 + MIDA!O44 + MIDW!O44 + NE!O44 + NY!O44 + NW!O44 + SE!O44 + SW!O44 + TEN!O44 + TEX!O44</f>
        <v>5.9963868900000001</v>
      </c>
      <c r="P44" s="9">
        <f xml:space="preserve"> 0 + CAL!P44 + CAR!P44 + CENT!P44 + FLA!P44 + MIDA!P44 + MIDW!P44 + NE!P44 + NY!P44 + NW!P44 + SE!P44 + SW!P44 + TEN!P44 + TEX!P44</f>
        <v>6.6290117499999992</v>
      </c>
      <c r="Q44" s="9">
        <f xml:space="preserve"> 0 + CAL!Q44 + CAR!Q44 + CENT!Q44 + FLA!Q44 + MIDA!Q44 + MIDW!Q44 + NE!Q44 + NY!Q44 + NW!Q44 + SE!Q44 + SW!Q44 + TEN!Q44 + TEX!Q44</f>
        <v>7.1805900200000004</v>
      </c>
      <c r="R44" s="9">
        <f xml:space="preserve"> 0 + CAL!R44 + CAR!R44 + CENT!R44 + FLA!R44 + MIDA!R44 + MIDW!R44 + NE!R44 + NY!R44 + NW!R44 + SE!R44 + SW!R44 + TEN!R44 + TEX!R44</f>
        <v>7.7813631099999991</v>
      </c>
      <c r="S44" s="9">
        <f xml:space="preserve"> 0 + CAL!S44 + CAR!S44 + CENT!S44 + FLA!S44 + MIDA!S44 + MIDW!S44 + NE!S44 + NY!S44 + NW!S44 + SE!S44 + SW!S44 + TEN!S44 + TEX!S44</f>
        <v>8.3959099500000001</v>
      </c>
      <c r="T44" s="9">
        <f xml:space="preserve"> 0 + CAL!T44 + CAR!T44 + CENT!T44 + FLA!T44 + MIDA!T44 + MIDW!T44 + NE!T44 + NY!T44 + NW!T44 + SE!T44 + SW!T44 + TEN!T44 + TEX!T44</f>
        <v>9.0155636699999988</v>
      </c>
      <c r="U44" s="9">
        <f xml:space="preserve"> 0 + CAL!U44 + CAR!U44 + CENT!U44 + FLA!U44 + MIDA!U44 + MIDW!U44 + NE!U44 + NY!U44 + NW!U44 + SE!U44 + SW!U44 + TEN!U44 + TEX!U44</f>
        <v>9.4612400799999996</v>
      </c>
      <c r="V44" s="9">
        <f xml:space="preserve"> 0 + CAL!V44 + CAR!V44 + CENT!V44 + FLA!V44 + MIDA!V44 + MIDW!V44 + NE!V44 + NY!V44 + NW!V44 + SE!V44 + SW!V44 + TEN!V44 + TEX!V44</f>
        <v>9.8841767899999979</v>
      </c>
      <c r="W44" s="9">
        <f xml:space="preserve"> 0 + CAL!W44 + CAR!W44 + CENT!W44 + FLA!W44 + MIDA!W44 + MIDW!W44 + NE!W44 + NY!W44 + NW!W44 + SE!W44 + SW!W44 + TEN!W44 + TEX!W44</f>
        <v>10.045241479999998</v>
      </c>
      <c r="X44" s="9">
        <f xml:space="preserve"> 0 + CAL!X44 + CAR!X44 + CENT!X44 + FLA!X44 + MIDA!X44 + MIDW!X44 + NE!X44 + NY!X44 + NW!X44 + SE!X44 + SW!X44 + TEN!X44 + TEX!X44</f>
        <v>10.34139899</v>
      </c>
      <c r="Y44" s="9">
        <f xml:space="preserve"> 0 + CAL!Y44 + CAR!Y44 + CENT!Y44 + FLA!Y44 + MIDA!Y44 + MIDW!Y44 + NE!Y44 + NY!Y44 + NW!Y44 + SE!Y44 + SW!Y44 + TEN!Y44 + TEX!Y44</f>
        <v>10.73554262</v>
      </c>
      <c r="Z44" s="9">
        <f xml:space="preserve"> 0 + CAL!Z44 + CAR!Z44 + CENT!Z44 + FLA!Z44 + MIDA!Z44 + MIDW!Z44 + NE!Z44 + NY!Z44 + NW!Z44 + SE!Z44 + SW!Z44 + TEN!Z44 + TEX!Z44</f>
        <v>11.147749150000001</v>
      </c>
      <c r="AA44" s="9">
        <f xml:space="preserve"> 0 + CAL!AA44 + CAR!AA44 + CENT!AA44 + FLA!AA44 + MIDA!AA44 + MIDW!AA44 + NE!AA44 + NY!AA44 + NW!AA44 + SE!AA44 + SW!AA44 + TEN!AA44 + TEX!AA44</f>
        <v>11.502417200000002</v>
      </c>
      <c r="AB44" s="9">
        <f xml:space="preserve"> 0 + CAL!AB44 + CAR!AB44 + CENT!AB44 + FLA!AB44 + MIDA!AB44 + MIDW!AB44 + NE!AB44 + NY!AB44 + NW!AB44 + SE!AB44 + SW!AB44 + TEN!AB44 + TEX!AB44</f>
        <v>11.890301750000001</v>
      </c>
      <c r="AC44" s="9">
        <f xml:space="preserve"> 0 + CAL!AC44 + CAR!AC44 + CENT!AC44 + FLA!AC44 + MIDA!AC44 + MIDW!AC44 + NE!AC44 + NY!AC44 + NW!AC44 + SE!AC44 + SW!AC44 + TEN!AC44 + TEX!AC44</f>
        <v>12.24843918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123557.20980365</v>
      </c>
      <c r="D45" s="9">
        <f xml:space="preserve"> 0 + CAL!D45 + CAR!D45 + CENT!D45 + FLA!D45 + MIDA!D45 + MIDW!D45 + NE!D45 + NY!D45 + NW!D45 + SE!D45 + SW!D45 + TEN!D45 + TEX!D45</f>
        <v>120470.92404806001</v>
      </c>
      <c r="E45" s="9">
        <f xml:space="preserve"> 0 + CAL!E45 + CAR!E45 + CENT!E45 + FLA!E45 + MIDA!E45 + MIDW!E45 + NE!E45 + NY!E45 + NW!E45 + SE!E45 + SW!E45 + TEN!E45 + TEX!E45</f>
        <v>117465.41362272001</v>
      </c>
      <c r="F45" s="9">
        <f xml:space="preserve"> 0 + CAL!F45 + CAR!F45 + CENT!F45 + FLA!F45 + MIDA!F45 + MIDW!F45 + NE!F45 + NY!F45 + NW!F45 + SE!F45 + SW!F45 + TEN!F45 + TEX!F45</f>
        <v>114529.25306459</v>
      </c>
      <c r="G45" s="9">
        <f xml:space="preserve"> 0 + CAL!G45 + CAR!G45 + CENT!G45 + FLA!G45 + MIDA!G45 + MIDW!G45 + NE!G45 + NY!G45 + NW!G45 + SE!G45 + SW!G45 + TEN!G45 + TEX!G45</f>
        <v>111702.80530629</v>
      </c>
      <c r="H45" s="9">
        <f xml:space="preserve"> 0 + CAL!H45 + CAR!H45 + CENT!H45 + FLA!H45 + MIDA!H45 + MIDW!H45 + NE!H45 + NY!H45 + NW!H45 + SE!H45 + SW!H45 + TEN!H45 + TEX!H45</f>
        <v>111427.46908665998</v>
      </c>
      <c r="I45" s="9">
        <f xml:space="preserve"> 0 + CAL!I45 + CAR!I45 + CENT!I45 + FLA!I45 + MIDA!I45 + MIDW!I45 + NE!I45 + NY!I45 + NW!I45 + SE!I45 + SW!I45 + TEN!I45 + TEX!I45</f>
        <v>124044.80647792002</v>
      </c>
      <c r="J45" s="9">
        <f xml:space="preserve"> 0 + CAL!J45 + CAR!J45 + CENT!J45 + FLA!J45 + MIDA!J45 + MIDW!J45 + NE!J45 + NY!J45 + NW!J45 + SE!J45 + SW!J45 + TEN!J45 + TEX!J45</f>
        <v>143737.08234242001</v>
      </c>
      <c r="K45" s="9">
        <f xml:space="preserve"> 0 + CAL!K45 + CAR!K45 + CENT!K45 + FLA!K45 + MIDA!K45 + MIDW!K45 + NE!K45 + NY!K45 + NW!K45 + SE!K45 + SW!K45 + TEN!K45 + TEX!K45</f>
        <v>173720.32950806004</v>
      </c>
      <c r="L45" s="9">
        <f xml:space="preserve"> 0 + CAL!L45 + CAR!L45 + CENT!L45 + FLA!L45 + MIDA!L45 + MIDW!L45 + NE!L45 + NY!L45 + NW!L45 + SE!L45 + SW!L45 + TEN!L45 + TEX!L45</f>
        <v>206534.86039655001</v>
      </c>
      <c r="M45" s="9">
        <f xml:space="preserve"> 0 + CAL!M45 + CAR!M45 + CENT!M45 + FLA!M45 + MIDA!M45 + MIDW!M45 + NE!M45 + NY!M45 + NW!M45 + SE!M45 + SW!M45 + TEN!M45 + TEX!M45</f>
        <v>239136.75118253002</v>
      </c>
      <c r="N45" s="9">
        <f xml:space="preserve"> 0 + CAL!N45 + CAR!N45 + CENT!N45 + FLA!N45 + MIDA!N45 + MIDW!N45 + NE!N45 + NY!N45 + NW!N45 + SE!N45 + SW!N45 + TEN!N45 + TEX!N45</f>
        <v>274881.49664112</v>
      </c>
      <c r="O45" s="9">
        <f xml:space="preserve"> 0 + CAL!O45 + CAR!O45 + CENT!O45 + FLA!O45 + MIDA!O45 + MIDW!O45 + NE!O45 + NY!O45 + NW!O45 + SE!O45 + SW!O45 + TEN!O45 + TEX!O45</f>
        <v>311907.44949643</v>
      </c>
      <c r="P45" s="9">
        <f xml:space="preserve"> 0 + CAL!P45 + CAR!P45 + CENT!P45 + FLA!P45 + MIDA!P45 + MIDW!P45 + NE!P45 + NY!P45 + NW!P45 + SE!P45 + SW!P45 + TEN!P45 + TEX!P45</f>
        <v>345175.31560800003</v>
      </c>
      <c r="Q45" s="9">
        <f xml:space="preserve"> 0 + CAL!Q45 + CAR!Q45 + CENT!Q45 + FLA!Q45 + MIDA!Q45 + MIDW!Q45 + NE!Q45 + NY!Q45 + NW!Q45 + SE!Q45 + SW!Q45 + TEN!Q45 + TEX!Q45</f>
        <v>375094.75060360995</v>
      </c>
      <c r="R45" s="9">
        <f xml:space="preserve"> 0 + CAL!R45 + CAR!R45 + CENT!R45 + FLA!R45 + MIDA!R45 + MIDW!R45 + NE!R45 + NY!R45 + NW!R45 + SE!R45 + SW!R45 + TEN!R45 + TEX!R45</f>
        <v>407339.63367856009</v>
      </c>
      <c r="S45" s="9">
        <f xml:space="preserve"> 0 + CAL!S45 + CAR!S45 + CENT!S45 + FLA!S45 + MIDA!S45 + MIDW!S45 + NE!S45 + NY!S45 + NW!S45 + SE!S45 + SW!S45 + TEN!S45 + TEX!S45</f>
        <v>440328.9365437401</v>
      </c>
      <c r="T45" s="9">
        <f xml:space="preserve"> 0 + CAL!T45 + CAR!T45 + CENT!T45 + FLA!T45 + MIDA!T45 + MIDW!T45 + NE!T45 + NY!T45 + NW!T45 + SE!T45 + SW!T45 + TEN!T45 + TEX!T45</f>
        <v>473673.87883972004</v>
      </c>
      <c r="U45" s="9">
        <f xml:space="preserve"> 0 + CAL!U45 + CAR!U45 + CENT!U45 + FLA!U45 + MIDA!U45 + MIDW!U45 + NE!U45 + NY!U45 + NW!U45 + SE!U45 + SW!U45 + TEN!U45 + TEX!U45</f>
        <v>497949.17382117995</v>
      </c>
      <c r="V45" s="9">
        <f xml:space="preserve"> 0 + CAL!V45 + CAR!V45 + CENT!V45 + FLA!V45 + MIDA!V45 + MIDW!V45 + NE!V45 + NY!V45 + NW!V45 + SE!V45 + SW!V45 + TEN!V45 + TEX!V45</f>
        <v>521311.66282409994</v>
      </c>
      <c r="W45" s="9">
        <f xml:space="preserve"> 0 + CAL!W45 + CAR!W45 + CENT!W45 + FLA!W45 + MIDA!W45 + MIDW!W45 + NE!W45 + NY!W45 + NW!W45 + SE!W45 + SW!W45 + TEN!W45 + TEX!W45</f>
        <v>528847.08497307997</v>
      </c>
      <c r="X45" s="9">
        <f xml:space="preserve"> 0 + CAL!X45 + CAR!X45 + CENT!X45 + FLA!X45 + MIDA!X45 + MIDW!X45 + NE!X45 + NY!X45 + NW!X45 + SE!X45 + SW!X45 + TEN!X45 + TEX!X45</f>
        <v>543679.48762598995</v>
      </c>
      <c r="Y45" s="9">
        <f xml:space="preserve"> 0 + CAL!Y45 + CAR!Y45 + CENT!Y45 + FLA!Y45 + MIDA!Y45 + MIDW!Y45 + NE!Y45 + NY!Y45 + NW!Y45 + SE!Y45 + SW!Y45 + TEN!Y45 + TEX!Y45</f>
        <v>564144.28572409996</v>
      </c>
      <c r="Z45" s="9">
        <f xml:space="preserve"> 0 + CAL!Z45 + CAR!Z45 + CENT!Z45 + FLA!Z45 + MIDA!Z45 + MIDW!Z45 + NE!Z45 + NY!Z45 + NW!Z45 + SE!Z45 + SW!Z45 + TEN!Z45 + TEX!Z45</f>
        <v>585819.9579599601</v>
      </c>
      <c r="AA45" s="9">
        <f xml:space="preserve"> 0 + CAL!AA45 + CAR!AA45 + CENT!AA45 + FLA!AA45 + MIDA!AA45 + MIDW!AA45 + NE!AA45 + NY!AA45 + NW!AA45 + SE!AA45 + SW!AA45 + TEN!AA45 + TEX!AA45</f>
        <v>604516.40939981991</v>
      </c>
      <c r="AB45" s="9">
        <f xml:space="preserve"> 0 + CAL!AB45 + CAR!AB45 + CENT!AB45 + FLA!AB45 + MIDA!AB45 + MIDW!AB45 + NE!AB45 + NY!AB45 + NW!AB45 + SE!AB45 + SW!AB45 + TEN!AB45 + TEX!AB45</f>
        <v>624729.10778419999</v>
      </c>
      <c r="AC45" s="9">
        <f xml:space="preserve"> 0 + CAL!AC45 + CAR!AC45 + CENT!AC45 + FLA!AC45 + MIDA!AC45 + MIDW!AC45 + NE!AC45 + NY!AC45 + NW!AC45 + SE!AC45 + SW!AC45 + TEN!AC45 + TEX!AC45</f>
        <v>643525.29785203992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7673.314241009999</v>
      </c>
      <c r="D46" s="9">
        <f xml:space="preserve"> 0 + CAL!D46 + CAR!D46 + CENT!D46 + FLA!D46 + MIDA!D46 + MIDW!D46 + NE!D46 + NY!D46 + NW!D46 + SE!D46 + SW!D46 + TEN!D46 + TEX!D46</f>
        <v>7480.9753901200002</v>
      </c>
      <c r="E46" s="9">
        <f xml:space="preserve"> 0 + CAL!E46 + CAR!E46 + CENT!E46 + FLA!E46 + MIDA!E46 + MIDW!E46 + NE!E46 + NY!E46 + NW!E46 + SE!E46 + SW!E46 + TEN!E46 + TEX!E46</f>
        <v>7294.403310480001</v>
      </c>
      <c r="F46" s="9">
        <f xml:space="preserve"> 0 + CAL!F46 + CAR!F46 + CENT!F46 + FLA!F46 + MIDA!F46 + MIDW!F46 + NE!F46 + NY!F46 + NW!F46 + SE!F46 + SW!F46 + TEN!F46 + TEX!F46</f>
        <v>7112.0464984000009</v>
      </c>
      <c r="G46" s="9">
        <f xml:space="preserve"> 0 + CAL!G46 + CAR!G46 + CENT!G46 + FLA!G46 + MIDA!G46 + MIDW!G46 + NE!G46 + NY!G46 + NW!G46 + SE!G46 + SW!G46 + TEN!G46 + TEX!G46</f>
        <v>6936.910070519999</v>
      </c>
      <c r="H46" s="9">
        <f xml:space="preserve"> 0 + CAL!H46 + CAR!H46 + CENT!H46 + FLA!H46 + MIDA!H46 + MIDW!H46 + NE!H46 + NY!H46 + NW!H46 + SE!H46 + SW!H46 + TEN!H46 + TEX!H46</f>
        <v>6945.6013409099996</v>
      </c>
      <c r="I46" s="9">
        <f xml:space="preserve"> 0 + CAL!I46 + CAR!I46 + CENT!I46 + FLA!I46 + MIDA!I46 + MIDW!I46 + NE!I46 + NY!I46 + NW!I46 + SE!I46 + SW!I46 + TEN!I46 + TEX!I46</f>
        <v>7843.7608009399992</v>
      </c>
      <c r="J46" s="9">
        <f xml:space="preserve"> 0 + CAL!J46 + CAR!J46 + CENT!J46 + FLA!J46 + MIDA!J46 + MIDW!J46 + NE!J46 + NY!J46 + NW!J46 + SE!J46 + SW!J46 + TEN!J46 + TEX!J46</f>
        <v>9223.0462330299997</v>
      </c>
      <c r="K46" s="9">
        <f xml:space="preserve"> 0 + CAL!K46 + CAR!K46 + CENT!K46 + FLA!K46 + MIDA!K46 + MIDW!K46 + NE!K46 + NY!K46 + NW!K46 + SE!K46 + SW!K46 + TEN!K46 + TEX!K46</f>
        <v>11219.214438790001</v>
      </c>
      <c r="L46" s="9">
        <f xml:space="preserve"> 0 + CAL!L46 + CAR!L46 + CENT!L46 + FLA!L46 + MIDA!L46 + MIDW!L46 + NE!L46 + NY!L46 + NW!L46 + SE!L46 + SW!L46 + TEN!L46 + TEX!L46</f>
        <v>13381.788665100001</v>
      </c>
      <c r="M46" s="9">
        <f xml:space="preserve"> 0 + CAL!M46 + CAR!M46 + CENT!M46 + FLA!M46 + MIDA!M46 + MIDW!M46 + NE!M46 + NY!M46 + NW!M46 + SE!M46 + SW!M46 + TEN!M46 + TEX!M46</f>
        <v>15521.80368974</v>
      </c>
      <c r="N46" s="9">
        <f xml:space="preserve"> 0 + CAL!N46 + CAR!N46 + CENT!N46 + FLA!N46 + MIDA!N46 + MIDW!N46 + NE!N46 + NY!N46 + NW!N46 + SE!N46 + SW!N46 + TEN!N46 + TEX!N46</f>
        <v>17830.182073260003</v>
      </c>
      <c r="O46" s="9">
        <f xml:space="preserve"> 0 + CAL!O46 + CAR!O46 + CENT!O46 + FLA!O46 + MIDA!O46 + MIDW!O46 + NE!O46 + NY!O46 + NW!O46 + SE!O46 + SW!O46 + TEN!O46 + TEX!O46</f>
        <v>20207.823771179999</v>
      </c>
      <c r="P46" s="9">
        <f xml:space="preserve"> 0 + CAL!P46 + CAR!P46 + CENT!P46 + FLA!P46 + MIDA!P46 + MIDW!P46 + NE!P46 + NY!P46 + NW!P46 + SE!P46 + SW!P46 + TEN!P46 + TEX!P46</f>
        <v>22339.769653729996</v>
      </c>
      <c r="Q46" s="9">
        <f xml:space="preserve"> 0 + CAL!Q46 + CAR!Q46 + CENT!Q46 + FLA!Q46 + MIDA!Q46 + MIDW!Q46 + NE!Q46 + NY!Q46 + NW!Q46 + SE!Q46 + SW!Q46 + TEN!Q46 + TEX!Q46</f>
        <v>24198.588356179996</v>
      </c>
      <c r="R46" s="9">
        <f xml:space="preserve"> 0 + CAL!R46 + CAR!R46 + CENT!R46 + FLA!R46 + MIDA!R46 + MIDW!R46 + NE!R46 + NY!R46 + NW!R46 + SE!R46 + SW!R46 + TEN!R46 + TEX!R46</f>
        <v>26223.193707520004</v>
      </c>
      <c r="S46" s="9">
        <f xml:space="preserve"> 0 + CAL!S46 + CAR!S46 + CENT!S46 + FLA!S46 + MIDA!S46 + MIDW!S46 + NE!S46 + NY!S46 + NW!S46 + SE!S46 + SW!S46 + TEN!S46 + TEX!S46</f>
        <v>28294.21656565</v>
      </c>
      <c r="T46" s="9">
        <f xml:space="preserve"> 0 + CAL!T46 + CAR!T46 + CENT!T46 + FLA!T46 + MIDA!T46 + MIDW!T46 + NE!T46 + NY!T46 + NW!T46 + SE!T46 + SW!T46 + TEN!T46 + TEX!T46</f>
        <v>30382.449616319995</v>
      </c>
      <c r="U46" s="9">
        <f xml:space="preserve"> 0 + CAL!U46 + CAR!U46 + CENT!U46 + FLA!U46 + MIDA!U46 + MIDW!U46 + NE!U46 + NY!U46 + NW!U46 + SE!U46 + SW!U46 + TEN!U46 + TEX!U46</f>
        <v>31884.379159439999</v>
      </c>
      <c r="V46" s="9">
        <f xml:space="preserve"> 0 + CAL!V46 + CAR!V46 + CENT!V46 + FLA!V46 + MIDA!V46 + MIDW!V46 + NE!V46 + NY!V46 + NW!V46 + SE!V46 + SW!V46 + TEN!V46 + TEX!V46</f>
        <v>33309.675776199998</v>
      </c>
      <c r="W46" s="9">
        <f xml:space="preserve"> 0 + CAL!W46 + CAR!W46 + CENT!W46 + FLA!W46 + MIDA!W46 + MIDW!W46 + NE!W46 + NY!W46 + NW!W46 + SE!W46 + SW!W46 + TEN!W46 + TEX!W46</f>
        <v>33852.463731789998</v>
      </c>
      <c r="X46" s="9">
        <f xml:space="preserve"> 0 + CAL!X46 + CAR!X46 + CENT!X46 + FLA!X46 + MIDA!X46 + MIDW!X46 + NE!X46 + NY!X46 + NW!X46 + SE!X46 + SW!X46 + TEN!X46 + TEX!X46</f>
        <v>34850.51457313</v>
      </c>
      <c r="Y46" s="9">
        <f xml:space="preserve"> 0 + CAL!Y46 + CAR!Y46 + CENT!Y46 + FLA!Y46 + MIDA!Y46 + MIDW!Y46 + NE!Y46 + NY!Y46 + NW!Y46 + SE!Y46 + SW!Y46 + TEN!Y46 + TEX!Y46</f>
        <v>36178.778641140001</v>
      </c>
      <c r="Z46" s="9">
        <f xml:space="preserve"> 0 + CAL!Z46 + CAR!Z46 + CENT!Z46 + FLA!Z46 + MIDA!Z46 + MIDW!Z46 + NE!Z46 + NY!Z46 + NW!Z46 + SE!Z46 + SW!Z46 + TEN!Z46 + TEX!Z46</f>
        <v>37567.914592929999</v>
      </c>
      <c r="AA46" s="9">
        <f xml:space="preserve"> 0 + CAL!AA46 + CAR!AA46 + CENT!AA46 + FLA!AA46 + MIDA!AA46 + MIDW!AA46 + NE!AA46 + NY!AA46 + NW!AA46 + SE!AA46 + SW!AA46 + TEN!AA46 + TEX!AA46</f>
        <v>38763.145926239995</v>
      </c>
      <c r="AB46" s="9">
        <f xml:space="preserve"> 0 + CAL!AB46 + CAR!AB46 + CENT!AB46 + FLA!AB46 + MIDA!AB46 + MIDW!AB46 + NE!AB46 + NY!AB46 + NW!AB46 + SE!AB46 + SW!AB46 + TEN!AB46 + TEX!AB46</f>
        <v>40070.316908820008</v>
      </c>
      <c r="AC46" s="9">
        <f xml:space="preserve"> 0 + CAL!AC46 + CAR!AC46 + CENT!AC46 + FLA!AC46 + MIDA!AC46 + MIDW!AC46 + NE!AC46 + NY!AC46 + NW!AC46 + SE!AC46 + SW!AC46 + TEN!AC46 + TEX!AC46</f>
        <v>41277.240009390007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13.001051440000001</v>
      </c>
      <c r="E47" s="9">
        <f xml:space="preserve"> 0 + CAL!E47 + CAR!E47 + CENT!E47 + FLA!E47 + MIDA!E47 + MIDW!E47 + NE!E47 + NY!E47 + NW!E47 + SE!E47 + SW!E47 + TEN!E47 + TEX!E47</f>
        <v>12.999936</v>
      </c>
      <c r="F47" s="9">
        <f xml:space="preserve"> 0 + CAL!F47 + CAR!F47 + CENT!F47 + FLA!F47 + MIDA!F47 + MIDW!F47 + NE!F47 + NY!F47 + NW!F47 + SE!F47 + SW!F47 + TEN!F47 + TEX!F47</f>
        <v>13.00075945</v>
      </c>
      <c r="G47" s="9">
        <f xml:space="preserve"> 0 + CAL!G47 + CAR!G47 + CENT!G47 + FLA!G47 + MIDA!G47 + MIDW!G47 + NE!G47 + NY!G47 + NW!G47 + SE!G47 + SW!G47 + TEN!G47 + TEX!G47</f>
        <v>12.99998411</v>
      </c>
      <c r="H47" s="9">
        <f xml:space="preserve"> 0 + CAL!H47 + CAR!H47 + CENT!H47 + FLA!H47 + MIDA!H47 + MIDW!H47 + NE!H47 + NY!H47 + NW!H47 + SE!H47 + SW!H47 + TEN!H47 + TEX!H47</f>
        <v>13.009441400000002</v>
      </c>
      <c r="I47" s="9">
        <f xml:space="preserve"> 0 + CAL!I47 + CAR!I47 + CENT!I47 + FLA!I47 + MIDA!I47 + MIDW!I47 + NE!I47 + NY!I47 + NW!I47 + SE!I47 + SW!I47 + TEN!I47 + TEX!I47</f>
        <v>13.85276756</v>
      </c>
      <c r="J47" s="9">
        <f xml:space="preserve"> 0 + CAL!J47 + CAR!J47 + CENT!J47 + FLA!J47 + MIDA!J47 + MIDW!J47 + NE!J47 + NY!J47 + NW!J47 + SE!J47 + SW!J47 + TEN!J47 + TEX!J47</f>
        <v>14.709984719999998</v>
      </c>
      <c r="K47" s="9">
        <f xml:space="preserve"> 0 + CAL!K47 + CAR!K47 + CENT!K47 + FLA!K47 + MIDA!K47 + MIDW!K47 + NE!K47 + NY!K47 + NW!K47 + SE!K47 + SW!K47 + TEN!K47 + TEX!K47</f>
        <v>15.799270050000001</v>
      </c>
      <c r="L47" s="9">
        <f xml:space="preserve"> 0 + CAL!L47 + CAR!L47 + CENT!L47 + FLA!L47 + MIDA!L47 + MIDW!L47 + NE!L47 + NY!L47 + NW!L47 + SE!L47 + SW!L47 + TEN!L47 + TEX!L47</f>
        <v>15.715511520000002</v>
      </c>
      <c r="M47" s="9">
        <f xml:space="preserve"> 0 + CAL!M47 + CAR!M47 + CENT!M47 + FLA!M47 + MIDA!M47 + MIDW!M47 + NE!M47 + NY!M47 + NW!M47 + SE!M47 + SW!M47 + TEN!M47 + TEX!M47</f>
        <v>15.33981561</v>
      </c>
      <c r="N47" s="9">
        <f xml:space="preserve"> 0 + CAL!N47 + CAR!N47 + CENT!N47 + FLA!N47 + MIDA!N47 + MIDW!N47 + NE!N47 + NY!N47 + NW!N47 + SE!N47 + SW!N47 + TEN!N47 + TEX!N47</f>
        <v>14.970626019999999</v>
      </c>
      <c r="O47" s="9">
        <f xml:space="preserve"> 0 + CAL!O47 + CAR!O47 + CENT!O47 + FLA!O47 + MIDA!O47 + MIDW!O47 + NE!O47 + NY!O47 + NW!O47 + SE!O47 + SW!O47 + TEN!O47 + TEX!O47</f>
        <v>15.616901439999999</v>
      </c>
      <c r="P47" s="9">
        <f xml:space="preserve"> 0 + CAL!P47 + CAR!P47 + CENT!P47 + FLA!P47 + MIDA!P47 + MIDW!P47 + NE!P47 + NY!P47 + NW!P47 + SE!P47 + SW!P47 + TEN!P47 + TEX!P47</f>
        <v>15.386047769999999</v>
      </c>
      <c r="Q47" s="9">
        <f xml:space="preserve"> 0 + CAL!Q47 + CAR!Q47 + CENT!Q47 + FLA!Q47 + MIDA!Q47 + MIDW!Q47 + NE!Q47 + NY!Q47 + NW!Q47 + SE!Q47 + SW!Q47 + TEN!Q47 + TEX!Q47</f>
        <v>14.803568589999999</v>
      </c>
      <c r="R47" s="9">
        <f xml:space="preserve"> 0 + CAL!R47 + CAR!R47 + CENT!R47 + FLA!R47 + MIDA!R47 + MIDW!R47 + NE!R47 + NY!R47 + NW!R47 + SE!R47 + SW!R47 + TEN!R47 + TEX!R47</f>
        <v>14.432731460000001</v>
      </c>
      <c r="S47" s="9">
        <f xml:space="preserve"> 0 + CAL!S47 + CAR!S47 + CENT!S47 + FLA!S47 + MIDA!S47 + MIDW!S47 + NE!S47 + NY!S47 + NW!S47 + SE!S47 + SW!S47 + TEN!S47 + TEX!S47</f>
        <v>14.377594319999998</v>
      </c>
      <c r="T47" s="9">
        <f xml:space="preserve"> 0 + CAL!T47 + CAR!T47 + CENT!T47 + FLA!T47 + MIDA!T47 + MIDW!T47 + NE!T47 + NY!T47 + NW!T47 + SE!T47 + SW!T47 + TEN!T47 + TEX!T47</f>
        <v>14.309939559999998</v>
      </c>
      <c r="U47" s="9">
        <f xml:space="preserve"> 0 + CAL!U47 + CAR!U47 + CENT!U47 + FLA!U47 + MIDA!U47 + MIDW!U47 + NE!U47 + NY!U47 + NW!U47 + SE!U47 + SW!U47 + TEN!U47 + TEX!U47</f>
        <v>14.23458097</v>
      </c>
      <c r="V47" s="9">
        <f xml:space="preserve"> 0 + CAL!V47 + CAR!V47 + CENT!V47 + FLA!V47 + MIDA!V47 + MIDW!V47 + NE!V47 + NY!V47 + NW!V47 + SE!V47 + SW!V47 + TEN!V47 + TEX!V47</f>
        <v>14.095316890000001</v>
      </c>
      <c r="W47" s="9">
        <f xml:space="preserve"> 0 + CAL!W47 + CAR!W47 + CENT!W47 + FLA!W47 + MIDA!W47 + MIDW!W47 + NE!W47 + NY!W47 + NW!W47 + SE!W47 + SW!W47 + TEN!W47 + TEX!W47</f>
        <v>13.94040889</v>
      </c>
      <c r="X47" s="9">
        <f xml:space="preserve"> 0 + CAL!X47 + CAR!X47 + CENT!X47 + FLA!X47 + MIDA!X47 + MIDW!X47 + NE!X47 + NY!X47 + NW!X47 + SE!X47 + SW!X47 + TEN!X47 + TEX!X47</f>
        <v>13.724636080000002</v>
      </c>
      <c r="Y47" s="9">
        <f xml:space="preserve"> 0 + CAL!Y47 + CAR!Y47 + CENT!Y47 + FLA!Y47 + MIDA!Y47 + MIDW!Y47 + NE!Y47 + NY!Y47 + NW!Y47 + SE!Y47 + SW!Y47 + TEN!Y47 + TEX!Y47</f>
        <v>13.823506200000002</v>
      </c>
      <c r="Z47" s="9">
        <f xml:space="preserve"> 0 + CAL!Z47 + CAR!Z47 + CENT!Z47 + FLA!Z47 + MIDA!Z47 + MIDW!Z47 + NE!Z47 + NY!Z47 + NW!Z47 + SE!Z47 + SW!Z47 + TEN!Z47 + TEX!Z47</f>
        <v>13.854053510000002</v>
      </c>
      <c r="AA47" s="9">
        <f xml:space="preserve"> 0 + CAL!AA47 + CAR!AA47 + CENT!AA47 + FLA!AA47 + MIDA!AA47 + MIDW!AA47 + NE!AA47 + NY!AA47 + NW!AA47 + SE!AA47 + SW!AA47 + TEN!AA47 + TEX!AA47</f>
        <v>13.84324419</v>
      </c>
      <c r="AB47" s="9">
        <f xml:space="preserve"> 0 + CAL!AB47 + CAR!AB47 + CENT!AB47 + FLA!AB47 + MIDA!AB47 + MIDW!AB47 + NE!AB47 + NY!AB47 + NW!AB47 + SE!AB47 + SW!AB47 + TEN!AB47 + TEX!AB47</f>
        <v>13.751335450000001</v>
      </c>
      <c r="AC47" s="9">
        <f xml:space="preserve"> 0 + CAL!AC47 + CAR!AC47 + CENT!AC47 + FLA!AC47 + MIDA!AC47 + MIDW!AC47 + NE!AC47 + NY!AC47 + NW!AC47 + SE!AC47 + SW!AC47 + TEN!AC47 + TEX!AC47</f>
        <v>13.752042540000001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13.001051440000001</v>
      </c>
      <c r="D48" s="9">
        <f xml:space="preserve"> 0 + CAL!D48 + CAR!D48 + CENT!D48 + FLA!D48 + MIDA!D48 + MIDW!D48 + NE!D48 + NY!D48 + NW!D48 + SE!D48 + SW!D48 + TEN!D48 + TEX!D48</f>
        <v>12.999936</v>
      </c>
      <c r="E48" s="9">
        <f xml:space="preserve"> 0 + CAL!E48 + CAR!E48 + CENT!E48 + FLA!E48 + MIDA!E48 + MIDW!E48 + NE!E48 + NY!E48 + NW!E48 + SE!E48 + SW!E48 + TEN!E48 + TEX!E48</f>
        <v>13.00075945</v>
      </c>
      <c r="F48" s="9">
        <f xml:space="preserve"> 0 + CAL!F48 + CAR!F48 + CENT!F48 + FLA!F48 + MIDA!F48 + MIDW!F48 + NE!F48 + NY!F48 + NW!F48 + SE!F48 + SW!F48 + TEN!F48 + TEX!F48</f>
        <v>12.99998411</v>
      </c>
      <c r="G48" s="9">
        <f xml:space="preserve"> 0 + CAL!G48 + CAR!G48 + CENT!G48 + FLA!G48 + MIDA!G48 + MIDW!G48 + NE!G48 + NY!G48 + NW!G48 + SE!G48 + SW!G48 + TEN!G48 + TEX!G48</f>
        <v>13.009441400000002</v>
      </c>
      <c r="H48" s="9">
        <f xml:space="preserve"> 0 + CAL!H48 + CAR!H48 + CENT!H48 + FLA!H48 + MIDA!H48 + MIDW!H48 + NE!H48 + NY!H48 + NW!H48 + SE!H48 + SW!H48 + TEN!H48 + TEX!H48</f>
        <v>14.950941719999999</v>
      </c>
      <c r="I48" s="9">
        <f xml:space="preserve"> 0 + CAL!I48 + CAR!I48 + CENT!I48 + FLA!I48 + MIDA!I48 + MIDW!I48 + NE!I48 + NY!I48 + NW!I48 + SE!I48 + SW!I48 + TEN!I48 + TEX!I48</f>
        <v>15.41746607</v>
      </c>
      <c r="J48" s="9">
        <f xml:space="preserve"> 0 + CAL!J48 + CAR!J48 + CENT!J48 + FLA!J48 + MIDA!J48 + MIDW!J48 + NE!J48 + NY!J48 + NW!J48 + SE!J48 + SW!J48 + TEN!J48 + TEX!J48</f>
        <v>16.651234840000001</v>
      </c>
      <c r="K48" s="9">
        <f xml:space="preserve"> 0 + CAL!K48 + CAR!K48 + CENT!K48 + FLA!K48 + MIDA!K48 + MIDW!K48 + NE!K48 + NY!K48 + NW!K48 + SE!K48 + SW!K48 + TEN!K48 + TEX!K48</f>
        <v>16.343125209999997</v>
      </c>
      <c r="L48" s="9">
        <f xml:space="preserve"> 0 + CAL!L48 + CAR!L48 + CENT!L48 + FLA!L48 + MIDA!L48 + MIDW!L48 + NE!L48 + NY!L48 + NW!L48 + SE!L48 + SW!L48 + TEN!L48 + TEX!L48</f>
        <v>15.718207510000003</v>
      </c>
      <c r="M48" s="9">
        <f xml:space="preserve"> 0 + CAL!M48 + CAR!M48 + CENT!M48 + FLA!M48 + MIDA!M48 + MIDW!M48 + NE!M48 + NY!M48 + NW!M48 + SE!M48 + SW!M48 + TEN!M48 + TEX!M48</f>
        <v>15.160745909999999</v>
      </c>
      <c r="N48" s="9">
        <f xml:space="preserve"> 0 + CAL!N48 + CAR!N48 + CENT!N48 + FLA!N48 + MIDA!N48 + MIDW!N48 + NE!N48 + NY!N48 + NW!N48 + SE!N48 + SW!N48 + TEN!N48 + TEX!N48</f>
        <v>15.79171425</v>
      </c>
      <c r="O48" s="9">
        <f xml:space="preserve"> 0 + CAL!O48 + CAR!O48 + CENT!O48 + FLA!O48 + MIDA!O48 + MIDW!O48 + NE!O48 + NY!O48 + NW!O48 + SE!O48 + SW!O48 + TEN!O48 + TEX!O48</f>
        <v>15.518100330000001</v>
      </c>
      <c r="P48" s="9">
        <f xml:space="preserve"> 0 + CAL!P48 + CAR!P48 + CENT!P48 + FLA!P48 + MIDA!P48 + MIDW!P48 + NE!P48 + NY!P48 + NW!P48 + SE!P48 + SW!P48 + TEN!P48 + TEX!P48</f>
        <v>14.883404410000001</v>
      </c>
      <c r="Q48" s="9">
        <f xml:space="preserve"> 0 + CAL!Q48 + CAR!Q48 + CENT!Q48 + FLA!Q48 + MIDA!Q48 + MIDW!Q48 + NE!Q48 + NY!Q48 + NW!Q48 + SE!Q48 + SW!Q48 + TEN!Q48 + TEX!Q48</f>
        <v>14.499661870000002</v>
      </c>
      <c r="R48" s="9">
        <f xml:space="preserve"> 0 + CAL!R48 + CAR!R48 + CENT!R48 + FLA!R48 + MIDA!R48 + MIDW!R48 + NE!R48 + NY!R48 + NW!R48 + SE!R48 + SW!R48 + TEN!R48 + TEX!R48</f>
        <v>14.430444159999997</v>
      </c>
      <c r="S48" s="9">
        <f xml:space="preserve"> 0 + CAL!S48 + CAR!S48 + CENT!S48 + FLA!S48 + MIDA!S48 + MIDW!S48 + NE!S48 + NY!S48 + NW!S48 + SE!S48 + SW!S48 + TEN!S48 + TEX!S48</f>
        <v>14.355565509999998</v>
      </c>
      <c r="T48" s="9">
        <f xml:space="preserve"> 0 + CAL!T48 + CAR!T48 + CENT!T48 + FLA!T48 + MIDA!T48 + MIDW!T48 + NE!T48 + NY!T48 + NW!T48 + SE!T48 + SW!T48 + TEN!T48 + TEX!T48</f>
        <v>14.275524089999998</v>
      </c>
      <c r="U48" s="9">
        <f xml:space="preserve"> 0 + CAL!U48 + CAR!U48 + CENT!U48 + FLA!U48 + MIDA!U48 + MIDW!U48 + NE!U48 + NY!U48 + NW!U48 + SE!U48 + SW!U48 + TEN!U48 + TEX!U48</f>
        <v>14.129253649999999</v>
      </c>
      <c r="V48" s="9">
        <f xml:space="preserve"> 0 + CAL!V48 + CAR!V48 + CENT!V48 + FLA!V48 + MIDA!V48 + MIDW!V48 + NE!V48 + NY!V48 + NW!V48 + SE!V48 + SW!V48 + TEN!V48 + TEX!V48</f>
        <v>13.96385596</v>
      </c>
      <c r="W48" s="9">
        <f xml:space="preserve"> 0 + CAL!W48 + CAR!W48 + CENT!W48 + FLA!W48 + MIDA!W48 + MIDW!W48 + NE!W48 + NY!W48 + NW!W48 + SE!W48 + SW!W48 + TEN!W48 + TEX!W48</f>
        <v>13.742158590000001</v>
      </c>
      <c r="X48" s="9">
        <f xml:space="preserve"> 0 + CAL!X48 + CAR!X48 + CENT!X48 + FLA!X48 + MIDA!X48 + MIDW!X48 + NE!X48 + NY!X48 + NW!X48 + SE!X48 + SW!X48 + TEN!X48 + TEX!X48</f>
        <v>13.839035650000001</v>
      </c>
      <c r="Y48" s="9">
        <f xml:space="preserve"> 0 + CAL!Y48 + CAR!Y48 + CENT!Y48 + FLA!Y48 + MIDA!Y48 + MIDW!Y48 + NE!Y48 + NY!Y48 + NW!Y48 + SE!Y48 + SW!Y48 + TEN!Y48 + TEX!Y48</f>
        <v>13.86793267</v>
      </c>
      <c r="Z48" s="9">
        <f xml:space="preserve"> 0 + CAL!Z48 + CAR!Z48 + CENT!Z48 + FLA!Z48 + MIDA!Z48 + MIDW!Z48 + NE!Z48 + NY!Z48 + NW!Z48 + SE!Z48 + SW!Z48 + TEN!Z48 + TEX!Z48</f>
        <v>13.855721429999999</v>
      </c>
      <c r="AA48" s="9">
        <f xml:space="preserve"> 0 + CAL!AA48 + CAR!AA48 + CENT!AA48 + FLA!AA48 + MIDA!AA48 + MIDW!AA48 + NE!AA48 + NY!AA48 + NW!AA48 + SE!AA48 + SW!AA48 + TEN!AA48 + TEX!AA48</f>
        <v>13.759198749999998</v>
      </c>
      <c r="AB48" s="9">
        <f xml:space="preserve"> 0 + CAL!AB48 + CAR!AB48 + CENT!AB48 + FLA!AB48 + MIDA!AB48 + MIDW!AB48 + NE!AB48 + NY!AB48 + NW!AB48 + SE!AB48 + SW!AB48 + TEN!AB48 + TEX!AB48</f>
        <v>13.75981913</v>
      </c>
      <c r="AC48" s="9">
        <f xml:space="preserve"> 0 + CAL!AC48 + CAR!AC48 + CENT!AC48 + FLA!AC48 + MIDA!AC48 + MIDW!AC48 + NE!AC48 + NY!AC48 + NW!AC48 + SE!AC48 + SW!AC48 + TEN!AC48 + TEX!AC48</f>
        <v>13.701538910000002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18.570692330000004</v>
      </c>
      <c r="E49" s="9">
        <f xml:space="preserve"> 0 + CAL!E49 + CAR!E49 + CENT!E49 + FLA!E49 + MIDA!E49 + MIDW!E49 + NE!E49 + NY!E49 + NW!E49 + SE!E49 + SW!E49 + TEN!E49 + TEX!E49</f>
        <v>18.807057710000002</v>
      </c>
      <c r="F49" s="9">
        <f xml:space="preserve"> 0 + CAL!F49 + CAR!F49 + CENT!F49 + FLA!F49 + MIDA!F49 + MIDW!F49 + NE!F49 + NY!F49 + NW!F49 + SE!F49 + SW!F49 + TEN!F49 + TEX!F49</f>
        <v>19.144564119999995</v>
      </c>
      <c r="G49" s="9">
        <f xml:space="preserve"> 0 + CAL!G49 + CAR!G49 + CENT!G49 + FLA!G49 + MIDA!G49 + MIDW!G49 + NE!G49 + NY!G49 + NW!G49 + SE!G49 + SW!G49 + TEN!G49 + TEX!G49</f>
        <v>19.566365730000001</v>
      </c>
      <c r="H49" s="9">
        <f xml:space="preserve"> 0 + CAL!H49 + CAR!H49 + CENT!H49 + FLA!H49 + MIDA!H49 + MIDW!H49 + NE!H49 + NY!H49 + NW!H49 + SE!H49 + SW!H49 + TEN!H49 + TEX!H49</f>
        <v>20.068823930000001</v>
      </c>
      <c r="I49" s="9">
        <f xml:space="preserve"> 0 + CAL!I49 + CAR!I49 + CENT!I49 + FLA!I49 + MIDA!I49 + MIDW!I49 + NE!I49 + NY!I49 + NW!I49 + SE!I49 + SW!I49 + TEN!I49 + TEX!I49</f>
        <v>19.298789110000001</v>
      </c>
      <c r="J49" s="9">
        <f xml:space="preserve"> 0 + CAL!J49 + CAR!J49 + CENT!J49 + FLA!J49 + MIDA!J49 + MIDW!J49 + NE!J49 + NY!J49 + NW!J49 + SE!J49 + SW!J49 + TEN!J49 + TEX!J49</f>
        <v>18.852058829999997</v>
      </c>
      <c r="K49" s="9">
        <f xml:space="preserve"> 0 + CAL!K49 + CAR!K49 + CENT!K49 + FLA!K49 + MIDA!K49 + MIDW!K49 + NE!K49 + NY!K49 + NW!K49 + SE!K49 + SW!K49 + TEN!K49 + TEX!K49</f>
        <v>17.90428928</v>
      </c>
      <c r="L49" s="9">
        <f xml:space="preserve"> 0 + CAL!L49 + CAR!L49 + CENT!L49 + FLA!L49 + MIDA!L49 + MIDW!L49 + NE!L49 + NY!L49 + NW!L49 + SE!L49 + SW!L49 + TEN!L49 + TEX!L49</f>
        <v>17.39258276</v>
      </c>
      <c r="M49" s="9">
        <f xml:space="preserve"> 0 + CAL!M49 + CAR!M49 + CENT!M49 + FLA!M49 + MIDA!M49 + MIDW!M49 + NE!M49 + NY!M49 + NW!M49 + SE!M49 + SW!M49 + TEN!M49 + TEX!M49</f>
        <v>17.099538339999999</v>
      </c>
      <c r="N49" s="9">
        <f xml:space="preserve"> 0 + CAL!N49 + CAR!N49 + CENT!N49 + FLA!N49 + MIDA!N49 + MIDW!N49 + NE!N49 + NY!N49 + NW!N49 + SE!N49 + SW!N49 + TEN!N49 + TEX!N49</f>
        <v>16.963468460000001</v>
      </c>
      <c r="O49" s="9">
        <f xml:space="preserve"> 0 + CAL!O49 + CAR!O49 + CENT!O49 + FLA!O49 + MIDA!O49 + MIDW!O49 + NE!O49 + NY!O49 + NW!O49 + SE!O49 + SW!O49 + TEN!O49 + TEX!O49</f>
        <v>16.197123510000001</v>
      </c>
      <c r="P49" s="9">
        <f xml:space="preserve"> 0 + CAL!P49 + CAR!P49 + CENT!P49 + FLA!P49 + MIDA!P49 + MIDW!P49 + NE!P49 + NY!P49 + NW!P49 + SE!P49 + SW!P49 + TEN!P49 + TEX!P49</f>
        <v>15.708448650000001</v>
      </c>
      <c r="Q49" s="9">
        <f xml:space="preserve"> 0 + CAL!Q49 + CAR!Q49 + CENT!Q49 + FLA!Q49 + MIDA!Q49 + MIDW!Q49 + NE!Q49 + NY!Q49 + NW!Q49 + SE!Q49 + SW!Q49 + TEN!Q49 + TEX!Q49</f>
        <v>15.513007100000001</v>
      </c>
      <c r="R49" s="9">
        <f xml:space="preserve"> 0 + CAL!R49 + CAR!R49 + CENT!R49 + FLA!R49 + MIDA!R49 + MIDW!R49 + NE!R49 + NY!R49 + NW!R49 + SE!R49 + SW!R49 + TEN!R49 + TEX!R49</f>
        <v>15.414833760000002</v>
      </c>
      <c r="S49" s="9">
        <f xml:space="preserve"> 0 + CAL!S49 + CAR!S49 + CENT!S49 + FLA!S49 + MIDA!S49 + MIDW!S49 + NE!S49 + NY!S49 + NW!S49 + SE!S49 + SW!S49 + TEN!S49 + TEX!S49</f>
        <v>15.34423228</v>
      </c>
      <c r="T49" s="9">
        <f xml:space="preserve"> 0 + CAL!T49 + CAR!T49 + CENT!T49 + FLA!T49 + MIDA!T49 + MIDW!T49 + NE!T49 + NY!T49 + NW!T49 + SE!T49 + SW!T49 + TEN!T49 + TEX!T49</f>
        <v>15.288007459999999</v>
      </c>
      <c r="U49" s="9">
        <f xml:space="preserve"> 0 + CAL!U49 + CAR!U49 + CENT!U49 + FLA!U49 + MIDA!U49 + MIDW!U49 + NE!U49 + NY!U49 + NW!U49 + SE!U49 + SW!U49 + TEN!U49 + TEX!U49</f>
        <v>15.245680780000001</v>
      </c>
      <c r="V49" s="9">
        <f xml:space="preserve"> 0 + CAL!V49 + CAR!V49 + CENT!V49 + FLA!V49 + MIDA!V49 + MIDW!V49 + NE!V49 + NY!V49 + NW!V49 + SE!V49 + SW!V49 + TEN!V49 + TEX!V49</f>
        <v>15.214636380000002</v>
      </c>
      <c r="W49" s="9">
        <f xml:space="preserve"> 0 + CAL!W49 + CAR!W49 + CENT!W49 + FLA!W49 + MIDA!W49 + MIDW!W49 + NE!W49 + NY!W49 + NW!W49 + SE!W49 + SW!W49 + TEN!W49 + TEX!W49</f>
        <v>15.212424379999998</v>
      </c>
      <c r="X49" s="9">
        <f xml:space="preserve"> 0 + CAL!X49 + CAR!X49 + CENT!X49 + FLA!X49 + MIDA!X49 + MIDW!X49 + NE!X49 + NY!X49 + NW!X49 + SE!X49 + SW!X49 + TEN!X49 + TEX!X49</f>
        <v>15.231031460000001</v>
      </c>
      <c r="Y49" s="9">
        <f xml:space="preserve"> 0 + CAL!Y49 + CAR!Y49 + CENT!Y49 + FLA!Y49 + MIDA!Y49 + MIDW!Y49 + NE!Y49 + NY!Y49 + NW!Y49 + SE!Y49 + SW!Y49 + TEN!Y49 + TEX!Y49</f>
        <v>15.242827930000001</v>
      </c>
      <c r="Z49" s="9">
        <f xml:space="preserve"> 0 + CAL!Z49 + CAR!Z49 + CENT!Z49 + FLA!Z49 + MIDA!Z49 + MIDW!Z49 + NE!Z49 + NY!Z49 + NW!Z49 + SE!Z49 + SW!Z49 + TEN!Z49 + TEX!Z49</f>
        <v>15.25748128</v>
      </c>
      <c r="AA49" s="9">
        <f xml:space="preserve"> 0 + CAL!AA49 + CAR!AA49 + CENT!AA49 + FLA!AA49 + MIDA!AA49 + MIDW!AA49 + NE!AA49 + NY!AA49 + NW!AA49 + SE!AA49 + SW!AA49 + TEN!AA49 + TEX!AA49</f>
        <v>15.269451799999995</v>
      </c>
      <c r="AB49" s="9">
        <f xml:space="preserve"> 0 + CAL!AB49 + CAR!AB49 + CENT!AB49 + FLA!AB49 + MIDA!AB49 + MIDW!AB49 + NE!AB49 + NY!AB49 + NW!AB49 + SE!AB49 + SW!AB49 + TEN!AB49 + TEX!AB49</f>
        <v>15.288207610000001</v>
      </c>
      <c r="AC49" s="9">
        <f xml:space="preserve"> 0 + CAL!AC49 + CAR!AC49 + CENT!AC49 + FLA!AC49 + MIDA!AC49 + MIDW!AC49 + NE!AC49 + NY!AC49 + NW!AC49 + SE!AC49 + SW!AC49 + TEN!AC49 + TEX!AC49</f>
        <v>15.305171049999998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419565.64871768007</v>
      </c>
      <c r="D50" s="9">
        <f xml:space="preserve"> 0 + CAL!D50 + CAR!D50 + CENT!D50 + FLA!D50 + MIDA!D50 + MIDW!D50 + NE!D50 + NY!D50 + NW!D50 + SE!D50 + SW!D50 + TEN!D50 + TEX!D50</f>
        <v>439149.81463910005</v>
      </c>
      <c r="E50" s="9">
        <f xml:space="preserve"> 0 + CAL!E50 + CAR!E50 + CENT!E50 + FLA!E50 + MIDA!E50 + MIDW!E50 + NE!E50 + NY!E50 + NW!E50 + SE!E50 + SW!E50 + TEN!E50 + TEX!E50</f>
        <v>457052.30261284998</v>
      </c>
      <c r="F50" s="9">
        <f xml:space="preserve"> 0 + CAL!F50 + CAR!F50 + CENT!F50 + FLA!F50 + MIDA!F50 + MIDW!F50 + NE!F50 + NY!F50 + NW!F50 + SE!F50 + SW!F50 + TEN!F50 + TEX!F50</f>
        <v>484122.43879859993</v>
      </c>
      <c r="G50" s="9">
        <f xml:space="preserve"> 0 + CAL!G50 + CAR!G50 + CENT!G50 + FLA!G50 + MIDA!G50 + MIDW!G50 + NE!G50 + NY!G50 + NW!G50 + SE!G50 + SW!G50 + TEN!G50 + TEX!G50</f>
        <v>516536.10569286998</v>
      </c>
      <c r="H50" s="9">
        <f xml:space="preserve"> 0 + CAL!H50 + CAR!H50 + CENT!H50 + FLA!H50 + MIDA!H50 + MIDW!H50 + NE!H50 + NY!H50 + NW!H50 + SE!H50 + SW!H50 + TEN!H50 + TEX!H50</f>
        <v>552147.81856769009</v>
      </c>
      <c r="I50" s="9">
        <f xml:space="preserve"> 0 + CAL!I50 + CAR!I50 + CENT!I50 + FLA!I50 + MIDA!I50 + MIDW!I50 + NE!I50 + NY!I50 + NW!I50 + SE!I50 + SW!I50 + TEN!I50 + TEX!I50</f>
        <v>582482.17272289004</v>
      </c>
      <c r="J50" s="9">
        <f xml:space="preserve"> 0 + CAL!J50 + CAR!J50 + CENT!J50 + FLA!J50 + MIDA!J50 + MIDW!J50 + NE!J50 + NY!J50 + NW!J50 + SE!J50 + SW!J50 + TEN!J50 + TEX!J50</f>
        <v>608254.03211198992</v>
      </c>
      <c r="K50" s="9">
        <f xml:space="preserve"> 0 + CAL!K50 + CAR!K50 + CENT!K50 + FLA!K50 + MIDA!K50 + MIDW!K50 + NE!K50 + NY!K50 + NW!K50 + SE!K50 + SW!K50 + TEN!K50 + TEX!K50</f>
        <v>623829.11199175986</v>
      </c>
      <c r="L50" s="9">
        <f xml:space="preserve"> 0 + CAL!L50 + CAR!L50 + CENT!L50 + FLA!L50 + MIDA!L50 + MIDW!L50 + NE!L50 + NY!L50 + NW!L50 + SE!L50 + SW!L50 + TEN!L50 + TEX!L50</f>
        <v>615617.95275728987</v>
      </c>
      <c r="M50" s="9">
        <f xml:space="preserve"> 0 + CAL!M50 + CAR!M50 + CENT!M50 + FLA!M50 + MIDA!M50 + MIDW!M50 + NE!M50 + NY!M50 + NW!M50 + SE!M50 + SW!M50 + TEN!M50 + TEX!M50</f>
        <v>605368.18427135004</v>
      </c>
      <c r="N50" s="9">
        <f xml:space="preserve"> 0 + CAL!N50 + CAR!N50 + CENT!N50 + FLA!N50 + MIDA!N50 + MIDW!N50 + NE!N50 + NY!N50 + NW!N50 + SE!N50 + SW!N50 + TEN!N50 + TEX!N50</f>
        <v>593351.68179809989</v>
      </c>
      <c r="O50" s="9">
        <f xml:space="preserve"> 0 + CAL!O50 + CAR!O50 + CENT!O50 + FLA!O50 + MIDA!O50 + MIDW!O50 + NE!O50 + NY!O50 + NW!O50 + SE!O50 + SW!O50 + TEN!O50 + TEX!O50</f>
        <v>583735.89139876002</v>
      </c>
      <c r="P50" s="9">
        <f xml:space="preserve"> 0 + CAL!P50 + CAR!P50 + CENT!P50 + FLA!P50 + MIDA!P50 + MIDW!P50 + NE!P50 + NY!P50 + NW!P50 + SE!P50 + SW!P50 + TEN!P50 + TEX!P50</f>
        <v>574568.69862044998</v>
      </c>
      <c r="Q50" s="9">
        <f xml:space="preserve"> 0 + CAL!Q50 + CAR!Q50 + CENT!Q50 + FLA!Q50 + MIDA!Q50 + MIDW!Q50 + NE!Q50 + NY!Q50 + NW!Q50 + SE!Q50 + SW!Q50 + TEN!Q50 + TEX!Q50</f>
        <v>569882.50163283001</v>
      </c>
      <c r="R50" s="9">
        <f xml:space="preserve"> 0 + CAL!R50 + CAR!R50 + CENT!R50 + FLA!R50 + MIDA!R50 + MIDW!R50 + NE!R50 + NY!R50 + NW!R50 + SE!R50 + SW!R50 + TEN!R50 + TEX!R50</f>
        <v>564425.4738671399</v>
      </c>
      <c r="S50" s="9">
        <f xml:space="preserve"> 0 + CAL!S50 + CAR!S50 + CENT!S50 + FLA!S50 + MIDA!S50 + MIDW!S50 + NE!S50 + NY!S50 + NW!S50 + SE!S50 + SW!S50 + TEN!S50 + TEX!S50</f>
        <v>558648.37700892007</v>
      </c>
      <c r="T50" s="9">
        <f xml:space="preserve"> 0 + CAL!T50 + CAR!T50 + CENT!T50 + FLA!T50 + MIDA!T50 + MIDW!T50 + NE!T50 + NY!T50 + NW!T50 + SE!T50 + SW!T50 + TEN!T50 + TEX!T50</f>
        <v>552922.41437658004</v>
      </c>
      <c r="U50" s="9">
        <f xml:space="preserve"> 0 + CAL!U50 + CAR!U50 + CENT!U50 + FLA!U50 + MIDA!U50 + MIDW!U50 + NE!U50 + NY!U50 + NW!U50 + SE!U50 + SW!U50 + TEN!U50 + TEX!U50</f>
        <v>554952.97029365995</v>
      </c>
      <c r="V50" s="9">
        <f xml:space="preserve"> 0 + CAL!V50 + CAR!V50 + CENT!V50 + FLA!V50 + MIDA!V50 + MIDW!V50 + NE!V50 + NY!V50 + NW!V50 + SE!V50 + SW!V50 + TEN!V50 + TEX!V50</f>
        <v>556947.10634827008</v>
      </c>
      <c r="W50" s="9">
        <f xml:space="preserve"> 0 + CAL!W50 + CAR!W50 + CENT!W50 + FLA!W50 + MIDA!W50 + MIDW!W50 + NE!W50 + NY!W50 + NW!W50 + SE!W50 + SW!W50 + TEN!W50 + TEX!W50</f>
        <v>568871.92394355999</v>
      </c>
      <c r="X50" s="9">
        <f xml:space="preserve"> 0 + CAL!X50 + CAR!X50 + CENT!X50 + FLA!X50 + MIDA!X50 + MIDW!X50 + NE!X50 + NY!X50 + NW!X50 + SE!X50 + SW!X50 + TEN!X50 + TEX!X50</f>
        <v>577532.60388109006</v>
      </c>
      <c r="Y50" s="9">
        <f xml:space="preserve"> 0 + CAL!Y50 + CAR!Y50 + CENT!Y50 + FLA!Y50 + MIDA!Y50 + MIDW!Y50 + NE!Y50 + NY!Y50 + NW!Y50 + SE!Y50 + SW!Y50 + TEN!Y50 + TEX!Y50</f>
        <v>583091.51572811999</v>
      </c>
      <c r="Z50" s="9">
        <f xml:space="preserve"> 0 + CAL!Z50 + CAR!Z50 + CENT!Z50 + FLA!Z50 + MIDA!Z50 + MIDW!Z50 + NE!Z50 + NY!Z50 + NW!Z50 + SE!Z50 + SW!Z50 + TEN!Z50 + TEX!Z50</f>
        <v>588521.27323929989</v>
      </c>
      <c r="AA50" s="9">
        <f xml:space="preserve"> 0 + CAL!AA50 + CAR!AA50 + CENT!AA50 + FLA!AA50 + MIDA!AA50 + MIDW!AA50 + NE!AA50 + NY!AA50 + NW!AA50 + SE!AA50 + SW!AA50 + TEN!AA50 + TEX!AA50</f>
        <v>597027.22169719997</v>
      </c>
      <c r="AB50" s="9">
        <f xml:space="preserve"> 0 + CAL!AB50 + CAR!AB50 + CENT!AB50 + FLA!AB50 + MIDA!AB50 + MIDW!AB50 + NE!AB50 + NY!AB50 + NW!AB50 + SE!AB50 + SW!AB50 + TEN!AB50 + TEX!AB50</f>
        <v>605537.37220103003</v>
      </c>
      <c r="AC50" s="9">
        <f xml:space="preserve"> 0 + CAL!AC50 + CAR!AC50 + CENT!AC50 + FLA!AC50 + MIDA!AC50 + MIDW!AC50 + NE!AC50 + NY!AC50 + NW!AC50 + SE!AC50 + SW!AC50 + TEN!AC50 + TEX!AC50</f>
        <v>614336.26145567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1668643139.5457857</v>
      </c>
      <c r="D51" s="9">
        <f xml:space="preserve"> 0 + CAL!D51 + CAR!D51 + CENT!D51 + FLA!D51 + MIDA!D51 + MIDW!D51 + NE!D51 + NY!D51 + NW!D51 + SE!D51 + SW!D51 + TEN!D51 + TEX!D51</f>
        <v>1779934165.4869552</v>
      </c>
      <c r="E51" s="9">
        <f xml:space="preserve"> 0 + CAL!E51 + CAR!E51 + CENT!E51 + FLA!E51 + MIDA!E51 + MIDW!E51 + NE!E51 + NY!E51 + NW!E51 + SE!E51 + SW!E51 + TEN!E51 + TEX!E51</f>
        <v>1867401827.6465504</v>
      </c>
      <c r="F51" s="9">
        <f xml:space="preserve"> 0 + CAL!F51 + CAR!F51 + CENT!F51 + FLA!F51 + MIDA!F51 + MIDW!F51 + NE!F51 + NY!F51 + NW!F51 + SE!F51 + SW!F51 + TEN!F51 + TEX!F51</f>
        <v>1992025143.1954856</v>
      </c>
      <c r="G51" s="9">
        <f xml:space="preserve"> 0 + CAL!G51 + CAR!G51 + CENT!G51 + FLA!G51 + MIDA!G51 + MIDW!G51 + NE!G51 + NY!G51 + NW!G51 + SE!G51 + SW!G51 + TEN!G51 + TEX!G51</f>
        <v>2135478287.1666384</v>
      </c>
      <c r="H51" s="9">
        <f xml:space="preserve"> 0 + CAL!H51 + CAR!H51 + CENT!H51 + FLA!H51 + MIDA!H51 + MIDW!H51 + NE!H51 + NY!H51 + NW!H51 + SE!H51 + SW!H51 + TEN!H51 + TEX!H51</f>
        <v>2281878654.0307236</v>
      </c>
      <c r="I51" s="9">
        <f xml:space="preserve"> 0 + CAL!I51 + CAR!I51 + CENT!I51 + FLA!I51 + MIDA!I51 + MIDW!I51 + NE!I51 + NY!I51 + NW!I51 + SE!I51 + SW!I51 + TEN!I51 + TEX!I51</f>
        <v>2358402140.1152453</v>
      </c>
      <c r="J51" s="9">
        <f xml:space="preserve"> 0 + CAL!J51 + CAR!J51 + CENT!J51 + FLA!J51 + MIDA!J51 + MIDW!J51 + NE!J51 + NY!J51 + NW!J51 + SE!J51 + SW!J51 + TEN!J51 + TEX!J51</f>
        <v>2370720257.8028131</v>
      </c>
      <c r="K51" s="9">
        <f xml:space="preserve"> 0 + CAL!K51 + CAR!K51 + CENT!K51 + FLA!K51 + MIDA!K51 + MIDW!K51 + NE!K51 + NY!K51 + NW!K51 + SE!K51 + SW!K51 + TEN!K51 + TEX!K51</f>
        <v>2289163515.1924391</v>
      </c>
      <c r="L51" s="9">
        <f xml:space="preserve"> 0 + CAL!L51 + CAR!L51 + CENT!L51 + FLA!L51 + MIDA!L51 + MIDW!L51 + NE!L51 + NY!L51 + NW!L51 + SE!L51 + SW!L51 + TEN!L51 + TEX!L51</f>
        <v>2093535462.9816298</v>
      </c>
      <c r="M51" s="9">
        <f xml:space="preserve"> 0 + CAL!M51 + CAR!M51 + CENT!M51 + FLA!M51 + MIDA!M51 + MIDW!M51 + NE!M51 + NY!M51 + NW!M51 + SE!M51 + SW!M51 + TEN!M51 + TEX!M51</f>
        <v>1895819927.4122226</v>
      </c>
      <c r="N51" s="9">
        <f xml:space="preserve"> 0 + CAL!N51 + CAR!N51 + CENT!N51 + FLA!N51 + MIDA!N51 + MIDW!N51 + NE!N51 + NY!N51 + NW!N51 + SE!N51 + SW!N51 + TEN!N51 + TEX!N51</f>
        <v>1689237237.10956</v>
      </c>
      <c r="O51" s="9">
        <f xml:space="preserve"> 0 + CAL!O51 + CAR!O51 + CENT!O51 + FLA!O51 + MIDA!O51 + MIDW!O51 + NE!O51 + NY!O51 + NW!O51 + SE!O51 + SW!O51 + TEN!O51 + TEX!O51</f>
        <v>1488409763.9526021</v>
      </c>
      <c r="P51" s="9">
        <f xml:space="preserve"> 0 + CAL!P51 + CAR!P51 + CENT!P51 + FLA!P51 + MIDA!P51 + MIDW!P51 + NE!P51 + NY!P51 + NW!P51 + SE!P51 + SW!P51 + TEN!P51 + TEX!P51</f>
        <v>1322093802.1634145</v>
      </c>
      <c r="Q51" s="9">
        <f xml:space="preserve"> 0 + CAL!Q51 + CAR!Q51 + CENT!Q51 + FLA!Q51 + MIDA!Q51 + MIDW!Q51 + NE!Q51 + NY!Q51 + NW!Q51 + SE!Q51 + SW!Q51 + TEN!Q51 + TEX!Q51</f>
        <v>1182898389.4834158</v>
      </c>
      <c r="R51" s="9">
        <f xml:space="preserve"> 0 + CAL!R51 + CAR!R51 + CENT!R51 + FLA!R51 + MIDA!R51 + MIDW!R51 + NE!R51 + NY!R51 + NW!R51 + SE!R51 + SW!R51 + TEN!R51 + TEX!R51</f>
        <v>1048296037.6321608</v>
      </c>
      <c r="S51" s="9">
        <f xml:space="preserve"> 0 + CAL!S51 + CAR!S51 + CENT!S51 + FLA!S51 + MIDA!S51 + MIDW!S51 + NE!S51 + NY!S51 + NW!S51 + SE!S51 + SW!S51 + TEN!S51 + TEX!S51</f>
        <v>925248566.76953256</v>
      </c>
      <c r="T51" s="9">
        <f xml:space="preserve"> 0 + CAL!T51 + CAR!T51 + CENT!T51 + FLA!T51 + MIDA!T51 + MIDW!T51 + NE!T51 + NY!T51 + NW!T51 + SE!T51 + SW!T51 + TEN!T51 + TEX!T51</f>
        <v>816159875.53971338</v>
      </c>
      <c r="U51" s="9">
        <f xml:space="preserve"> 0 + CAL!U51 + CAR!U51 + CENT!U51 + FLA!U51 + MIDA!U51 + MIDW!U51 + NE!U51 + NY!U51 + NW!U51 + SE!U51 + SW!U51 + TEN!U51 + TEX!U51</f>
        <v>744219936.83068419</v>
      </c>
      <c r="V51" s="9">
        <f xml:space="preserve"> 0 + CAL!V51 + CAR!V51 + CENT!V51 + FLA!V51 + MIDA!V51 + MIDW!V51 + NE!V51 + NY!V51 + NW!V51 + SE!V51 + SW!V51 + TEN!V51 + TEX!V51</f>
        <v>681252934.28648651</v>
      </c>
      <c r="W51" s="9">
        <f xml:space="preserve"> 0 + CAL!W51 + CAR!W51 + CENT!W51 + FLA!W51 + MIDA!W51 + MIDW!W51 + NE!W51 + NY!W51 + NW!W51 + SE!W51 + SW!W51 + TEN!W51 + TEX!W51</f>
        <v>663928139.23827982</v>
      </c>
      <c r="X51" s="9">
        <f xml:space="preserve"> 0 + CAL!X51 + CAR!X51 + CENT!X51 + FLA!X51 + MIDA!X51 + MIDW!X51 + NE!X51 + NY!X51 + NW!X51 + SE!X51 + SW!X51 + TEN!X51 + TEX!X51</f>
        <v>632960510.78647339</v>
      </c>
      <c r="Y51" s="9">
        <f xml:space="preserve"> 0 + CAL!Y51 + CAR!Y51 + CENT!Y51 + FLA!Y51 + MIDA!Y51 + MIDW!Y51 + NE!Y51 + NY!Y51 + NW!Y51 + SE!Y51 + SW!Y51 + TEN!Y51 + TEX!Y51</f>
        <v>592605247.99064481</v>
      </c>
      <c r="Z51" s="9">
        <f xml:space="preserve"> 0 + CAL!Z51 + CAR!Z51 + CENT!Z51 + FLA!Z51 + MIDA!Z51 + MIDW!Z51 + NE!Z51 + NY!Z51 + NW!Z51 + SE!Z51 + SW!Z51 + TEN!Z51 + TEX!Z51</f>
        <v>557902151.59654427</v>
      </c>
      <c r="AA51" s="9">
        <f xml:space="preserve"> 0 + CAL!AA51 + CAR!AA51 + CENT!AA51 + FLA!AA51 + MIDA!AA51 + MIDW!AA51 + NE!AA51 + NY!AA51 + NW!AA51 + SE!AA51 + SW!AA51 + TEN!AA51 + TEX!AA51</f>
        <v>534431263.90292168</v>
      </c>
      <c r="AB51" s="9">
        <f xml:space="preserve"> 0 + CAL!AB51 + CAR!AB51 + CENT!AB51 + FLA!AB51 + MIDA!AB51 + MIDW!AB51 + NE!AB51 + NY!AB51 + NW!AB51 + SE!AB51 + SW!AB51 + TEN!AB51 + TEX!AB51</f>
        <v>514857902.26694953</v>
      </c>
      <c r="AC51" s="9">
        <f xml:space="preserve"> 0 + CAL!AC51 + CAR!AC51 + CENT!AC51 + FLA!AC51 + MIDA!AC51 + MIDW!AC51 + NE!AC51 + NY!AC51 + NW!AC51 + SE!AC51 + SW!AC51 + TEN!AC51 + TEX!AC51</f>
        <v>501442556.7724964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1668643139.5457857</v>
      </c>
      <c r="D52" s="9">
        <f xml:space="preserve"> 0 + CAL!D52 + CAR!D52 + CENT!D52 + FLA!D52 + MIDA!D52 + MIDW!D52 + NE!D52 + NY!D52 + NW!D52 + SE!D52 + SW!D52 + TEN!D52 + TEX!D52</f>
        <v>1779934165.4869552</v>
      </c>
      <c r="E52" s="9">
        <f xml:space="preserve"> 0 + CAL!E52 + CAR!E52 + CENT!E52 + FLA!E52 + MIDA!E52 + MIDW!E52 + NE!E52 + NY!E52 + NW!E52 + SE!E52 + SW!E52 + TEN!E52 + TEX!E52</f>
        <v>1867401827.6465504</v>
      </c>
      <c r="F52" s="9">
        <f xml:space="preserve"> 0 + CAL!F52 + CAR!F52 + CENT!F52 + FLA!F52 + MIDA!F52 + MIDW!F52 + NE!F52 + NY!F52 + NW!F52 + SE!F52 + SW!F52 + TEN!F52 + TEX!F52</f>
        <v>1992025143.1954856</v>
      </c>
      <c r="G52" s="9">
        <f xml:space="preserve"> 0 + CAL!G52 + CAR!G52 + CENT!G52 + FLA!G52 + MIDA!G52 + MIDW!G52 + NE!G52 + NY!G52 + NW!G52 + SE!G52 + SW!G52 + TEN!G52 + TEX!G52</f>
        <v>2135478287.1666384</v>
      </c>
      <c r="H52" s="9">
        <f xml:space="preserve"> 0 + CAL!H52 + CAR!H52 + CENT!H52 + FLA!H52 + MIDA!H52 + MIDW!H52 + NE!H52 + NY!H52 + NW!H52 + SE!H52 + SW!H52 + TEN!H52 + TEX!H52</f>
        <v>2281878654.0307236</v>
      </c>
      <c r="I52" s="9">
        <f xml:space="preserve"> 0 + CAL!I52 + CAR!I52 + CENT!I52 + FLA!I52 + MIDA!I52 + MIDW!I52 + NE!I52 + NY!I52 + NW!I52 + SE!I52 + SW!I52 + TEN!I52 + TEX!I52</f>
        <v>2358402140.1152453</v>
      </c>
      <c r="J52" s="9">
        <f xml:space="preserve"> 0 + CAL!J52 + CAR!J52 + CENT!J52 + FLA!J52 + MIDA!J52 + MIDW!J52 + NE!J52 + NY!J52 + NW!J52 + SE!J52 + SW!J52 + TEN!J52 + TEX!J52</f>
        <v>2370720257.8028131</v>
      </c>
      <c r="K52" s="9">
        <f xml:space="preserve"> 0 + CAL!K52 + CAR!K52 + CENT!K52 + FLA!K52 + MIDA!K52 + MIDW!K52 + NE!K52 + NY!K52 + NW!K52 + SE!K52 + SW!K52 + TEN!K52 + TEX!K52</f>
        <v>2289163515.1924391</v>
      </c>
      <c r="L52" s="9">
        <f xml:space="preserve"> 0 + CAL!L52 + CAR!L52 + CENT!L52 + FLA!L52 + MIDA!L52 + MIDW!L52 + NE!L52 + NY!L52 + NW!L52 + SE!L52 + SW!L52 + TEN!L52 + TEX!L52</f>
        <v>2093535462.9816298</v>
      </c>
      <c r="M52" s="9">
        <f xml:space="preserve"> 0 + CAL!M52 + CAR!M52 + CENT!M52 + FLA!M52 + MIDA!M52 + MIDW!M52 + NE!M52 + NY!M52 + NW!M52 + SE!M52 + SW!M52 + TEN!M52 + TEX!M52</f>
        <v>1895819927.4122226</v>
      </c>
      <c r="N52" s="9">
        <f xml:space="preserve"> 0 + CAL!N52 + CAR!N52 + CENT!N52 + FLA!N52 + MIDA!N52 + MIDW!N52 + NE!N52 + NY!N52 + NW!N52 + SE!N52 + SW!N52 + TEN!N52 + TEX!N52</f>
        <v>1689237237.10956</v>
      </c>
      <c r="O52" s="9">
        <f xml:space="preserve"> 0 + CAL!O52 + CAR!O52 + CENT!O52 + FLA!O52 + MIDA!O52 + MIDW!O52 + NE!O52 + NY!O52 + NW!O52 + SE!O52 + SW!O52 + TEN!O52 + TEX!O52</f>
        <v>1488409763.9526021</v>
      </c>
      <c r="P52" s="9">
        <f xml:space="preserve"> 0 + CAL!P52 + CAR!P52 + CENT!P52 + FLA!P52 + MIDA!P52 + MIDW!P52 + NE!P52 + NY!P52 + NW!P52 + SE!P52 + SW!P52 + TEN!P52 + TEX!P52</f>
        <v>1322093802.1634145</v>
      </c>
      <c r="Q52" s="9">
        <f xml:space="preserve"> 0 + CAL!Q52 + CAR!Q52 + CENT!Q52 + FLA!Q52 + MIDA!Q52 + MIDW!Q52 + NE!Q52 + NY!Q52 + NW!Q52 + SE!Q52 + SW!Q52 + TEN!Q52 + TEX!Q52</f>
        <v>1182898389.4834158</v>
      </c>
      <c r="R52" s="9">
        <f xml:space="preserve"> 0 + CAL!R52 + CAR!R52 + CENT!R52 + FLA!R52 + MIDA!R52 + MIDW!R52 + NE!R52 + NY!R52 + NW!R52 + SE!R52 + SW!R52 + TEN!R52 + TEX!R52</f>
        <v>1048296037.6321608</v>
      </c>
      <c r="S52" s="9">
        <f xml:space="preserve"> 0 + CAL!S52 + CAR!S52 + CENT!S52 + FLA!S52 + MIDA!S52 + MIDW!S52 + NE!S52 + NY!S52 + NW!S52 + SE!S52 + SW!S52 + TEN!S52 + TEX!S52</f>
        <v>925248566.76953256</v>
      </c>
      <c r="T52" s="9">
        <f xml:space="preserve"> 0 + CAL!T52 + CAR!T52 + CENT!T52 + FLA!T52 + MIDA!T52 + MIDW!T52 + NE!T52 + NY!T52 + NW!T52 + SE!T52 + SW!T52 + TEN!T52 + TEX!T52</f>
        <v>816159875.53971338</v>
      </c>
      <c r="U52" s="9">
        <f xml:space="preserve"> 0 + CAL!U52 + CAR!U52 + CENT!U52 + FLA!U52 + MIDA!U52 + MIDW!U52 + NE!U52 + NY!U52 + NW!U52 + SE!U52 + SW!U52 + TEN!U52 + TEX!U52</f>
        <v>744219936.83068419</v>
      </c>
      <c r="V52" s="9">
        <f xml:space="preserve"> 0 + CAL!V52 + CAR!V52 + CENT!V52 + FLA!V52 + MIDA!V52 + MIDW!V52 + NE!V52 + NY!V52 + NW!V52 + SE!V52 + SW!V52 + TEN!V52 + TEX!V52</f>
        <v>681252934.28648651</v>
      </c>
      <c r="W52" s="9">
        <f xml:space="preserve"> 0 + CAL!W52 + CAR!W52 + CENT!W52 + FLA!W52 + MIDA!W52 + MIDW!W52 + NE!W52 + NY!W52 + NW!W52 + SE!W52 + SW!W52 + TEN!W52 + TEX!W52</f>
        <v>663928139.23827982</v>
      </c>
      <c r="X52" s="9">
        <f xml:space="preserve"> 0 + CAL!X52 + CAR!X52 + CENT!X52 + FLA!X52 + MIDA!X52 + MIDW!X52 + NE!X52 + NY!X52 + NW!X52 + SE!X52 + SW!X52 + TEN!X52 + TEX!X52</f>
        <v>632960510.78647339</v>
      </c>
      <c r="Y52" s="9">
        <f xml:space="preserve"> 0 + CAL!Y52 + CAR!Y52 + CENT!Y52 + FLA!Y52 + MIDA!Y52 + MIDW!Y52 + NE!Y52 + NY!Y52 + NW!Y52 + SE!Y52 + SW!Y52 + TEN!Y52 + TEX!Y52</f>
        <v>592605247.99064481</v>
      </c>
      <c r="Z52" s="9">
        <f xml:space="preserve"> 0 + CAL!Z52 + CAR!Z52 + CENT!Z52 + FLA!Z52 + MIDA!Z52 + MIDW!Z52 + NE!Z52 + NY!Z52 + NW!Z52 + SE!Z52 + SW!Z52 + TEN!Z52 + TEX!Z52</f>
        <v>557902151.59654427</v>
      </c>
      <c r="AA52" s="9">
        <f xml:space="preserve"> 0 + CAL!AA52 + CAR!AA52 + CENT!AA52 + FLA!AA52 + MIDA!AA52 + MIDW!AA52 + NE!AA52 + NY!AA52 + NW!AA52 + SE!AA52 + SW!AA52 + TEN!AA52 + TEX!AA52</f>
        <v>534431263.90292168</v>
      </c>
      <c r="AB52" s="9">
        <f xml:space="preserve"> 0 + CAL!AB52 + CAR!AB52 + CENT!AB52 + FLA!AB52 + MIDA!AB52 + MIDW!AB52 + NE!AB52 + NY!AB52 + NW!AB52 + SE!AB52 + SW!AB52 + TEN!AB52 + TEX!AB52</f>
        <v>514857902.26694953</v>
      </c>
      <c r="AC52" s="9">
        <f xml:space="preserve"> 0 + CAL!AC52 + CAR!AC52 + CENT!AC52 + FLA!AC52 + MIDA!AC52 + MIDW!AC52 + NE!AC52 + NY!AC52 + NW!AC52 + SE!AC52 + SW!AC52 + TEN!AC52 + TEX!AC52</f>
        <v>501442556.7724964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120280.47243107998</v>
      </c>
      <c r="D53" s="9">
        <f xml:space="preserve"> 0 + CAL!D53 + CAR!D53 + CENT!D53 + FLA!D53 + MIDA!D53 + MIDW!D53 + NE!D53 + NY!D53 + NW!D53 + SE!D53 + SW!D53 + TEN!D53 + TEX!D53</f>
        <v>126709.87502319999</v>
      </c>
      <c r="E53" s="9">
        <f xml:space="preserve"> 0 + CAL!E53 + CAR!E53 + CENT!E53 + FLA!E53 + MIDA!E53 + MIDW!E53 + NE!E53 + NY!E53 + NW!E53 + SE!E53 + SW!E53 + TEN!E53 + TEX!E53</f>
        <v>132239.07753918</v>
      </c>
      <c r="F53" s="9">
        <f xml:space="preserve"> 0 + CAL!F53 + CAR!F53 + CENT!F53 + FLA!F53 + MIDA!F53 + MIDW!F53 + NE!F53 + NY!F53 + NW!F53 + SE!F53 + SW!F53 + TEN!F53 + TEX!F53</f>
        <v>140413.41223644</v>
      </c>
      <c r="G53" s="9">
        <f xml:space="preserve"> 0 + CAL!G53 + CAR!G53 + CENT!G53 + FLA!G53 + MIDA!G53 + MIDW!G53 + NE!G53 + NY!G53 + NW!G53 + SE!G53 + SW!G53 + TEN!G53 + TEX!G53</f>
        <v>150060.53108789001</v>
      </c>
      <c r="H53" s="9">
        <f xml:space="preserve"> 0 + CAL!H53 + CAR!H53 + CENT!H53 + FLA!H53 + MIDA!H53 + MIDW!H53 + NE!H53 + NY!H53 + NW!H53 + SE!H53 + SW!H53 + TEN!H53 + TEX!H53</f>
        <v>160386.03314025997</v>
      </c>
      <c r="I53" s="9">
        <f xml:space="preserve"> 0 + CAL!I53 + CAR!I53 + CENT!I53 + FLA!I53 + MIDA!I53 + MIDW!I53 + NE!I53 + NY!I53 + NW!I53 + SE!I53 + SW!I53 + TEN!I53 + TEX!I53</f>
        <v>168005.75168291002</v>
      </c>
      <c r="J53" s="9">
        <f xml:space="preserve"> 0 + CAL!J53 + CAR!J53 + CENT!J53 + FLA!J53 + MIDA!J53 + MIDW!J53 + NE!J53 + NY!J53 + NW!J53 + SE!J53 + SW!J53 + TEN!J53 + TEX!J53</f>
        <v>173193.63697021996</v>
      </c>
      <c r="K53" s="9">
        <f xml:space="preserve"> 0 + CAL!K53 + CAR!K53 + CENT!K53 + FLA!K53 + MIDA!K53 + MIDW!K53 + NE!K53 + NY!K53 + NW!K53 + SE!K53 + SW!K53 + TEN!K53 + TEX!K53</f>
        <v>174157.27905282998</v>
      </c>
      <c r="L53" s="9">
        <f xml:space="preserve"> 0 + CAL!L53 + CAR!L53 + CENT!L53 + FLA!L53 + MIDA!L53 + MIDW!L53 + NE!L53 + NY!L53 + NW!L53 + SE!L53 + SW!L53 + TEN!L53 + TEX!L53</f>
        <v>167826.8069727</v>
      </c>
      <c r="M53" s="9">
        <f xml:space="preserve"> 0 + CAL!M53 + CAR!M53 + CENT!M53 + FLA!M53 + MIDA!M53 + MIDW!M53 + NE!M53 + NY!M53 + NW!M53 + SE!M53 + SW!M53 + TEN!M53 + TEX!M53</f>
        <v>161058.80256921996</v>
      </c>
      <c r="N53" s="9">
        <f xml:space="preserve"> 0 + CAL!N53 + CAR!N53 + CENT!N53 + FLA!N53 + MIDA!N53 + MIDW!N53 + NE!N53 + NY!N53 + NW!N53 + SE!N53 + SW!N53 + TEN!N53 + TEX!N53</f>
        <v>153739.39973526</v>
      </c>
      <c r="O53" s="9">
        <f xml:space="preserve"> 0 + CAL!O53 + CAR!O53 + CENT!O53 + FLA!O53 + MIDA!O53 + MIDW!O53 + NE!O53 + NY!O53 + NW!O53 + SE!O53 + SW!O53 + TEN!O53 + TEX!O53</f>
        <v>147015.69037494005</v>
      </c>
      <c r="P53" s="9">
        <f xml:space="preserve"> 0 + CAL!P53 + CAR!P53 + CENT!P53 + FLA!P53 + MIDA!P53 + MIDW!P53 + NE!P53 + NY!P53 + NW!P53 + SE!P53 + SW!P53 + TEN!P53 + TEX!P53</f>
        <v>141219.13303619</v>
      </c>
      <c r="Q53" s="9">
        <f xml:space="preserve"> 0 + CAL!Q53 + CAR!Q53 + CENT!Q53 + FLA!Q53 + MIDA!Q53 + MIDW!Q53 + NE!Q53 + NY!Q53 + NW!Q53 + SE!Q53 + SW!Q53 + TEN!Q53 + TEX!Q53</f>
        <v>136934.08406159998</v>
      </c>
      <c r="R53" s="9">
        <f xml:space="preserve"> 0 + CAL!R53 + CAR!R53 + CENT!R53 + FLA!R53 + MIDA!R53 + MIDW!R53 + NE!R53 + NY!R53 + NW!R53 + SE!R53 + SW!R53 + TEN!R53 + TEX!R53</f>
        <v>132614.92698373002</v>
      </c>
      <c r="S53" s="9">
        <f xml:space="preserve"> 0 + CAL!S53 + CAR!S53 + CENT!S53 + FLA!S53 + MIDA!S53 + MIDW!S53 + NE!S53 + NY!S53 + NW!S53 + SE!S53 + SW!S53 + TEN!S53 + TEX!S53</f>
        <v>128517.01174753999</v>
      </c>
      <c r="T53" s="9">
        <f xml:space="preserve"> 0 + CAL!T53 + CAR!T53 + CENT!T53 + FLA!T53 + MIDA!T53 + MIDW!T53 + NE!T53 + NY!T53 + NW!T53 + SE!T53 + SW!T53 + TEN!T53 + TEX!T53</f>
        <v>124769.38772539998</v>
      </c>
      <c r="U53" s="9">
        <f xml:space="preserve"> 0 + CAL!U53 + CAR!U53 + CENT!U53 + FLA!U53 + MIDA!U53 + MIDW!U53 + NE!U53 + NY!U53 + NW!U53 + SE!U53 + SW!U53 + TEN!U53 + TEX!U53</f>
        <v>123399.1237323</v>
      </c>
      <c r="V53" s="9">
        <f xml:space="preserve"> 0 + CAL!V53 + CAR!V53 + CENT!V53 + FLA!V53 + MIDA!V53 + MIDW!V53 + NE!V53 + NY!V53 + NW!V53 + SE!V53 + SW!V53 + TEN!V53 + TEX!V53</f>
        <v>122240.89279266002</v>
      </c>
      <c r="W53" s="9">
        <f xml:space="preserve"> 0 + CAL!W53 + CAR!W53 + CENT!W53 + FLA!W53 + MIDA!W53 + MIDW!W53 + NE!W53 + NY!W53 + NW!W53 + SE!W53 + SW!W53 + TEN!W53 + TEX!W53</f>
        <v>124079.56604949001</v>
      </c>
      <c r="X53" s="9">
        <f xml:space="preserve"> 0 + CAL!X53 + CAR!X53 + CENT!X53 + FLA!X53 + MIDA!X53 + MIDW!X53 + NE!X53 + NY!X53 + NW!X53 + SE!X53 + SW!X53 + TEN!X53 + TEX!X53</f>
        <v>124966.34971710001</v>
      </c>
      <c r="Y53" s="9">
        <f xml:space="preserve"> 0 + CAL!Y53 + CAR!Y53 + CENT!Y53 + FLA!Y53 + MIDA!Y53 + MIDW!Y53 + NE!Y53 + NY!Y53 + NW!Y53 + SE!Y53 + SW!Y53 + TEN!Y53 + TEX!Y53</f>
        <v>125035.86208840999</v>
      </c>
      <c r="Z53" s="9">
        <f xml:space="preserve"> 0 + CAL!Z53 + CAR!Z53 + CENT!Z53 + FLA!Z53 + MIDA!Z53 + MIDW!Z53 + NE!Z53 + NY!Z53 + NW!Z53 + SE!Z53 + SW!Z53 + TEN!Z53 + TEX!Z53</f>
        <v>125218.79475327001</v>
      </c>
      <c r="AA53" s="9">
        <f xml:space="preserve"> 0 + CAL!AA53 + CAR!AA53 + CENT!AA53 + FLA!AA53 + MIDA!AA53 + MIDW!AA53 + NE!AA53 + NY!AA53 + NW!AA53 + SE!AA53 + SW!AA53 + TEN!AA53 + TEX!AA53</f>
        <v>126259.15593099</v>
      </c>
      <c r="AB53" s="9">
        <f xml:space="preserve"> 0 + CAL!AB53 + CAR!AB53 + CENT!AB53 + FLA!AB53 + MIDA!AB53 + MIDW!AB53 + NE!AB53 + NY!AB53 + NW!AB53 + SE!AB53 + SW!AB53 + TEN!AB53 + TEX!AB53</f>
        <v>127395.41361198999</v>
      </c>
      <c r="AC53" s="9">
        <f xml:space="preserve"> 0 + CAL!AC53 + CAR!AC53 + CENT!AC53 + FLA!AC53 + MIDA!AC53 + MIDW!AC53 + NE!AC53 + NY!AC53 + NW!AC53 + SE!AC53 + SW!AC53 + TEN!AC53 + TEX!AC53</f>
        <v>128736.68271872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24529.054151320004</v>
      </c>
      <c r="D54" s="9">
        <f xml:space="preserve"> 0 + CAL!D54 + CAR!D54 + CENT!D54 + FLA!D54 + MIDA!D54 + MIDW!D54 + NE!D54 + NY!D54 + NW!D54 + SE!D54 + SW!D54 + TEN!D54 + TEX!D54</f>
        <v>52330.064465320007</v>
      </c>
      <c r="E54" s="9">
        <f xml:space="preserve"> 0 + CAL!E54 + CAR!E54 + CENT!E54 + FLA!E54 + MIDA!E54 + MIDW!E54 + NE!E54 + NY!E54 + NW!E54 + SE!E54 + SW!E54 + TEN!E54 + TEX!E54</f>
        <v>82352.420599210003</v>
      </c>
      <c r="F54" s="9">
        <f xml:space="preserve"> 0 + CAL!F54 + CAR!F54 + CENT!F54 + FLA!F54 + MIDA!F54 + MIDW!F54 + NE!F54 + NY!F54 + NW!F54 + SE!F54 + SW!F54 + TEN!F54 + TEX!F54</f>
        <v>117131.0784199</v>
      </c>
      <c r="G54" s="9">
        <f xml:space="preserve"> 0 + CAL!G54 + CAR!G54 + CENT!G54 + FLA!G54 + MIDA!G54 + MIDW!G54 + NE!G54 + NY!G54 + NW!G54 + SE!G54 + SW!G54 + TEN!G54 + TEX!G54</f>
        <v>156957.65410675999</v>
      </c>
      <c r="H54" s="9">
        <f xml:space="preserve"> 0 + CAL!H54 + CAR!H54 + CENT!H54 + FLA!H54 + MIDA!H54 + MIDW!H54 + NE!H54 + NY!H54 + NW!H54 + SE!H54 + SW!H54 + TEN!H54 + TEX!H54</f>
        <v>201261.69728550996</v>
      </c>
      <c r="I54" s="9">
        <f xml:space="preserve"> 0 + CAL!I54 + CAR!I54 + CENT!I54 + FLA!I54 + MIDA!I54 + MIDW!I54 + NE!I54 + NY!I54 + NW!I54 + SE!I54 + SW!I54 + TEN!I54 + TEX!I54</f>
        <v>242679.58021786998</v>
      </c>
      <c r="J54" s="9">
        <f xml:space="preserve"> 0 + CAL!J54 + CAR!J54 + CENT!J54 + FLA!J54 + MIDA!J54 + MIDW!J54 + NE!J54 + NY!J54 + NW!J54 + SE!J54 + SW!J54 + TEN!J54 + TEX!J54</f>
        <v>278796.70231760002</v>
      </c>
      <c r="K54" s="9">
        <f xml:space="preserve"> 0 + CAL!K54 + CAR!K54 + CENT!K54 + FLA!K54 + MIDA!K54 + MIDW!K54 + NE!K54 + NY!K54 + NW!K54 + SE!K54 + SW!K54 + TEN!K54 + TEX!K54</f>
        <v>302856.33305994997</v>
      </c>
      <c r="L54" s="9">
        <f xml:space="preserve"> 0 + CAL!L54 + CAR!L54 + CENT!L54 + FLA!L54 + MIDA!L54 + MIDW!L54 + NE!L54 + NY!L54 + NW!L54 + SE!L54 + SW!L54 + TEN!L54 + TEX!L54</f>
        <v>307749.71305831004</v>
      </c>
      <c r="M54" s="9">
        <f xml:space="preserve"> 0 + CAL!M54 + CAR!M54 + CENT!M54 + FLA!M54 + MIDA!M54 + MIDW!M54 + NE!M54 + NY!M54 + NW!M54 + SE!M54 + SW!M54 + TEN!M54 + TEX!M54</f>
        <v>306554.08226256003</v>
      </c>
      <c r="N54" s="9">
        <f xml:space="preserve"> 0 + CAL!N54 + CAR!N54 + CENT!N54 + FLA!N54 + MIDA!N54 + MIDW!N54 + NE!N54 + NY!N54 + NW!N54 + SE!N54 + SW!N54 + TEN!N54 + TEX!N54</f>
        <v>297981.44862613</v>
      </c>
      <c r="O54" s="9">
        <f xml:space="preserve"> 0 + CAL!O54 + CAR!O54 + CENT!O54 + FLA!O54 + MIDA!O54 + MIDW!O54 + NE!O54 + NY!O54 + NW!O54 + SE!O54 + SW!O54 + TEN!O54 + TEX!O54</f>
        <v>284435.10589135002</v>
      </c>
      <c r="P54" s="9">
        <f xml:space="preserve"> 0 + CAL!P54 + CAR!P54 + CENT!P54 + FLA!P54 + MIDA!P54 + MIDW!P54 + NE!P54 + NY!P54 + NW!P54 + SE!P54 + SW!P54 + TEN!P54 + TEX!P54</f>
        <v>272086.90448522998</v>
      </c>
      <c r="Q54" s="9">
        <f xml:space="preserve"> 0 + CAL!Q54 + CAR!Q54 + CENT!Q54 + FLA!Q54 + MIDA!Q54 + MIDW!Q54 + NE!Q54 + NY!Q54 + NW!Q54 + SE!Q54 + SW!Q54 + TEN!Q54 + TEX!Q54</f>
        <v>260829.09488107997</v>
      </c>
      <c r="R54" s="9">
        <f xml:space="preserve"> 0 + CAL!R54 + CAR!R54 + CENT!R54 + FLA!R54 + MIDA!R54 + MIDW!R54 + NE!R54 + NY!R54 + NW!R54 + SE!R54 + SW!R54 + TEN!R54 + TEX!R54</f>
        <v>246559.22805107004</v>
      </c>
      <c r="S54" s="9">
        <f xml:space="preserve"> 0 + CAL!S54 + CAR!S54 + CENT!S54 + FLA!S54 + MIDA!S54 + MIDW!S54 + NE!S54 + NY!S54 + NW!S54 + SE!S54 + SW!S54 + TEN!S54 + TEX!S54</f>
        <v>231219.61683571001</v>
      </c>
      <c r="T54" s="9">
        <f xml:space="preserve"> 0 + CAL!T54 + CAR!T54 + CENT!T54 + FLA!T54 + MIDA!T54 + MIDW!T54 + NE!T54 + NY!T54 + NW!T54 + SE!T54 + SW!T54 + TEN!T54 + TEX!T54</f>
        <v>215955.90306779998</v>
      </c>
      <c r="U54" s="9">
        <f xml:space="preserve"> 0 + CAL!U54 + CAR!U54 + CENT!U54 + FLA!U54 + MIDA!U54 + MIDW!U54 + NE!U54 + NY!U54 + NW!U54 + SE!U54 + SW!U54 + TEN!U54 + TEX!U54</f>
        <v>207860.62835680999</v>
      </c>
      <c r="V54" s="9">
        <f xml:space="preserve"> 0 + CAL!V54 + CAR!V54 + CENT!V54 + FLA!V54 + MIDA!V54 + MIDW!V54 + NE!V54 + NY!V54 + NW!V54 + SE!V54 + SW!V54 + TEN!V54 + TEX!V54</f>
        <v>200288.36268023006</v>
      </c>
      <c r="W54" s="9">
        <f xml:space="preserve"> 0 + CAL!W54 + CAR!W54 + CENT!W54 + FLA!W54 + MIDA!W54 + MIDW!W54 + NE!W54 + NY!W54 + NW!W54 + SE!W54 + SW!W54 + TEN!W54 + TEX!W54</f>
        <v>204954.61658285002</v>
      </c>
      <c r="X54" s="9">
        <f xml:space="preserve"> 0 + CAL!X54 + CAR!X54 + CENT!X54 + FLA!X54 + MIDA!X54 + MIDW!X54 + NE!X54 + NY!X54 + NW!X54 + SE!X54 + SW!X54 + TEN!X54 + TEX!X54</f>
        <v>204699.42918836002</v>
      </c>
      <c r="Y54" s="9">
        <f xml:space="preserve"> 0 + CAL!Y54 + CAR!Y54 + CENT!Y54 + FLA!Y54 + MIDA!Y54 + MIDW!Y54 + NE!Y54 + NY!Y54 + NW!Y54 + SE!Y54 + SW!Y54 + TEN!Y54 + TEX!Y54</f>
        <v>200359.83434563997</v>
      </c>
      <c r="Z54" s="9">
        <f xml:space="preserve"> 0 + CAL!Z54 + CAR!Z54 + CENT!Z54 + FLA!Z54 + MIDA!Z54 + MIDW!Z54 + NE!Z54 + NY!Z54 + NW!Z54 + SE!Z54 + SW!Z54 + TEN!Z54 + TEX!Z54</f>
        <v>196827.87908326002</v>
      </c>
      <c r="AA54" s="9">
        <f xml:space="preserve"> 0 + CAL!AA54 + CAR!AA54 + CENT!AA54 + FLA!AA54 + MIDA!AA54 + MIDW!AA54 + NE!AA54 + NY!AA54 + NW!AA54 + SE!AA54 + SW!AA54 + TEN!AA54 + TEX!AA54</f>
        <v>196403.48948431999</v>
      </c>
      <c r="AB54" s="9">
        <f xml:space="preserve"> 0 + CAL!AB54 + CAR!AB54 + CENT!AB54 + FLA!AB54 + MIDA!AB54 + MIDW!AB54 + NE!AB54 + NY!AB54 + NW!AB54 + SE!AB54 + SW!AB54 + TEN!AB54 + TEX!AB54</f>
        <v>196778.69024644</v>
      </c>
      <c r="AC54" s="9">
        <f xml:space="preserve"> 0 + CAL!AC54 + CAR!AC54 + CENT!AC54 + FLA!AC54 + MIDA!AC54 + MIDW!AC54 + NE!AC54 + NY!AC54 + NW!AC54 + SE!AC54 + SW!AC54 + TEN!AC54 + TEX!AC54</f>
        <v>199022.55078299998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817.63513837999994</v>
      </c>
      <c r="D55" s="9">
        <f xml:space="preserve"> 0 + CAL!D55 + CAR!D55 + CENT!D55 + FLA!D55 + MIDA!D55 + MIDW!D55 + NE!D55 + NY!D55 + NW!D55 + SE!D55 + SW!D55 + TEN!D55 + TEX!D55</f>
        <v>872.16774108000004</v>
      </c>
      <c r="E55" s="9">
        <f xml:space="preserve"> 0 + CAL!E55 + CAR!E55 + CENT!E55 + FLA!E55 + MIDA!E55 + MIDW!E55 + NE!E55 + NY!E55 + NW!E55 + SE!E55 + SW!E55 + TEN!E55 + TEX!E55</f>
        <v>915.02689553999994</v>
      </c>
      <c r="F55" s="9">
        <f xml:space="preserve"> 0 + CAL!F55 + CAR!F55 + CENT!F55 + FLA!F55 + MIDA!F55 + MIDW!F55 + NE!F55 + NY!F55 + NW!F55 + SE!F55 + SW!F55 + TEN!F55 + TEX!F55</f>
        <v>976.0923201600001</v>
      </c>
      <c r="G55" s="9">
        <f xml:space="preserve"> 0 + CAL!G55 + CAR!G55 + CENT!G55 + FLA!G55 + MIDA!G55 + MIDW!G55 + NE!G55 + NY!G55 + NW!G55 + SE!G55 + SW!G55 + TEN!G55 + TEX!G55</f>
        <v>1046.38436071</v>
      </c>
      <c r="H55" s="9">
        <f xml:space="preserve"> 0 + CAL!H55 + CAR!H55 + CENT!H55 + FLA!H55 + MIDA!H55 + MIDW!H55 + NE!H55 + NY!H55 + NW!H55 + SE!H55 + SW!H55 + TEN!H55 + TEX!H55</f>
        <v>1118.1205404699999</v>
      </c>
      <c r="I55" s="9">
        <f xml:space="preserve"> 0 + CAL!I55 + CAR!I55 + CENT!I55 + FLA!I55 + MIDA!I55 + MIDW!I55 + NE!I55 + NY!I55 + NW!I55 + SE!I55 + SW!I55 + TEN!I55 + TEX!I55</f>
        <v>1155.6170486599999</v>
      </c>
      <c r="J55" s="9">
        <f xml:space="preserve"> 0 + CAL!J55 + CAR!J55 + CENT!J55 + FLA!J55 + MIDA!J55 + MIDW!J55 + NE!J55 + NY!J55 + NW!J55 + SE!J55 + SW!J55 + TEN!J55 + TEX!J55</f>
        <v>1161.6529263499999</v>
      </c>
      <c r="K55" s="9">
        <f xml:space="preserve"> 0 + CAL!K55 + CAR!K55 + CENT!K55 + FLA!K55 + MIDA!K55 + MIDW!K55 + NE!K55 + NY!K55 + NW!K55 + SE!K55 + SW!K55 + TEN!K55 + TEX!K55</f>
        <v>1121.6901224400001</v>
      </c>
      <c r="L55" s="9">
        <f xml:space="preserve"> 0 + CAL!L55 + CAR!L55 + CENT!L55 + FLA!L55 + MIDA!L55 + MIDW!L55 + NE!L55 + NY!L55 + NW!L55 + SE!L55 + SW!L55 + TEN!L55 + TEX!L55</f>
        <v>1025.8323768499999</v>
      </c>
      <c r="M55" s="9">
        <f xml:space="preserve"> 0 + CAL!M55 + CAR!M55 + CENT!M55 + FLA!M55 + MIDA!M55 + MIDW!M55 + NE!M55 + NY!M55 + NW!M55 + SE!M55 + SW!M55 + TEN!M55 + TEX!M55</f>
        <v>928.95176444000003</v>
      </c>
      <c r="N55" s="9">
        <f xml:space="preserve"> 0 + CAL!N55 + CAR!N55 + CENT!N55 + FLA!N55 + MIDA!N55 + MIDW!N55 + NE!N55 + NY!N55 + NW!N55 + SE!N55 + SW!N55 + TEN!N55 + TEX!N55</f>
        <v>827.72624619999999</v>
      </c>
      <c r="O55" s="9">
        <f xml:space="preserve"> 0 + CAL!O55 + CAR!O55 + CENT!O55 + FLA!O55 + MIDA!O55 + MIDW!O55 + NE!O55 + NY!O55 + NW!O55 + SE!O55 + SW!O55 + TEN!O55 + TEX!O55</f>
        <v>729.32078431999992</v>
      </c>
      <c r="P55" s="9">
        <f xml:space="preserve"> 0 + CAL!P55 + CAR!P55 + CENT!P55 + FLA!P55 + MIDA!P55 + MIDW!P55 + NE!P55 + NY!P55 + NW!P55 + SE!P55 + SW!P55 + TEN!P55 + TEX!P55</f>
        <v>647.82596304999993</v>
      </c>
      <c r="Q55" s="9">
        <f xml:space="preserve"> 0 + CAL!Q55 + CAR!Q55 + CENT!Q55 + FLA!Q55 + MIDA!Q55 + MIDW!Q55 + NE!Q55 + NY!Q55 + NW!Q55 + SE!Q55 + SW!Q55 + TEN!Q55 + TEX!Q55</f>
        <v>579.62021086000004</v>
      </c>
      <c r="R55" s="9">
        <f xml:space="preserve"> 0 + CAL!R55 + CAR!R55 + CENT!R55 + FLA!R55 + MIDA!R55 + MIDW!R55 + NE!R55 + NY!R55 + NW!R55 + SE!R55 + SW!R55 + TEN!R55 + TEX!R55</f>
        <v>513.66505843000004</v>
      </c>
      <c r="S55" s="9">
        <f xml:space="preserve"> 0 + CAL!S55 + CAR!S55 + CENT!S55 + FLA!S55 + MIDA!S55 + MIDW!S55 + NE!S55 + NY!S55 + NW!S55 + SE!S55 + SW!S55 + TEN!S55 + TEX!S55</f>
        <v>453.37179771999996</v>
      </c>
      <c r="T55" s="9">
        <f xml:space="preserve"> 0 + CAL!T55 + CAR!T55 + CENT!T55 + FLA!T55 + MIDA!T55 + MIDW!T55 + NE!T55 + NY!T55 + NW!T55 + SE!T55 + SW!T55 + TEN!T55 + TEX!T55</f>
        <v>399.91833902000002</v>
      </c>
      <c r="U55" s="9">
        <f xml:space="preserve"> 0 + CAL!U55 + CAR!U55 + CENT!U55 + FLA!U55 + MIDA!U55 + MIDW!U55 + NE!U55 + NY!U55 + NW!U55 + SE!U55 + SW!U55 + TEN!U55 + TEX!U55</f>
        <v>364.66776904999995</v>
      </c>
      <c r="V55" s="9">
        <f xml:space="preserve"> 0 + CAL!V55 + CAR!V55 + CENT!V55 + FLA!V55 + MIDA!V55 + MIDW!V55 + NE!V55 + NY!V55 + NW!V55 + SE!V55 + SW!V55 + TEN!V55 + TEX!V55</f>
        <v>333.81393778000006</v>
      </c>
      <c r="W55" s="9">
        <f xml:space="preserve"> 0 + CAL!W55 + CAR!W55 + CENT!W55 + FLA!W55 + MIDA!W55 + MIDW!W55 + NE!W55 + NY!W55 + NW!W55 + SE!W55 + SW!W55 + TEN!W55 + TEX!W55</f>
        <v>325.32478821000001</v>
      </c>
      <c r="X55" s="9">
        <f xml:space="preserve"> 0 + CAL!X55 + CAR!X55 + CENT!X55 + FLA!X55 + MIDA!X55 + MIDW!X55 + NE!X55 + NY!X55 + NW!X55 + SE!X55 + SW!X55 + TEN!X55 + TEX!X55</f>
        <v>310.15065028000004</v>
      </c>
      <c r="Y55" s="9">
        <f xml:space="preserve"> 0 + CAL!Y55 + CAR!Y55 + CENT!Y55 + FLA!Y55 + MIDA!Y55 + MIDW!Y55 + NE!Y55 + NY!Y55 + NW!Y55 + SE!Y55 + SW!Y55 + TEN!Y55 + TEX!Y55</f>
        <v>290.37657151000002</v>
      </c>
      <c r="Z55" s="9">
        <f xml:space="preserve"> 0 + CAL!Z55 + CAR!Z55 + CENT!Z55 + FLA!Z55 + MIDA!Z55 + MIDW!Z55 + NE!Z55 + NY!Z55 + NW!Z55 + SE!Z55 + SW!Z55 + TEN!Z55 + TEX!Z55</f>
        <v>273.37205427000004</v>
      </c>
      <c r="AA55" s="9">
        <f xml:space="preserve"> 0 + CAL!AA55 + CAR!AA55 + CENT!AA55 + FLA!AA55 + MIDA!AA55 + MIDW!AA55 + NE!AA55 + NY!AA55 + NW!AA55 + SE!AA55 + SW!AA55 + TEN!AA55 + TEX!AA55</f>
        <v>261.87131933000001</v>
      </c>
      <c r="AB55" s="9">
        <f xml:space="preserve"> 0 + CAL!AB55 + CAR!AB55 + CENT!AB55 + FLA!AB55 + MIDA!AB55 + MIDW!AB55 + NE!AB55 + NY!AB55 + NW!AB55 + SE!AB55 + SW!AB55 + TEN!AB55 + TEX!AB55</f>
        <v>252.28037212000001</v>
      </c>
      <c r="AC55" s="9">
        <f xml:space="preserve"> 0 + CAL!AC55 + CAR!AC55 + CENT!AC55 + FLA!AC55 + MIDA!AC55 + MIDW!AC55 + NE!AC55 + NY!AC55 + NW!AC55 + SE!AC55 + SW!AC55 + TEN!AC55 + TEX!AC55</f>
        <v>245.70685281000002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79565.579826119996</v>
      </c>
      <c r="D56" s="9">
        <f xml:space="preserve"> 0 + CAL!D56 + CAR!D56 + CENT!D56 + FLA!D56 + MIDA!D56 + MIDW!D56 + NE!D56 + NY!D56 + NW!D56 + SE!D56 + SW!D56 + TEN!D56 + TEX!D56</f>
        <v>83279.48138533</v>
      </c>
      <c r="E56" s="9">
        <f xml:space="preserve"> 0 + CAL!E56 + CAR!E56 + CENT!E56 + FLA!E56 + MIDA!E56 + MIDW!E56 + NE!E56 + NY!E56 + NW!E56 + SE!E56 + SW!E56 + TEN!E56 + TEX!E56</f>
        <v>86674.47294461001</v>
      </c>
      <c r="F56" s="9">
        <f xml:space="preserve"> 0 + CAL!F56 + CAR!F56 + CENT!F56 + FLA!F56 + MIDA!F56 + MIDW!F56 + NE!F56 + NY!F56 + NW!F56 + SE!F56 + SW!F56 + TEN!F56 + TEX!F56</f>
        <v>91807.998742459997</v>
      </c>
      <c r="G56" s="9">
        <f xml:space="preserve"> 0 + CAL!G56 + CAR!G56 + CENT!G56 + FLA!G56 + MIDA!G56 + MIDW!G56 + NE!G56 + NY!G56 + NW!G56 + SE!G56 + SW!G56 + TEN!G56 + TEX!G56</f>
        <v>97954.860881009998</v>
      </c>
      <c r="H56" s="9">
        <f xml:space="preserve"> 0 + CAL!H56 + CAR!H56 + CENT!H56 + FLA!H56 + MIDA!H56 + MIDW!H56 + NE!H56 + NY!H56 + NW!H56 + SE!H56 + SW!H56 + TEN!H56 + TEX!H56</f>
        <v>104708.19398194</v>
      </c>
      <c r="I56" s="9">
        <f xml:space="preserve"> 0 + CAL!I56 + CAR!I56 + CENT!I56 + FLA!I56 + MIDA!I56 + MIDW!I56 + NE!I56 + NY!I56 + NW!I56 + SE!I56 + SW!I56 + TEN!I56 + TEX!I56</f>
        <v>110460.73946411001</v>
      </c>
      <c r="J56" s="9">
        <f xml:space="preserve"> 0 + CAL!J56 + CAR!J56 + CENT!J56 + FLA!J56 + MIDA!J56 + MIDW!J56 + NE!J56 + NY!J56 + NW!J56 + SE!J56 + SW!J56 + TEN!J56 + TEX!J56</f>
        <v>115348.06267981003</v>
      </c>
      <c r="K56" s="9">
        <f xml:space="preserve"> 0 + CAL!K56 + CAR!K56 + CENT!K56 + FLA!K56 + MIDA!K56 + MIDW!K56 + NE!K56 + NY!K56 + NW!K56 + SE!K56 + SW!K56 + TEN!K56 + TEX!K56</f>
        <v>118301.68928212</v>
      </c>
      <c r="L56" s="9">
        <f xml:space="preserve"> 0 + CAL!L56 + CAR!L56 + CENT!L56 + FLA!L56 + MIDA!L56 + MIDW!L56 + NE!L56 + NY!L56 + NW!L56 + SE!L56 + SW!L56 + TEN!L56 + TEX!L56</f>
        <v>116744.54167595999</v>
      </c>
      <c r="M56" s="9">
        <f xml:space="preserve"> 0 + CAL!M56 + CAR!M56 + CENT!M56 + FLA!M56 + MIDA!M56 + MIDW!M56 + NE!M56 + NY!M56 + NW!M56 + SE!M56 + SW!M56 + TEN!M56 + TEX!M56</f>
        <v>114800.79634036</v>
      </c>
      <c r="N56" s="9">
        <f xml:space="preserve"> 0 + CAL!N56 + CAR!N56 + CENT!N56 + FLA!N56 + MIDA!N56 + MIDW!N56 + NE!N56 + NY!N56 + NW!N56 + SE!N56 + SW!N56 + TEN!N56 + TEX!N56</f>
        <v>112522.01114981998</v>
      </c>
      <c r="O56" s="9">
        <f xml:space="preserve"> 0 + CAL!O56 + CAR!O56 + CENT!O56 + FLA!O56 + MIDA!O56 + MIDW!O56 + NE!O56 + NY!O56 + NW!O56 + SE!O56 + SW!O56 + TEN!O56 + TEX!O56</f>
        <v>110698.49213448</v>
      </c>
      <c r="P56" s="9">
        <f xml:space="preserve"> 0 + CAL!P56 + CAR!P56 + CENT!P56 + FLA!P56 + MIDA!P56 + MIDW!P56 + NE!P56 + NY!P56 + NW!P56 + SE!P56 + SW!P56 + TEN!P56 + TEX!P56</f>
        <v>108960.04426342002</v>
      </c>
      <c r="Q56" s="9">
        <f xml:space="preserve"> 0 + CAL!Q56 + CAR!Q56 + CENT!Q56 + FLA!Q56 + MIDA!Q56 + MIDW!Q56 + NE!Q56 + NY!Q56 + NW!Q56 + SE!Q56 + SW!Q56 + TEN!Q56 + TEX!Q56</f>
        <v>108071.3633582</v>
      </c>
      <c r="R56" s="9">
        <f xml:space="preserve"> 0 + CAL!R56 + CAR!R56 + CENT!R56 + FLA!R56 + MIDA!R56 + MIDW!R56 + NE!R56 + NY!R56 + NW!R56 + SE!R56 + SW!R56 + TEN!R56 + TEX!R56</f>
        <v>107036.50366551001</v>
      </c>
      <c r="S56" s="9">
        <f xml:space="preserve"> 0 + CAL!S56 + CAR!S56 + CENT!S56 + FLA!S56 + MIDA!S56 + MIDW!S56 + NE!S56 + NY!S56 + NW!S56 + SE!S56 + SW!S56 + TEN!S56 + TEX!S56</f>
        <v>105940.94671834999</v>
      </c>
      <c r="T56" s="9">
        <f xml:space="preserve"> 0 + CAL!T56 + CAR!T56 + CENT!T56 + FLA!T56 + MIDA!T56 + MIDW!T56 + NE!T56 + NY!T56 + NW!T56 + SE!T56 + SW!T56 + TEN!T56 + TEX!T56</f>
        <v>104855.08676224</v>
      </c>
      <c r="U56" s="9">
        <f xml:space="preserve"> 0 + CAL!U56 + CAR!U56 + CENT!U56 + FLA!U56 + MIDA!U56 + MIDW!U56 + NE!U56 + NY!U56 + NW!U56 + SE!U56 + SW!U56 + TEN!U56 + TEX!U56</f>
        <v>105240.15727363003</v>
      </c>
      <c r="V56" s="9">
        <f xml:space="preserve"> 0 + CAL!V56 + CAR!V56 + CENT!V56 + FLA!V56 + MIDA!V56 + MIDW!V56 + NE!V56 + NY!V56 + NW!V56 + SE!V56 + SW!V56 + TEN!V56 + TEX!V56</f>
        <v>105618.32119603999</v>
      </c>
      <c r="W56" s="9">
        <f xml:space="preserve"> 0 + CAL!W56 + CAR!W56 + CENT!W56 + FLA!W56 + MIDA!W56 + MIDW!W56 + NE!W56 + NY!W56 + NW!W56 + SE!W56 + SW!W56 + TEN!W56 + TEX!W56</f>
        <v>107879.71945208</v>
      </c>
      <c r="X56" s="9">
        <f xml:space="preserve"> 0 + CAL!X56 + CAR!X56 + CENT!X56 + FLA!X56 + MIDA!X56 + MIDW!X56 + NE!X56 + NY!X56 + NW!X56 + SE!X56 + SW!X56 + TEN!X56 + TEX!X56</f>
        <v>109522.11325390001</v>
      </c>
      <c r="Y56" s="9">
        <f xml:space="preserve"> 0 + CAL!Y56 + CAR!Y56 + CENT!Y56 + FLA!Y56 + MIDA!Y56 + MIDW!Y56 + NE!Y56 + NY!Y56 + NW!Y56 + SE!Y56 + SW!Y56 + TEN!Y56 + TEX!Y56</f>
        <v>110576.29403746001</v>
      </c>
      <c r="Z56" s="9">
        <f xml:space="preserve"> 0 + CAL!Z56 + CAR!Z56 + CENT!Z56 + FLA!Z56 + MIDA!Z56 + MIDW!Z56 + NE!Z56 + NY!Z56 + NW!Z56 + SE!Z56 + SW!Z56 + TEN!Z56 + TEX!Z56</f>
        <v>111605.98225431998</v>
      </c>
      <c r="AA56" s="9">
        <f xml:space="preserve"> 0 + CAL!AA56 + CAR!AA56 + CENT!AA56 + FLA!AA56 + MIDA!AA56 + MIDW!AA56 + NE!AA56 + NY!AA56 + NW!AA56 + SE!AA56 + SW!AA56 + TEN!AA56 + TEX!AA56</f>
        <v>113219.03309176001</v>
      </c>
      <c r="AB56" s="9">
        <f xml:space="preserve"> 0 + CAL!AB56 + CAR!AB56 + CENT!AB56 + FLA!AB56 + MIDA!AB56 + MIDW!AB56 + NE!AB56 + NY!AB56 + NW!AB56 + SE!AB56 + SW!AB56 + TEN!AB56 + TEX!AB56</f>
        <v>114832.88079666001</v>
      </c>
      <c r="AC56" s="9">
        <f xml:space="preserve"> 0 + CAL!AC56 + CAR!AC56 + CENT!AC56 + FLA!AC56 + MIDA!AC56 + MIDW!AC56 + NE!AC56 + NY!AC56 + NW!AC56 + SE!AC56 + SW!AC56 + TEN!AC56 + TEX!AC56</f>
        <v>116501.48433348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40714.8926049</v>
      </c>
      <c r="D57" s="9">
        <f xml:space="preserve"> 0 + CAL!D57 + CAR!D57 + CENT!D57 + FLA!D57 + MIDA!D57 + MIDW!D57 + NE!D57 + NY!D57 + NW!D57 + SE!D57 + SW!D57 + TEN!D57 + TEX!D57</f>
        <v>43430.393637890011</v>
      </c>
      <c r="E57" s="9">
        <f xml:space="preserve"> 0 + CAL!E57 + CAR!E57 + CENT!E57 + FLA!E57 + MIDA!E57 + MIDW!E57 + NE!E57 + NY!E57 + NW!E57 + SE!E57 + SW!E57 + TEN!E57 + TEX!E57</f>
        <v>45564.60459458</v>
      </c>
      <c r="F57" s="9">
        <f xml:space="preserve"> 0 + CAL!F57 + CAR!F57 + CENT!F57 + FLA!F57 + MIDA!F57 + MIDW!F57 + NE!F57 + NY!F57 + NW!F57 + SE!F57 + SW!F57 + TEN!F57 + TEX!F57</f>
        <v>48605.413493979999</v>
      </c>
      <c r="G57" s="9">
        <f xml:space="preserve"> 0 + CAL!G57 + CAR!G57 + CENT!G57 + FLA!G57 + MIDA!G57 + MIDW!G57 + NE!G57 + NY!G57 + NW!G57 + SE!G57 + SW!G57 + TEN!G57 + TEX!G57</f>
        <v>52105.670206869996</v>
      </c>
      <c r="H57" s="9">
        <f xml:space="preserve"> 0 + CAL!H57 + CAR!H57 + CENT!H57 + FLA!H57 + MIDA!H57 + MIDW!H57 + NE!H57 + NY!H57 + NW!H57 + SE!H57 + SW!H57 + TEN!H57 + TEX!H57</f>
        <v>55677.839158349998</v>
      </c>
      <c r="I57" s="9">
        <f xml:space="preserve"> 0 + CAL!I57 + CAR!I57 + CENT!I57 + FLA!I57 + MIDA!I57 + MIDW!I57 + NE!I57 + NY!I57 + NW!I57 + SE!I57 + SW!I57 + TEN!I57 + TEX!I57</f>
        <v>57545.012218810007</v>
      </c>
      <c r="J57" s="9">
        <f xml:space="preserve"> 0 + CAL!J57 + CAR!J57 + CENT!J57 + FLA!J57 + MIDA!J57 + MIDW!J57 + NE!J57 + NY!J57 + NW!J57 + SE!J57 + SW!J57 + TEN!J57 + TEX!J57</f>
        <v>57845.574290379998</v>
      </c>
      <c r="K57" s="9">
        <f xml:space="preserve"> 0 + CAL!K57 + CAR!K57 + CENT!K57 + FLA!K57 + MIDA!K57 + MIDW!K57 + NE!K57 + NY!K57 + NW!K57 + SE!K57 + SW!K57 + TEN!K57 + TEX!K57</f>
        <v>55855.58977069</v>
      </c>
      <c r="L57" s="9">
        <f xml:space="preserve"> 0 + CAL!L57 + CAR!L57 + CENT!L57 + FLA!L57 + MIDA!L57 + MIDW!L57 + NE!L57 + NY!L57 + NW!L57 + SE!L57 + SW!L57 + TEN!L57 + TEX!L57</f>
        <v>51082.265296759986</v>
      </c>
      <c r="M57" s="9">
        <f xml:space="preserve"> 0 + CAL!M57 + CAR!M57 + CENT!M57 + FLA!M57 + MIDA!M57 + MIDW!M57 + NE!M57 + NY!M57 + NW!M57 + SE!M57 + SW!M57 + TEN!M57 + TEX!M57</f>
        <v>46258.006228869999</v>
      </c>
      <c r="N57" s="9">
        <f xml:space="preserve"> 0 + CAL!N57 + CAR!N57 + CENT!N57 + FLA!N57 + MIDA!N57 + MIDW!N57 + NE!N57 + NY!N57 + NW!N57 + SE!N57 + SW!N57 + TEN!N57 + TEX!N57</f>
        <v>41217.388585460001</v>
      </c>
      <c r="O57" s="9">
        <f xml:space="preserve"> 0 + CAL!O57 + CAR!O57 + CENT!O57 + FLA!O57 + MIDA!O57 + MIDW!O57 + NE!O57 + NY!O57 + NW!O57 + SE!O57 + SW!O57 + TEN!O57 + TEX!O57</f>
        <v>36317.198240450009</v>
      </c>
      <c r="P57" s="9">
        <f xml:space="preserve"> 0 + CAL!P57 + CAR!P57 + CENT!P57 + FLA!P57 + MIDA!P57 + MIDW!P57 + NE!P57 + NY!P57 + NW!P57 + SE!P57 + SW!P57 + TEN!P57 + TEX!P57</f>
        <v>32259.088772789997</v>
      </c>
      <c r="Q57" s="9">
        <f xml:space="preserve"> 0 + CAL!Q57 + CAR!Q57 + CENT!Q57 + FLA!Q57 + MIDA!Q57 + MIDW!Q57 + NE!Q57 + NY!Q57 + NW!Q57 + SE!Q57 + SW!Q57 + TEN!Q57 + TEX!Q57</f>
        <v>28862.720703369992</v>
      </c>
      <c r="R57" s="9">
        <f xml:space="preserve"> 0 + CAL!R57 + CAR!R57 + CENT!R57 + FLA!R57 + MIDA!R57 + MIDW!R57 + NE!R57 + NY!R57 + NW!R57 + SE!R57 + SW!R57 + TEN!R57 + TEX!R57</f>
        <v>25578.423318230001</v>
      </c>
      <c r="S57" s="9">
        <f xml:space="preserve"> 0 + CAL!S57 + CAR!S57 + CENT!S57 + FLA!S57 + MIDA!S57 + MIDW!S57 + NE!S57 + NY!S57 + NW!S57 + SE!S57 + SW!S57 + TEN!S57 + TEX!S57</f>
        <v>22576.065029179998</v>
      </c>
      <c r="T57" s="9">
        <f xml:space="preserve"> 0 + CAL!T57 + CAR!T57 + CENT!T57 + FLA!T57 + MIDA!T57 + MIDW!T57 + NE!T57 + NY!T57 + NW!T57 + SE!T57 + SW!T57 + TEN!T57 + TEX!T57</f>
        <v>19914.300963190002</v>
      </c>
      <c r="U57" s="9">
        <f xml:space="preserve"> 0 + CAL!U57 + CAR!U57 + CENT!U57 + FLA!U57 + MIDA!U57 + MIDW!U57 + NE!U57 + NY!U57 + NW!U57 + SE!U57 + SW!U57 + TEN!U57 + TEX!U57</f>
        <v>18158.966458679999</v>
      </c>
      <c r="V57" s="9">
        <f xml:space="preserve"> 0 + CAL!V57 + CAR!V57 + CENT!V57 + FLA!V57 + MIDA!V57 + MIDW!V57 + NE!V57 + NY!V57 + NW!V57 + SE!V57 + SW!V57 + TEN!V57 + TEX!V57</f>
        <v>16622.571596580001</v>
      </c>
      <c r="W57" s="9">
        <f xml:space="preserve"> 0 + CAL!W57 + CAR!W57 + CENT!W57 + FLA!W57 + MIDA!W57 + MIDW!W57 + NE!W57 + NY!W57 + NW!W57 + SE!W57 + SW!W57 + TEN!W57 + TEX!W57</f>
        <v>16199.846597399999</v>
      </c>
      <c r="X57" s="9">
        <f xml:space="preserve"> 0 + CAL!X57 + CAR!X57 + CENT!X57 + FLA!X57 + MIDA!X57 + MIDW!X57 + NE!X57 + NY!X57 + NW!X57 + SE!X57 + SW!X57 + TEN!X57 + TEX!X57</f>
        <v>15444.236463190002</v>
      </c>
      <c r="Y57" s="9">
        <f xml:space="preserve"> 0 + CAL!Y57 + CAR!Y57 + CENT!Y57 + FLA!Y57 + MIDA!Y57 + MIDW!Y57 + NE!Y57 + NY!Y57 + NW!Y57 + SE!Y57 + SW!Y57 + TEN!Y57 + TEX!Y57</f>
        <v>14459.568050959999</v>
      </c>
      <c r="Z57" s="9">
        <f xml:space="preserve"> 0 + CAL!Z57 + CAR!Z57 + CENT!Z57 + FLA!Z57 + MIDA!Z57 + MIDW!Z57 + NE!Z57 + NY!Z57 + NW!Z57 + SE!Z57 + SW!Z57 + TEN!Z57 + TEX!Z57</f>
        <v>13612.81249896</v>
      </c>
      <c r="AA57" s="9">
        <f xml:space="preserve"> 0 + CAL!AA57 + CAR!AA57 + CENT!AA57 + FLA!AA57 + MIDA!AA57 + MIDW!AA57 + NE!AA57 + NY!AA57 + NW!AA57 + SE!AA57 + SW!AA57 + TEN!AA57 + TEX!AA57</f>
        <v>13040.12283923</v>
      </c>
      <c r="AB57" s="9">
        <f xml:space="preserve"> 0 + CAL!AB57 + CAR!AB57 + CENT!AB57 + FLA!AB57 + MIDA!AB57 + MIDW!AB57 + NE!AB57 + NY!AB57 + NW!AB57 + SE!AB57 + SW!AB57 + TEN!AB57 + TEX!AB57</f>
        <v>12562.532815319999</v>
      </c>
      <c r="AC57" s="9">
        <f xml:space="preserve"> 0 + CAL!AC57 + CAR!AC57 + CENT!AC57 + FLA!AC57 + MIDA!AC57 + MIDW!AC57 + NE!AC57 + NY!AC57 + NW!AC57 + SE!AC57 + SW!AC57 + TEN!AC57 + TEX!AC57</f>
        <v>12235.198385259997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14.21951967</v>
      </c>
      <c r="E58" s="9">
        <f xml:space="preserve"> 0 + CAL!E58 + CAR!E58 + CENT!E58 + FLA!E58 + MIDA!E58 + MIDW!E58 + NE!E58 + NY!E58 + NW!E58 + SE!E58 + SW!E58 + TEN!E58 + TEX!E58</f>
        <v>14.186385810000001</v>
      </c>
      <c r="F58" s="9">
        <f xml:space="preserve"> 0 + CAL!F58 + CAR!F58 + CENT!F58 + FLA!F58 + MIDA!F58 + MIDW!F58 + NE!F58 + NY!F58 + NW!F58 + SE!F58 + SW!F58 + TEN!F58 + TEX!F58</f>
        <v>14.146047790000003</v>
      </c>
      <c r="G58" s="9">
        <f xml:space="preserve"> 0 + CAL!G58 + CAR!G58 + CENT!G58 + FLA!G58 + MIDA!G58 + MIDW!G58 + NE!G58 + NY!G58 + NW!G58 + SE!G58 + SW!G58 + TEN!G58 + TEX!G58</f>
        <v>14.26935112</v>
      </c>
      <c r="H58" s="9">
        <f xml:space="preserve"> 0 + CAL!H58 + CAR!H58 + CENT!H58 + FLA!H58 + MIDA!H58 + MIDW!H58 + NE!H58 + NY!H58 + NW!H58 + SE!H58 + SW!H58 + TEN!H58 + TEX!H58</f>
        <v>14.373649299999999</v>
      </c>
      <c r="I58" s="9">
        <f xml:space="preserve"> 0 + CAL!I58 + CAR!I58 + CENT!I58 + FLA!I58 + MIDA!I58 + MIDW!I58 + NE!I58 + NY!I58 + NW!I58 + SE!I58 + SW!I58 + TEN!I58 + TEX!I58</f>
        <v>14.411875850000001</v>
      </c>
      <c r="J58" s="9">
        <f xml:space="preserve"> 0 + CAL!J58 + CAR!J58 + CENT!J58 + FLA!J58 + MIDA!J58 + MIDW!J58 + NE!J58 + NY!J58 + NW!J58 + SE!J58 + SW!J58 + TEN!J58 + TEX!J58</f>
        <v>14.29020216</v>
      </c>
      <c r="K58" s="9">
        <f xml:space="preserve"> 0 + CAL!K58 + CAR!K58 + CENT!K58 + FLA!K58 + MIDA!K58 + MIDW!K58 + NE!K58 + NY!K58 + NW!K58 + SE!K58 + SW!K58 + TEN!K58 + TEX!K58</f>
        <v>14.05069707</v>
      </c>
      <c r="L58" s="9">
        <f xml:space="preserve"> 0 + CAL!L58 + CAR!L58 + CENT!L58 + FLA!L58 + MIDA!L58 + MIDW!L58 + NE!L58 + NY!L58 + NW!L58 + SE!L58 + SW!L58 + TEN!L58 + TEX!L58</f>
        <v>13.813628730000001</v>
      </c>
      <c r="M58" s="9">
        <f xml:space="preserve"> 0 + CAL!M58 + CAR!M58 + CENT!M58 + FLA!M58 + MIDA!M58 + MIDW!M58 + NE!M58 + NY!M58 + NW!M58 + SE!M58 + SW!M58 + TEN!M58 + TEX!M58</f>
        <v>13.442064049999999</v>
      </c>
      <c r="N58" s="9">
        <f xml:space="preserve"> 0 + CAL!N58 + CAR!N58 + CENT!N58 + FLA!N58 + MIDA!N58 + MIDW!N58 + NE!N58 + NY!N58 + NW!N58 + SE!N58 + SW!N58 + TEN!N58 + TEX!N58</f>
        <v>13.378731680000001</v>
      </c>
      <c r="O58" s="9">
        <f xml:space="preserve"> 0 + CAL!O58 + CAR!O58 + CENT!O58 + FLA!O58 + MIDA!O58 + MIDW!O58 + NE!O58 + NY!O58 + NW!O58 + SE!O58 + SW!O58 + TEN!O58 + TEX!O58</f>
        <v>13.362659209999999</v>
      </c>
      <c r="P58" s="9">
        <f xml:space="preserve"> 0 + CAL!P58 + CAR!P58 + CENT!P58 + FLA!P58 + MIDA!P58 + MIDW!P58 + NE!P58 + NY!P58 + NW!P58 + SE!P58 + SW!P58 + TEN!P58 + TEX!P58</f>
        <v>13.379034900000001</v>
      </c>
      <c r="Q58" s="9">
        <f xml:space="preserve"> 0 + CAL!Q58 + CAR!Q58 + CENT!Q58 + FLA!Q58 + MIDA!Q58 + MIDW!Q58 + NE!Q58 + NY!Q58 + NW!Q58 + SE!Q58 + SW!Q58 + TEN!Q58 + TEX!Q58</f>
        <v>13.374857560000001</v>
      </c>
      <c r="R58" s="9">
        <f xml:space="preserve"> 0 + CAL!R58 + CAR!R58 + CENT!R58 + FLA!R58 + MIDA!R58 + MIDW!R58 + NE!R58 + NY!R58 + NW!R58 + SE!R58 + SW!R58 + TEN!R58 + TEX!R58</f>
        <v>13.468104680000001</v>
      </c>
      <c r="S58" s="9">
        <f xml:space="preserve"> 0 + CAL!S58 + CAR!S58 + CENT!S58 + FLA!S58 + MIDA!S58 + MIDW!S58 + NE!S58 + NY!S58 + NW!S58 + SE!S58 + SW!S58 + TEN!S58 + TEX!S58</f>
        <v>13.464572080000002</v>
      </c>
      <c r="T58" s="9">
        <f xml:space="preserve"> 0 + CAL!T58 + CAR!T58 + CENT!T58 + FLA!T58 + MIDA!T58 + MIDW!T58 + NE!T58 + NY!T58 + NW!T58 + SE!T58 + SW!T58 + TEN!T58 + TEX!T58</f>
        <v>13.447731409999998</v>
      </c>
      <c r="U58" s="9">
        <f xml:space="preserve"> 0 + CAL!U58 + CAR!U58 + CENT!U58 + FLA!U58 + MIDA!U58 + MIDW!U58 + NE!U58 + NY!U58 + NW!U58 + SE!U58 + SW!U58 + TEN!U58 + TEX!U58</f>
        <v>13.444747849999999</v>
      </c>
      <c r="V58" s="9">
        <f xml:space="preserve"> 0 + CAL!V58 + CAR!V58 + CENT!V58 + FLA!V58 + MIDA!V58 + MIDW!V58 + NE!V58 + NY!V58 + NW!V58 + SE!V58 + SW!V58 + TEN!V58 + TEX!V58</f>
        <v>13.553135259999999</v>
      </c>
      <c r="W58" s="9">
        <f xml:space="preserve"> 0 + CAL!W58 + CAR!W58 + CENT!W58 + FLA!W58 + MIDA!W58 + MIDW!W58 + NE!W58 + NY!W58 + NW!W58 + SE!W58 + SW!W58 + TEN!W58 + TEX!W58</f>
        <v>13.579322100000002</v>
      </c>
      <c r="X58" s="9">
        <f xml:space="preserve"> 0 + CAL!X58 + CAR!X58 + CENT!X58 + FLA!X58 + MIDA!X58 + MIDW!X58 + NE!X58 + NY!X58 + NW!X58 + SE!X58 + SW!X58 + TEN!X58 + TEX!X58</f>
        <v>13.76806723</v>
      </c>
      <c r="Y58" s="9">
        <f xml:space="preserve"> 0 + CAL!Y58 + CAR!Y58 + CENT!Y58 + FLA!Y58 + MIDA!Y58 + MIDW!Y58 + NE!Y58 + NY!Y58 + NW!Y58 + SE!Y58 + SW!Y58 + TEN!Y58 + TEX!Y58</f>
        <v>13.67338923</v>
      </c>
      <c r="Z58" s="9">
        <f xml:space="preserve"> 0 + CAL!Z58 + CAR!Z58 + CENT!Z58 + FLA!Z58 + MIDA!Z58 + MIDW!Z58 + NE!Z58 + NY!Z58 + NW!Z58 + SE!Z58 + SW!Z58 + TEN!Z58 + TEX!Z58</f>
        <v>13.623841140000001</v>
      </c>
      <c r="AA58" s="9">
        <f xml:space="preserve"> 0 + CAL!AA58 + CAR!AA58 + CENT!AA58 + FLA!AA58 + MIDA!AA58 + MIDW!AA58 + NE!AA58 + NY!AA58 + NW!AA58 + SE!AA58 + SW!AA58 + TEN!AA58 + TEX!AA58</f>
        <v>13.622162899999999</v>
      </c>
      <c r="AB58" s="9">
        <f xml:space="preserve"> 0 + CAL!AB58 + CAR!AB58 + CENT!AB58 + FLA!AB58 + MIDA!AB58 + MIDW!AB58 + NE!AB58 + NY!AB58 + NW!AB58 + SE!AB58 + SW!AB58 + TEN!AB58 + TEX!AB58</f>
        <v>13.732636910000002</v>
      </c>
      <c r="AC58" s="9">
        <f xml:space="preserve"> 0 + CAL!AC58 + CAR!AC58 + CENT!AC58 + FLA!AC58 + MIDA!AC58 + MIDW!AC58 + NE!AC58 + NY!AC58 + NW!AC58 + SE!AC58 + SW!AC58 + TEN!AC58 + TEX!AC58</f>
        <v>13.712592710000003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14.21951967</v>
      </c>
      <c r="D59" s="9">
        <f xml:space="preserve"> 0 + CAL!D59 + CAR!D59 + CENT!D59 + FLA!D59 + MIDA!D59 + MIDW!D59 + NE!D59 + NY!D59 + NW!D59 + SE!D59 + SW!D59 + TEN!D59 + TEX!D59</f>
        <v>14.187050630000002</v>
      </c>
      <c r="E59" s="9">
        <f xml:space="preserve"> 0 + CAL!E59 + CAR!E59 + CENT!E59 + FLA!E59 + MIDA!E59 + MIDW!E59 + NE!E59 + NY!E59 + NW!E59 + SE!E59 + SW!E59 + TEN!E59 + TEX!E59</f>
        <v>14.151953420000002</v>
      </c>
      <c r="F59" s="9">
        <f xml:space="preserve"> 0 + CAL!F59 + CAR!F59 + CENT!F59 + FLA!F59 + MIDA!F59 + MIDW!F59 + NE!F59 + NY!F59 + NW!F59 + SE!F59 + SW!F59 + TEN!F59 + TEX!F59</f>
        <v>14.28755544</v>
      </c>
      <c r="G59" s="9">
        <f xml:space="preserve"> 0 + CAL!G59 + CAR!G59 + CENT!G59 + FLA!G59 + MIDA!G59 + MIDW!G59 + NE!G59 + NY!G59 + NW!G59 + SE!G59 + SW!G59 + TEN!G59 + TEX!G59</f>
        <v>14.395812700000002</v>
      </c>
      <c r="H59" s="9">
        <f xml:space="preserve"> 0 + CAL!H59 + CAR!H59 + CENT!H59 + FLA!H59 + MIDA!H59 + MIDW!H59 + NE!H59 + NY!H59 + NW!H59 + SE!H59 + SW!H59 + TEN!H59 + TEX!H59</f>
        <v>14.429802160000001</v>
      </c>
      <c r="I59" s="9">
        <f xml:space="preserve"> 0 + CAL!I59 + CAR!I59 + CENT!I59 + FLA!I59 + MIDA!I59 + MIDW!I59 + NE!I59 + NY!I59 + NW!I59 + SE!I59 + SW!I59 + TEN!I59 + TEX!I59</f>
        <v>14.300835790000001</v>
      </c>
      <c r="J59" s="9">
        <f xml:space="preserve"> 0 + CAL!J59 + CAR!J59 + CENT!J59 + FLA!J59 + MIDA!J59 + MIDW!J59 + NE!J59 + NY!J59 + NW!J59 + SE!J59 + SW!J59 + TEN!J59 + TEX!J59</f>
        <v>14.056848050000001</v>
      </c>
      <c r="K59" s="9">
        <f xml:space="preserve"> 0 + CAL!K59 + CAR!K59 + CENT!K59 + FLA!K59 + MIDA!K59 + MIDW!K59 + NE!K59 + NY!K59 + NW!K59 + SE!K59 + SW!K59 + TEN!K59 + TEX!K59</f>
        <v>13.817637800000002</v>
      </c>
      <c r="L59" s="9">
        <f xml:space="preserve"> 0 + CAL!L59 + CAR!L59 + CENT!L59 + FLA!L59 + MIDA!L59 + MIDW!L59 + NE!L59 + NY!L59 + NW!L59 + SE!L59 + SW!L59 + TEN!L59 + TEX!L59</f>
        <v>13.442064049999999</v>
      </c>
      <c r="M59" s="9">
        <f xml:space="preserve"> 0 + CAL!M59 + CAR!M59 + CENT!M59 + FLA!M59 + MIDA!M59 + MIDW!M59 + NE!M59 + NY!M59 + NW!M59 + SE!M59 + SW!M59 + TEN!M59 + TEX!M59</f>
        <v>13.378731680000001</v>
      </c>
      <c r="N59" s="9">
        <f xml:space="preserve"> 0 + CAL!N59 + CAR!N59 + CENT!N59 + FLA!N59 + MIDA!N59 + MIDW!N59 + NE!N59 + NY!N59 + NW!N59 + SE!N59 + SW!N59 + TEN!N59 + TEX!N59</f>
        <v>13.362659209999999</v>
      </c>
      <c r="O59" s="9">
        <f xml:space="preserve"> 0 + CAL!O59 + CAR!O59 + CENT!O59 + FLA!O59 + MIDA!O59 + MIDW!O59 + NE!O59 + NY!O59 + NW!O59 + SE!O59 + SW!O59 + TEN!O59 + TEX!O59</f>
        <v>13.379034900000001</v>
      </c>
      <c r="P59" s="9">
        <f xml:space="preserve"> 0 + CAL!P59 + CAR!P59 + CENT!P59 + FLA!P59 + MIDA!P59 + MIDW!P59 + NE!P59 + NY!P59 + NW!P59 + SE!P59 + SW!P59 + TEN!P59 + TEX!P59</f>
        <v>13.374857560000001</v>
      </c>
      <c r="Q59" s="9">
        <f xml:space="preserve"> 0 + CAL!Q59 + CAR!Q59 + CENT!Q59 + FLA!Q59 + MIDA!Q59 + MIDW!Q59 + NE!Q59 + NY!Q59 + NW!Q59 + SE!Q59 + SW!Q59 + TEN!Q59 + TEX!Q59</f>
        <v>13.468104680000001</v>
      </c>
      <c r="R59" s="9">
        <f xml:space="preserve"> 0 + CAL!R59 + CAR!R59 + CENT!R59 + FLA!R59 + MIDA!R59 + MIDW!R59 + NE!R59 + NY!R59 + NW!R59 + SE!R59 + SW!R59 + TEN!R59 + TEX!R59</f>
        <v>13.464572080000002</v>
      </c>
      <c r="S59" s="9">
        <f xml:space="preserve"> 0 + CAL!S59 + CAR!S59 + CENT!S59 + FLA!S59 + MIDA!S59 + MIDW!S59 + NE!S59 + NY!S59 + NW!S59 + SE!S59 + SW!S59 + TEN!S59 + TEX!S59</f>
        <v>13.447731409999998</v>
      </c>
      <c r="T59" s="9">
        <f xml:space="preserve"> 0 + CAL!T59 + CAR!T59 + CENT!T59 + FLA!T59 + MIDA!T59 + MIDW!T59 + NE!T59 + NY!T59 + NW!T59 + SE!T59 + SW!T59 + TEN!T59 + TEX!T59</f>
        <v>13.444747849999999</v>
      </c>
      <c r="U59" s="9">
        <f xml:space="preserve"> 0 + CAL!U59 + CAR!U59 + CENT!U59 + FLA!U59 + MIDA!U59 + MIDW!U59 + NE!U59 + NY!U59 + NW!U59 + SE!U59 + SW!U59 + TEN!U59 + TEX!U59</f>
        <v>13.553135259999999</v>
      </c>
      <c r="V59" s="9">
        <f xml:space="preserve"> 0 + CAL!V59 + CAR!V59 + CENT!V59 + FLA!V59 + MIDA!V59 + MIDW!V59 + NE!V59 + NY!V59 + NW!V59 + SE!V59 + SW!V59 + TEN!V59 + TEX!V59</f>
        <v>13.579322100000002</v>
      </c>
      <c r="W59" s="9">
        <f xml:space="preserve"> 0 + CAL!W59 + CAR!W59 + CENT!W59 + FLA!W59 + MIDA!W59 + MIDW!W59 + NE!W59 + NY!W59 + NW!W59 + SE!W59 + SW!W59 + TEN!W59 + TEX!W59</f>
        <v>13.76806723</v>
      </c>
      <c r="X59" s="9">
        <f xml:space="preserve"> 0 + CAL!X59 + CAR!X59 + CENT!X59 + FLA!X59 + MIDA!X59 + MIDW!X59 + NE!X59 + NY!X59 + NW!X59 + SE!X59 + SW!X59 + TEN!X59 + TEX!X59</f>
        <v>13.67338923</v>
      </c>
      <c r="Y59" s="9">
        <f xml:space="preserve"> 0 + CAL!Y59 + CAR!Y59 + CENT!Y59 + FLA!Y59 + MIDA!Y59 + MIDW!Y59 + NE!Y59 + NY!Y59 + NW!Y59 + SE!Y59 + SW!Y59 + TEN!Y59 + TEX!Y59</f>
        <v>13.623841140000001</v>
      </c>
      <c r="Z59" s="9">
        <f xml:space="preserve"> 0 + CAL!Z59 + CAR!Z59 + CENT!Z59 + FLA!Z59 + MIDA!Z59 + MIDW!Z59 + NE!Z59 + NY!Z59 + NW!Z59 + SE!Z59 + SW!Z59 + TEN!Z59 + TEX!Z59</f>
        <v>13.622162899999999</v>
      </c>
      <c r="AA59" s="9">
        <f xml:space="preserve"> 0 + CAL!AA59 + CAR!AA59 + CENT!AA59 + FLA!AA59 + MIDA!AA59 + MIDW!AA59 + NE!AA59 + NY!AA59 + NW!AA59 + SE!AA59 + SW!AA59 + TEN!AA59 + TEX!AA59</f>
        <v>13.732636910000002</v>
      </c>
      <c r="AB59" s="9">
        <f xml:space="preserve"> 0 + CAL!AB59 + CAR!AB59 + CENT!AB59 + FLA!AB59 + MIDA!AB59 + MIDW!AB59 + NE!AB59 + NY!AB59 + NW!AB59 + SE!AB59 + SW!AB59 + TEN!AB59 + TEX!AB59</f>
        <v>13.712592710000003</v>
      </c>
      <c r="AC59" s="9">
        <f xml:space="preserve"> 0 + CAL!AC59 + CAR!AC59 + CENT!AC59 + FLA!AC59 + MIDA!AC59 + MIDW!AC59 + NE!AC59 + NY!AC59 + NW!AC59 + SE!AC59 + SW!AC59 + TEN!AC59 + TEX!AC59</f>
        <v>13.71396524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14.637190219999997</v>
      </c>
      <c r="E60" s="9">
        <f xml:space="preserve"> 0 + CAL!E60 + CAR!E60 + CENT!E60 + FLA!E60 + MIDA!E60 + MIDW!E60 + NE!E60 + NY!E60 + NW!E60 + SE!E60 + SW!E60 + TEN!E60 + TEX!E60</f>
        <v>14.593574359999998</v>
      </c>
      <c r="F60" s="9">
        <f xml:space="preserve"> 0 + CAL!F60 + CAR!F60 + CENT!F60 + FLA!F60 + MIDA!F60 + MIDW!F60 + NE!F60 + NY!F60 + NW!F60 + SE!F60 + SW!F60 + TEN!F60 + TEX!F60</f>
        <v>14.56774738</v>
      </c>
      <c r="G60" s="9">
        <f xml:space="preserve"> 0 + CAL!G60 + CAR!G60 + CENT!G60 + FLA!G60 + MIDA!G60 + MIDW!G60 + NE!G60 + NY!G60 + NW!G60 + SE!G60 + SW!G60 + TEN!G60 + TEX!G60</f>
        <v>14.543031630000002</v>
      </c>
      <c r="H60" s="9">
        <f xml:space="preserve"> 0 + CAL!H60 + CAR!H60 + CENT!H60 + FLA!H60 + MIDA!H60 + MIDW!H60 + NE!H60 + NY!H60 + NW!H60 + SE!H60 + SW!H60 + TEN!H60 + TEX!H60</f>
        <v>14.517715400000002</v>
      </c>
      <c r="I60" s="9">
        <f xml:space="preserve"> 0 + CAL!I60 + CAR!I60 + CENT!I60 + FLA!I60 + MIDA!I60 + MIDW!I60 + NE!I60 + NY!I60 + NW!I60 + SE!I60 + SW!I60 + TEN!I60 + TEX!I60</f>
        <v>14.500115479999998</v>
      </c>
      <c r="J60" s="9">
        <f xml:space="preserve"> 0 + CAL!J60 + CAR!J60 + CENT!J60 + FLA!J60 + MIDA!J60 + MIDW!J60 + NE!J60 + NY!J60 + NW!J60 + SE!J60 + SW!J60 + TEN!J60 + TEX!J60</f>
        <v>14.503229699999999</v>
      </c>
      <c r="K60" s="9">
        <f xml:space="preserve"> 0 + CAL!K60 + CAR!K60 + CENT!K60 + FLA!K60 + MIDA!K60 + MIDW!K60 + NE!K60 + NY!K60 + NW!K60 + SE!K60 + SW!K60 + TEN!K60 + TEX!K60</f>
        <v>14.527489599999997</v>
      </c>
      <c r="L60" s="9">
        <f xml:space="preserve"> 0 + CAL!L60 + CAR!L60 + CENT!L60 + FLA!L60 + MIDA!L60 + MIDW!L60 + NE!L60 + NY!L60 + NW!L60 + SE!L60 + SW!L60 + TEN!L60 + TEX!L60</f>
        <v>14.569111550000001</v>
      </c>
      <c r="M60" s="9">
        <f xml:space="preserve"> 0 + CAL!M60 + CAR!M60 + CENT!M60 + FLA!M60 + MIDA!M60 + MIDW!M60 + NE!M60 + NY!M60 + NW!M60 + SE!M60 + SW!M60 + TEN!M60 + TEX!M60</f>
        <v>14.635755649999998</v>
      </c>
      <c r="N60" s="9">
        <f xml:space="preserve"> 0 + CAL!N60 + CAR!N60 + CENT!N60 + FLA!N60 + MIDA!N60 + MIDW!N60 + NE!N60 + NY!N60 + NW!N60 + SE!N60 + SW!N60 + TEN!N60 + TEX!N60</f>
        <v>14.7100942</v>
      </c>
      <c r="O60" s="9">
        <f xml:space="preserve"> 0 + CAL!O60 + CAR!O60 + CENT!O60 + FLA!O60 + MIDA!O60 + MIDW!O60 + NE!O60 + NY!O60 + NW!O60 + SE!O60 + SW!O60 + TEN!O60 + TEX!O60</f>
        <v>14.79254486</v>
      </c>
      <c r="P60" s="9">
        <f xml:space="preserve"> 0 + CAL!P60 + CAR!P60 + CENT!P60 + FLA!P60 + MIDA!P60 + MIDW!P60 + NE!P60 + NY!P60 + NW!P60 + SE!P60 + SW!P60 + TEN!P60 + TEX!P60</f>
        <v>14.879749289999999</v>
      </c>
      <c r="Q60" s="9">
        <f xml:space="preserve"> 0 + CAL!Q60 + CAR!Q60 + CENT!Q60 + FLA!Q60 + MIDA!Q60 + MIDW!Q60 + NE!Q60 + NY!Q60 + NW!Q60 + SE!Q60 + SW!Q60 + TEN!Q60 + TEX!Q60</f>
        <v>14.96690435</v>
      </c>
      <c r="R60" s="9">
        <f xml:space="preserve"> 0 + CAL!R60 + CAR!R60 + CENT!R60 + FLA!R60 + MIDA!R60 + MIDW!R60 + NE!R60 + NY!R60 + NW!R60 + SE!R60 + SW!R60 + TEN!R60 + TEX!R60</f>
        <v>15.038257159999999</v>
      </c>
      <c r="S60" s="9">
        <f xml:space="preserve"> 0 + CAL!S60 + CAR!S60 + CENT!S60 + FLA!S60 + MIDA!S60 + MIDW!S60 + NE!S60 + NY!S60 + NW!S60 + SE!S60 + SW!S60 + TEN!S60 + TEX!S60</f>
        <v>15.117466149999998</v>
      </c>
      <c r="T60" s="9">
        <f xml:space="preserve"> 0 + CAL!T60 + CAR!T60 + CENT!T60 + FLA!T60 + MIDA!T60 + MIDW!T60 + NE!T60 + NY!T60 + NW!T60 + SE!T60 + SW!T60 + TEN!T60 + TEX!T60</f>
        <v>15.201295890000001</v>
      </c>
      <c r="U60" s="9">
        <f xml:space="preserve"> 0 + CAL!U60 + CAR!U60 + CENT!U60 + FLA!U60 + MIDA!U60 + MIDW!U60 + NE!U60 + NY!U60 + NW!U60 + SE!U60 + SW!U60 + TEN!U60 + TEX!U60</f>
        <v>15.284948329999999</v>
      </c>
      <c r="V60" s="9">
        <f xml:space="preserve"> 0 + CAL!V60 + CAR!V60 + CENT!V60 + FLA!V60 + MIDA!V60 + MIDW!V60 + NE!V60 + NY!V60 + NW!V60 + SE!V60 + SW!V60 + TEN!V60 + TEX!V60</f>
        <v>15.342173460000001</v>
      </c>
      <c r="W60" s="9">
        <f xml:space="preserve"> 0 + CAL!W60 + CAR!W60 + CENT!W60 + FLA!W60 + MIDA!W60 + MIDW!W60 + NE!W60 + NY!W60 + NW!W60 + SE!W60 + SW!W60 + TEN!W60 + TEX!W60</f>
        <v>15.406231899999998</v>
      </c>
      <c r="X60" s="9">
        <f xml:space="preserve"> 0 + CAL!X60 + CAR!X60 + CENT!X60 + FLA!X60 + MIDA!X60 + MIDW!X60 + NE!X60 + NY!X60 + NW!X60 + SE!X60 + SW!X60 + TEN!X60 + TEX!X60</f>
        <v>15.430584490000001</v>
      </c>
      <c r="Y60" s="9">
        <f xml:space="preserve"> 0 + CAL!Y60 + CAR!Y60 + CENT!Y60 + FLA!Y60 + MIDA!Y60 + MIDW!Y60 + NE!Y60 + NY!Y60 + NW!Y60 + SE!Y60 + SW!Y60 + TEN!Y60 + TEX!Y60</f>
        <v>15.472494639999999</v>
      </c>
      <c r="Z60" s="9">
        <f xml:space="preserve"> 0 + CAL!Z60 + CAR!Z60 + CENT!Z60 + FLA!Z60 + MIDA!Z60 + MIDW!Z60 + NE!Z60 + NY!Z60 + NW!Z60 + SE!Z60 + SW!Z60 + TEN!Z60 + TEX!Z60</f>
        <v>15.525773789999999</v>
      </c>
      <c r="AA60" s="9">
        <f xml:space="preserve"> 0 + CAL!AA60 + CAR!AA60 + CENT!AA60 + FLA!AA60 + MIDA!AA60 + MIDW!AA60 + NE!AA60 + NY!AA60 + NW!AA60 + SE!AA60 + SW!AA60 + TEN!AA60 + TEX!AA60</f>
        <v>15.575877380000001</v>
      </c>
      <c r="AB60" s="9">
        <f xml:space="preserve"> 0 + CAL!AB60 + CAR!AB60 + CENT!AB60 + FLA!AB60 + MIDA!AB60 + MIDW!AB60 + NE!AB60 + NY!AB60 + NW!AB60 + SE!AB60 + SW!AB60 + TEN!AB60 + TEX!AB60</f>
        <v>15.6049959</v>
      </c>
      <c r="AC60" s="9">
        <f xml:space="preserve"> 0 + CAL!AC60 + CAR!AC60 + CENT!AC60 + FLA!AC60 + MIDA!AC60 + MIDW!AC60 + NE!AC60 + NY!AC60 + NW!AC60 + SE!AC60 + SW!AC60 + TEN!AC60 + TEX!AC60</f>
        <v>15.631189900000003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183924.97501453999</v>
      </c>
      <c r="D61" s="9">
        <f xml:space="preserve"> 0 + CAL!D61 + CAR!D61 + CENT!D61 + FLA!D61 + MIDA!D61 + MIDW!D61 + NE!D61 + NY!D61 + NW!D61 + SE!D61 + SW!D61 + TEN!D61 + TEX!D61</f>
        <v>179326.90721067999</v>
      </c>
      <c r="E61" s="9">
        <f xml:space="preserve"> 0 + CAL!E61 + CAR!E61 + CENT!E61 + FLA!E61 + MIDA!E61 + MIDW!E61 + NE!E61 + NY!E61 + NW!E61 + SE!E61 + SW!E61 + TEN!E61 + TEX!E61</f>
        <v>174843.73453041</v>
      </c>
      <c r="F61" s="9">
        <f xml:space="preserve"> 0 + CAL!F61 + CAR!F61 + CENT!F61 + FLA!F61 + MIDA!F61 + MIDW!F61 + NE!F61 + NY!F61 + NW!F61 + SE!F61 + SW!F61 + TEN!F61 + TEX!F61</f>
        <v>170472.64122198001</v>
      </c>
      <c r="G61" s="9">
        <f xml:space="preserve"> 0 + CAL!G61 + CAR!G61 + CENT!G61 + FLA!G61 + MIDA!G61 + MIDW!G61 + NE!G61 + NY!G61 + NW!G61 + SE!G61 + SW!G61 + TEN!G61 + TEX!G61</f>
        <v>166210.82519144003</v>
      </c>
      <c r="H61" s="9">
        <f xml:space="preserve"> 0 + CAL!H61 + CAR!H61 + CENT!H61 + FLA!H61 + MIDA!H61 + MIDW!H61 + NE!H61 + NY!H61 + NW!H61 + SE!H61 + SW!H61 + TEN!H61 + TEX!H61</f>
        <v>162055.55456163001</v>
      </c>
      <c r="I61" s="9">
        <f xml:space="preserve"> 0 + CAL!I61 + CAR!I61 + CENT!I61 + FLA!I61 + MIDA!I61 + MIDW!I61 + NE!I61 + NY!I61 + NW!I61 + SE!I61 + SW!I61 + TEN!I61 + TEX!I61</f>
        <v>158004.16569758998</v>
      </c>
      <c r="J61" s="9">
        <f xml:space="preserve"> 0 + CAL!J61 + CAR!J61 + CENT!J61 + FLA!J61 + MIDA!J61 + MIDW!J61 + NE!J61 + NY!J61 + NW!J61 + SE!J61 + SW!J61 + TEN!J61 + TEX!J61</f>
        <v>154054.06155514999</v>
      </c>
      <c r="K61" s="9">
        <f xml:space="preserve"> 0 + CAL!K61 + CAR!K61 + CENT!K61 + FLA!K61 + MIDA!K61 + MIDW!K61 + NE!K61 + NY!K61 + NW!K61 + SE!K61 + SW!K61 + TEN!K61 + TEX!K61</f>
        <v>150202.71001625998</v>
      </c>
      <c r="L61" s="9">
        <f xml:space="preserve"> 0 + CAL!L61 + CAR!L61 + CENT!L61 + FLA!L61 + MIDA!L61 + MIDW!L61 + NE!L61 + NY!L61 + NW!L61 + SE!L61 + SW!L61 + TEN!L61 + TEX!L61</f>
        <v>146447.64226586002</v>
      </c>
      <c r="M61" s="9">
        <f xml:space="preserve"> 0 + CAL!M61 + CAR!M61 + CENT!M61 + FLA!M61 + MIDA!M61 + MIDW!M61 + NE!M61 + NY!M61 + NW!M61 + SE!M61 + SW!M61 + TEN!M61 + TEX!M61</f>
        <v>142786.45120921999</v>
      </c>
      <c r="N61" s="9">
        <f xml:space="preserve"> 0 + CAL!N61 + CAR!N61 + CENT!N61 + FLA!N61 + MIDA!N61 + MIDW!N61 + NE!N61 + NY!N61 + NW!N61 + SE!N61 + SW!N61 + TEN!N61 + TEX!N61</f>
        <v>139216.78992899999</v>
      </c>
      <c r="O61" s="9">
        <f xml:space="preserve"> 0 + CAL!O61 + CAR!O61 + CENT!O61 + FLA!O61 + MIDA!O61 + MIDW!O61 + NE!O61 + NY!O61 + NW!O61 + SE!O61 + SW!O61 + TEN!O61 + TEX!O61</f>
        <v>135736.37018077</v>
      </c>
      <c r="P61" s="9">
        <f xml:space="preserve"> 0 + CAL!P61 + CAR!P61 + CENT!P61 + FLA!P61 + MIDA!P61 + MIDW!P61 + NE!P61 + NY!P61 + NW!P61 + SE!P61 + SW!P61 + TEN!P61 + TEX!P61</f>
        <v>132342.96092626001</v>
      </c>
      <c r="Q61" s="9">
        <f xml:space="preserve"> 0 + CAL!Q61 + CAR!Q61 + CENT!Q61 + FLA!Q61 + MIDA!Q61 + MIDW!Q61 + NE!Q61 + NY!Q61 + NW!Q61 + SE!Q61 + SW!Q61 + TEN!Q61 + TEX!Q61</f>
        <v>129034.38692081999</v>
      </c>
      <c r="R61" s="9">
        <f xml:space="preserve"> 0 + CAL!R61 + CAR!R61 + CENT!R61 + FLA!R61 + MIDA!R61 + MIDW!R61 + NE!R61 + NY!R61 + NW!R61 + SE!R61 + SW!R61 + TEN!R61 + TEX!R61</f>
        <v>125808.52724779</v>
      </c>
      <c r="S61" s="9">
        <f xml:space="preserve"> 0 + CAL!S61 + CAR!S61 + CENT!S61 + FLA!S61 + MIDA!S61 + MIDW!S61 + NE!S61 + NY!S61 + NW!S61 + SE!S61 + SW!S61 + TEN!S61 + TEX!S61</f>
        <v>122663.31406658002</v>
      </c>
      <c r="T61" s="9">
        <f xml:space="preserve"> 0 + CAL!T61 + CAR!T61 + CENT!T61 + FLA!T61 + MIDA!T61 + MIDW!T61 + NE!T61 + NY!T61 + NW!T61 + SE!T61 + SW!T61 + TEN!T61 + TEX!T61</f>
        <v>119596.73121495001</v>
      </c>
      <c r="U61" s="9">
        <f xml:space="preserve"> 0 + CAL!U61 + CAR!U61 + CENT!U61 + FLA!U61 + MIDA!U61 + MIDW!U61 + NE!U61 + NY!U61 + NW!U61 + SE!U61 + SW!U61 + TEN!U61 + TEX!U61</f>
        <v>116606.81293455001</v>
      </c>
      <c r="V61" s="9">
        <f xml:space="preserve"> 0 + CAL!V61 + CAR!V61 + CENT!V61 + FLA!V61 + MIDA!V61 + MIDW!V61 + NE!V61 + NY!V61 + NW!V61 + SE!V61 + SW!V61 + TEN!V61 + TEX!V61</f>
        <v>113691.64261118001</v>
      </c>
      <c r="W61" s="9">
        <f xml:space="preserve"> 0 + CAL!W61 + CAR!W61 + CENT!W61 + FLA!W61 + MIDA!W61 + MIDW!W61 + NE!W61 + NY!W61 + NW!W61 + SE!W61 + SW!W61 + TEN!W61 + TEX!W61</f>
        <v>110849.35154592</v>
      </c>
      <c r="X61" s="9">
        <f xml:space="preserve"> 0 + CAL!X61 + CAR!X61 + CENT!X61 + FLA!X61 + MIDA!X61 + MIDW!X61 + NE!X61 + NY!X61 + NW!X61 + SE!X61 + SW!X61 + TEN!X61 + TEX!X61</f>
        <v>108078.11775724999</v>
      </c>
      <c r="Y61" s="9">
        <f xml:space="preserve"> 0 + CAL!Y61 + CAR!Y61 + CENT!Y61 + FLA!Y61 + MIDA!Y61 + MIDW!Y61 + NE!Y61 + NY!Y61 + NW!Y61 + SE!Y61 + SW!Y61 + TEN!Y61 + TEX!Y61</f>
        <v>105376.16481334998</v>
      </c>
      <c r="Z61" s="9">
        <f xml:space="preserve"> 0 + CAL!Z61 + CAR!Z61 + CENT!Z61 + FLA!Z61 + MIDA!Z61 + MIDW!Z61 + NE!Z61 + NY!Z61 + NW!Z61 + SE!Z61 + SW!Z61 + TEN!Z61 + TEX!Z61</f>
        <v>102741.76069301</v>
      </c>
      <c r="AA61" s="9">
        <f xml:space="preserve"> 0 + CAL!AA61 + CAR!AA61 + CENT!AA61 + FLA!AA61 + MIDA!AA61 + MIDW!AA61 + NE!AA61 + NY!AA61 + NW!AA61 + SE!AA61 + SW!AA61 + TEN!AA61 + TEX!AA61</f>
        <v>100173.21667566002</v>
      </c>
      <c r="AB61" s="9">
        <f xml:space="preserve"> 0 + CAL!AB61 + CAR!AB61 + CENT!AB61 + FLA!AB61 + MIDA!AB61 + MIDW!AB61 + NE!AB61 + NY!AB61 + NW!AB61 + SE!AB61 + SW!AB61 + TEN!AB61 + TEX!AB61</f>
        <v>97668.886258789993</v>
      </c>
      <c r="AC61" s="9">
        <f xml:space="preserve"> 0 + CAL!AC61 + CAR!AC61 + CENT!AC61 + FLA!AC61 + MIDA!AC61 + MIDW!AC61 + NE!AC61 + NY!AC61 + NW!AC61 + SE!AC61 + SW!AC61 + TEN!AC61 + TEX!AC61</f>
        <v>95227.164102309995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782142112.37860537</v>
      </c>
      <c r="D62" s="9">
        <f xml:space="preserve"> 0 + CAL!D62 + CAR!D62 + CENT!D62 + FLA!D62 + MIDA!D62 + MIDW!D62 + NE!D62 + NY!D62 + NW!D62 + SE!D62 + SW!D62 + TEN!D62 + TEX!D62</f>
        <v>762467793.38586545</v>
      </c>
      <c r="E62" s="9">
        <f xml:space="preserve"> 0 + CAL!E62 + CAR!E62 + CENT!E62 + FLA!E62 + MIDA!E62 + MIDW!E62 + NE!E62 + NY!E62 + NW!E62 + SE!E62 + SW!E62 + TEN!E62 + TEX!E62</f>
        <v>736086722.62617707</v>
      </c>
      <c r="F62" s="9">
        <f xml:space="preserve"> 0 + CAL!F62 + CAR!F62 + CENT!F62 + FLA!F62 + MIDA!F62 + MIDW!F62 + NE!F62 + NY!F62 + NW!F62 + SE!F62 + SW!F62 + TEN!F62 + TEX!F62</f>
        <v>654512933.59247601</v>
      </c>
      <c r="G62" s="9">
        <f xml:space="preserve"> 0 + CAL!G62 + CAR!G62 + CENT!G62 + FLA!G62 + MIDA!G62 + MIDW!G62 + NE!G62 + NY!G62 + NW!G62 + SE!G62 + SW!G62 + TEN!G62 + TEX!G62</f>
        <v>547398092.2861836</v>
      </c>
      <c r="H62" s="9">
        <f xml:space="preserve"> 0 + CAL!H62 + CAR!H62 + CENT!H62 + FLA!H62 + MIDA!H62 + MIDW!H62 + NE!H62 + NY!H62 + NW!H62 + SE!H62 + SW!H62 + TEN!H62 + TEX!H62</f>
        <v>412350489.77828419</v>
      </c>
      <c r="I62" s="9">
        <f xml:space="preserve"> 0 + CAL!I62 + CAR!I62 + CENT!I62 + FLA!I62 + MIDA!I62 + MIDW!I62 + NE!I62 + NY!I62 + NW!I62 + SE!I62 + SW!I62 + TEN!I62 + TEX!I62</f>
        <v>256231692.85470954</v>
      </c>
      <c r="J62" s="9">
        <f xml:space="preserve"> 0 + CAL!J62 + CAR!J62 + CENT!J62 + FLA!J62 + MIDA!J62 + MIDW!J62 + NE!J62 + NY!J62 + NW!J62 + SE!J62 + SW!J62 + TEN!J62 + TEX!J62</f>
        <v>114893786.44182621</v>
      </c>
      <c r="K62" s="9">
        <f xml:space="preserve"> 0 + CAL!K62 + CAR!K62 + CENT!K62 + FLA!K62 + MIDA!K62 + MIDW!K62 + NE!K62 + NY!K62 + NW!K62 + SE!K62 + SW!K62 + TEN!K62 + TEX!K62</f>
        <v>7687467.3857693207</v>
      </c>
      <c r="L62" s="9">
        <f xml:space="preserve"> 0 + CAL!L62 + CAR!L62 + CENT!L62 + FLA!L62 + MIDA!L62 + MIDW!L62 + NE!L62 + NY!L62 + NW!L62 + SE!L62 + SW!L62 + TEN!L62 + TEX!L62</f>
        <v>102804.02178051999</v>
      </c>
      <c r="M62" s="9">
        <f xml:space="preserve"> 0 + CAL!M62 + CAR!M62 + CENT!M62 + FLA!M62 + MIDA!M62 + MIDW!M62 + NE!M62 + NY!M62 + NW!M62 + SE!M62 + SW!M62 + TEN!M62 + TEX!M62</f>
        <v>100229.23884757</v>
      </c>
      <c r="N62" s="9">
        <f xml:space="preserve"> 0 + CAL!N62 + CAR!N62 + CENT!N62 + FLA!N62 + MIDA!N62 + MIDW!N62 + NE!N62 + NY!N62 + NW!N62 + SE!N62 + SW!N62 + TEN!N62 + TEX!N62</f>
        <v>97723.507638509996</v>
      </c>
      <c r="O62" s="9">
        <f xml:space="preserve"> 0 + CAL!O62 + CAR!O62 + CENT!O62 + FLA!O62 + MIDA!O62 + MIDW!O62 + NE!O62 + NY!O62 + NW!O62 + SE!O62 + SW!O62 + TEN!O62 + TEX!O62</f>
        <v>95220.253632330001</v>
      </c>
      <c r="P62" s="9">
        <f xml:space="preserve"> 0 + CAL!P62 + CAR!P62 + CENT!P62 + FLA!P62 + MIDA!P62 + MIDW!P62 + NE!P62 + NY!P62 + NW!P62 + SE!P62 + SW!P62 + TEN!P62 + TEX!P62</f>
        <v>92562.390125920007</v>
      </c>
      <c r="Q62" s="9">
        <f xml:space="preserve"> 0 + CAL!Q62 + CAR!Q62 + CENT!Q62 + FLA!Q62 + MIDA!Q62 + MIDW!Q62 + NE!Q62 + NY!Q62 + NW!Q62 + SE!Q62 + SW!Q62 + TEN!Q62 + TEX!Q62</f>
        <v>90248.333316839999</v>
      </c>
      <c r="R62" s="9">
        <f xml:space="preserve"> 0 + CAL!R62 + CAR!R62 + CENT!R62 + FLA!R62 + MIDA!R62 + MIDW!R62 + NE!R62 + NY!R62 + NW!R62 + SE!R62 + SW!R62 + TEN!R62 + TEX!R62</f>
        <v>0.44071663</v>
      </c>
      <c r="S62" s="9">
        <f xml:space="preserve"> 0 + CAL!S62 + CAR!S62 + CENT!S62 + FLA!S62 + MIDA!S62 + MIDW!S62 + NE!S62 + NY!S62 + NW!S62 + SE!S62 + SW!S62 + TEN!S62 + TEX!S62</f>
        <v>2.3499999999999999E-6</v>
      </c>
      <c r="T62" s="9">
        <f xml:space="preserve"> 0 + CAL!T62 + CAR!T62 + CENT!T62 + FLA!T62 + MIDA!T62 + MIDW!T62 + NE!T62 + NY!T62 + NW!T62 + SE!T62 + SW!T62 + TEN!T62 + TEX!T62</f>
        <v>0</v>
      </c>
      <c r="U62" s="9">
        <f xml:space="preserve"> 0 + CAL!U62 + CAR!U62 + CENT!U62 + FLA!U62 + MIDA!U62 + MIDW!U62 + NE!U62 + NY!U62 + NW!U62 + SE!U62 + SW!U62 + TEN!U62 + TEX!U62</f>
        <v>0</v>
      </c>
      <c r="V62" s="9">
        <f xml:space="preserve"> 0 + CAL!V62 + CAR!V62 + CENT!V62 + FLA!V62 + MIDA!V62 + MIDW!V62 + NE!V62 + NY!V62 + NW!V62 + SE!V62 + SW!V62 + TEN!V62 + TEX!V62</f>
        <v>0</v>
      </c>
      <c r="W62" s="9">
        <f xml:space="preserve"> 0 + CAL!W62 + CAR!W62 + CENT!W62 + FLA!W62 + MIDA!W62 + MIDW!W62 + NE!W62 + NY!W62 + NW!W62 + SE!W62 + SW!W62 + TEN!W62 + TEX!W62</f>
        <v>0</v>
      </c>
      <c r="X62" s="9">
        <f xml:space="preserve"> 0 + CAL!X62 + CAR!X62 + CENT!X62 + FLA!X62 + MIDA!X62 + MIDW!X62 + NE!X62 + NY!X62 + NW!X62 + SE!X62 + SW!X62 + TEN!X62 + TEX!X62</f>
        <v>0</v>
      </c>
      <c r="Y62" s="9">
        <f xml:space="preserve"> 0 + CAL!Y62 + CAR!Y62 + CENT!Y62 + FLA!Y62 + MIDA!Y62 + MIDW!Y62 + NE!Y62 + NY!Y62 + NW!Y62 + SE!Y62 + SW!Y62 + TEN!Y62 + TEX!Y62</f>
        <v>0</v>
      </c>
      <c r="Z62" s="9">
        <f xml:space="preserve"> 0 + CAL!Z62 + CAR!Z62 + CENT!Z62 + FLA!Z62 + MIDA!Z62 + MIDW!Z62 + NE!Z62 + NY!Z62 + NW!Z62 + SE!Z62 + SW!Z62 + TEN!Z62 + TEX!Z62</f>
        <v>0</v>
      </c>
      <c r="AA62" s="9">
        <f xml:space="preserve"> 0 + CAL!AA62 + CAR!AA62 + CENT!AA62 + FLA!AA62 + MIDA!AA62 + MIDW!AA62 + NE!AA62 + NY!AA62 + NW!AA62 + SE!AA62 + SW!AA62 + TEN!AA62 + TEX!AA62</f>
        <v>0</v>
      </c>
      <c r="AB62" s="9">
        <f xml:space="preserve"> 0 + CAL!AB62 + CAR!AB62 + CENT!AB62 + FLA!AB62 + MIDA!AB62 + MIDW!AB62 + NE!AB62 + NY!AB62 + NW!AB62 + SE!AB62 + SW!AB62 + TEN!AB62 + TEX!AB62</f>
        <v>0</v>
      </c>
      <c r="AC62" s="9">
        <f xml:space="preserve"> 0 + CAL!AC62 + CAR!AC62 + CENT!AC62 + FLA!AC62 + MIDA!AC62 + MIDW!AC62 + NE!AC62 + NY!AC62 + NW!AC62 + SE!AC62 + SW!AC62 + TEN!AC62 + TEX!AC62</f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782142112.37860537</v>
      </c>
      <c r="D63" s="9">
        <f xml:space="preserve"> 0 + CAL!D63 + CAR!D63 + CENT!D63 + FLA!D63 + MIDA!D63 + MIDW!D63 + NE!D63 + NY!D63 + NW!D63 + SE!D63 + SW!D63 + TEN!D63 + TEX!D63</f>
        <v>762467793.38586545</v>
      </c>
      <c r="E63" s="9">
        <f xml:space="preserve"> 0 + CAL!E63 + CAR!E63 + CENT!E63 + FLA!E63 + MIDA!E63 + MIDW!E63 + NE!E63 + NY!E63 + NW!E63 + SE!E63 + SW!E63 + TEN!E63 + TEX!E63</f>
        <v>736086722.62617707</v>
      </c>
      <c r="F63" s="9">
        <f xml:space="preserve"> 0 + CAL!F63 + CAR!F63 + CENT!F63 + FLA!F63 + MIDA!F63 + MIDW!F63 + NE!F63 + NY!F63 + NW!F63 + SE!F63 + SW!F63 + TEN!F63 + TEX!F63</f>
        <v>654512933.59247601</v>
      </c>
      <c r="G63" s="9">
        <f xml:space="preserve"> 0 + CAL!G63 + CAR!G63 + CENT!G63 + FLA!G63 + MIDA!G63 + MIDW!G63 + NE!G63 + NY!G63 + NW!G63 + SE!G63 + SW!G63 + TEN!G63 + TEX!G63</f>
        <v>547398092.2861836</v>
      </c>
      <c r="H63" s="9">
        <f xml:space="preserve"> 0 + CAL!H63 + CAR!H63 + CENT!H63 + FLA!H63 + MIDA!H63 + MIDW!H63 + NE!H63 + NY!H63 + NW!H63 + SE!H63 + SW!H63 + TEN!H63 + TEX!H63</f>
        <v>412350489.77825487</v>
      </c>
      <c r="I63" s="9">
        <f xml:space="preserve"> 0 + CAL!I63 + CAR!I63 + CENT!I63 + FLA!I63 + MIDA!I63 + MIDW!I63 + NE!I63 + NY!I63 + NW!I63 + SE!I63 + SW!I63 + TEN!I63 + TEX!I63</f>
        <v>256231692.85470954</v>
      </c>
      <c r="J63" s="9">
        <f xml:space="preserve"> 0 + CAL!J63 + CAR!J63 + CENT!J63 + FLA!J63 + MIDA!J63 + MIDW!J63 + NE!J63 + NY!J63 + NW!J63 + SE!J63 + SW!J63 + TEN!J63 + TEX!J63</f>
        <v>114893781.08354031</v>
      </c>
      <c r="K63" s="9">
        <f xml:space="preserve"> 0 + CAL!K63 + CAR!K63 + CENT!K63 + FLA!K63 + MIDA!K63 + MIDW!K63 + NE!K63 + NY!K63 + NW!K63 + SE!K63 + SW!K63 + TEN!K63 + TEX!K63</f>
        <v>7687467.30024138</v>
      </c>
      <c r="L63" s="9">
        <f xml:space="preserve"> 0 + CAL!L63 + CAR!L63 + CENT!L63 + FLA!L63 + MIDA!L63 + MIDW!L63 + NE!L63 + NY!L63 + NW!L63 + SE!L63 + SW!L63 + TEN!L63 + TEX!L63</f>
        <v>102804.02178051999</v>
      </c>
      <c r="M63" s="9">
        <f xml:space="preserve"> 0 + CAL!M63 + CAR!M63 + CENT!M63 + FLA!M63 + MIDA!M63 + MIDW!M63 + NE!M63 + NY!M63 + NW!M63 + SE!M63 + SW!M63 + TEN!M63 + TEX!M63</f>
        <v>100229.23884757</v>
      </c>
      <c r="N63" s="9">
        <f xml:space="preserve"> 0 + CAL!N63 + CAR!N63 + CENT!N63 + FLA!N63 + MIDA!N63 + MIDW!N63 + NE!N63 + NY!N63 + NW!N63 + SE!N63 + SW!N63 + TEN!N63 + TEX!N63</f>
        <v>97723.507638509996</v>
      </c>
      <c r="O63" s="9">
        <f xml:space="preserve"> 0 + CAL!O63 + CAR!O63 + CENT!O63 + FLA!O63 + MIDA!O63 + MIDW!O63 + NE!O63 + NY!O63 + NW!O63 + SE!O63 + SW!O63 + TEN!O63 + TEX!O63</f>
        <v>95220.253632330001</v>
      </c>
      <c r="P63" s="9">
        <f xml:space="preserve"> 0 + CAL!P63 + CAR!P63 + CENT!P63 + FLA!P63 + MIDA!P63 + MIDW!P63 + NE!P63 + NY!P63 + NW!P63 + SE!P63 + SW!P63 + TEN!P63 + TEX!P63</f>
        <v>92562.390125920007</v>
      </c>
      <c r="Q63" s="9">
        <f xml:space="preserve"> 0 + CAL!Q63 + CAR!Q63 + CENT!Q63 + FLA!Q63 + MIDA!Q63 + MIDW!Q63 + NE!Q63 + NY!Q63 + NW!Q63 + SE!Q63 + SW!Q63 + TEN!Q63 + TEX!Q63</f>
        <v>90248.333316839999</v>
      </c>
      <c r="R63" s="9">
        <f xml:space="preserve"> 0 + CAL!R63 + CAR!R63 + CENT!R63 + FLA!R63 + MIDA!R63 + MIDW!R63 + NE!R63 + NY!R63 + NW!R63 + SE!R63 + SW!R63 + TEN!R63 + TEX!R63</f>
        <v>0.44071663</v>
      </c>
      <c r="S63" s="9">
        <f xml:space="preserve"> 0 + CAL!S63 + CAR!S63 + CENT!S63 + FLA!S63 + MIDA!S63 + MIDW!S63 + NE!S63 + NY!S63 + NW!S63 + SE!S63 + SW!S63 + TEN!S63 + TEX!S63</f>
        <v>2.3499999999999999E-6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>
        <f xml:space="preserve"> 0 + CAL!AC63 + CAR!AC63 + CENT!AC63 + FLA!AC63 + MIDA!AC63 + MIDW!AC63 + NE!AC63 + NY!AC63 + NW!AC63 + SE!AC63 + SW!AC63 + TEN!AC63 + TEX!AC63</f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128298.75171111</v>
      </c>
      <c r="D64" s="9">
        <f xml:space="preserve"> 0 + CAL!D64 + CAR!D64 + CENT!D64 + FLA!D64 + MIDA!D64 + MIDW!D64 + NE!D64 + NY!D64 + NW!D64 + SE!D64 + SW!D64 + TEN!D64 + TEX!D64</f>
        <v>125088.5053431</v>
      </c>
      <c r="E64" s="9">
        <f xml:space="preserve"> 0 + CAL!E64 + CAR!E64 + CENT!E64 + FLA!E64 + MIDA!E64 + MIDW!E64 + NE!E64 + NY!E64 + NW!E64 + SE!E64 + SW!E64 + TEN!E64 + TEX!E64</f>
        <v>121790.89763801001</v>
      </c>
      <c r="F64" s="9">
        <f xml:space="preserve"> 0 + CAL!F64 + CAR!F64 + CENT!F64 + FLA!F64 + MIDA!F64 + MIDW!F64 + NE!F64 + NY!F64 + NW!F64 + SE!F64 + SW!F64 + TEN!F64 + TEX!F64</f>
        <v>117275.48989373</v>
      </c>
      <c r="G64" s="9">
        <f xml:space="preserve"> 0 + CAL!G64 + CAR!G64 + CENT!G64 + FLA!G64 + MIDA!G64 + MIDW!G64 + NE!G64 + NY!G64 + NW!G64 + SE!G64 + SW!G64 + TEN!G64 + TEX!G64</f>
        <v>112230.89566812001</v>
      </c>
      <c r="H64" s="9">
        <f xml:space="preserve"> 0 + CAL!H64 + CAR!H64 + CENT!H64 + FLA!H64 + MIDA!H64 + MIDW!H64 + NE!H64 + NY!H64 + NW!H64 + SE!H64 + SW!H64 + TEN!H64 + TEX!H64</f>
        <v>106599.80077977</v>
      </c>
      <c r="I64" s="9">
        <f xml:space="preserve"> 0 + CAL!I64 + CAR!I64 + CENT!I64 + FLA!I64 + MIDA!I64 + MIDW!I64 + NE!I64 + NY!I64 + NW!I64 + SE!I64 + SW!I64 + TEN!I64 + TEX!I64</f>
        <v>100540.34815292999</v>
      </c>
      <c r="J64" s="9">
        <f xml:space="preserve"> 0 + CAL!J64 + CAR!J64 + CENT!J64 + FLA!J64 + MIDA!J64 + MIDW!J64 + NE!J64 + NY!J64 + NW!J64 + SE!J64 + SW!J64 + TEN!J64 + TEX!J64</f>
        <v>94885.619708309983</v>
      </c>
      <c r="K64" s="9">
        <f xml:space="preserve"> 0 + CAL!K64 + CAR!K64 + CENT!K64 + FLA!K64 + MIDA!K64 + MIDW!K64 + NE!K64 + NY!K64 + NW!K64 + SE!K64 + SW!K64 + TEN!K64 + TEX!K64</f>
        <v>90084.58441132</v>
      </c>
      <c r="L64" s="9">
        <f xml:space="preserve"> 0 + CAL!L64 + CAR!L64 + CENT!L64 + FLA!L64 + MIDA!L64 + MIDW!L64 + NE!L64 + NY!L64 + NW!L64 + SE!L64 + SW!L64 + TEN!L64 + TEX!L64</f>
        <v>87660.372945900002</v>
      </c>
      <c r="M64" s="9">
        <f xml:space="preserve"> 0 + CAL!M64 + CAR!M64 + CENT!M64 + FLA!M64 + MIDA!M64 + MIDW!M64 + NE!M64 + NY!M64 + NW!M64 + SE!M64 + SW!M64 + TEN!M64 + TEX!M64</f>
        <v>85468.863513210003</v>
      </c>
      <c r="N64" s="9">
        <f xml:space="preserve"> 0 + CAL!N64 + CAR!N64 + CENT!N64 + FLA!N64 + MIDA!N64 + MIDW!N64 + NE!N64 + NY!N64 + NW!N64 + SE!N64 + SW!N64 + TEN!N64 + TEX!N64</f>
        <v>83332.141925400021</v>
      </c>
      <c r="O64" s="9">
        <f xml:space="preserve"> 0 + CAL!O64 + CAR!O64 + CENT!O64 + FLA!O64 + MIDA!O64 + MIDW!O64 + NE!O64 + NY!O64 + NW!O64 + SE!O64 + SW!O64 + TEN!O64 + TEX!O64</f>
        <v>81248.836976580002</v>
      </c>
      <c r="P64" s="9">
        <f xml:space="preserve"> 0 + CAL!P64 + CAR!P64 + CENT!P64 + FLA!P64 + MIDA!P64 + MIDW!P64 + NE!P64 + NY!P64 + NW!P64 + SE!P64 + SW!P64 + TEN!P64 + TEX!P64</f>
        <v>79217.609595290007</v>
      </c>
      <c r="Q64" s="9">
        <f xml:space="preserve"> 0 + CAL!Q64 + CAR!Q64 + CENT!Q64 + FLA!Q64 + MIDA!Q64 + MIDW!Q64 + NE!Q64 + NY!Q64 + NW!Q64 + SE!Q64 + SW!Q64 + TEN!Q64 + TEX!Q64</f>
        <v>77237.169366080008</v>
      </c>
      <c r="R64" s="9">
        <f xml:space="preserve"> 0 + CAL!R64 + CAR!R64 + CENT!R64 + FLA!R64 + MIDA!R64 + MIDW!R64 + NE!R64 + NY!R64 + NW!R64 + SE!R64 + SW!R64 + TEN!R64 + TEX!R64</f>
        <v>75304.191685540005</v>
      </c>
      <c r="S64" s="9">
        <f xml:space="preserve"> 0 + CAL!S64 + CAR!S64 + CENT!S64 + FLA!S64 + MIDA!S64 + MIDW!S64 + NE!S64 + NY!S64 + NW!S64 + SE!S64 + SW!S64 + TEN!S64 + TEX!S64</f>
        <v>73421.586883399999</v>
      </c>
      <c r="T64" s="9">
        <f xml:space="preserve"> 0 + CAL!T64 + CAR!T64 + CENT!T64 + FLA!T64 + MIDA!T64 + MIDW!T64 + NE!T64 + NY!T64 + NW!T64 + SE!T64 + SW!T64 + TEN!T64 + TEX!T64</f>
        <v>71586.047211310026</v>
      </c>
      <c r="U64" s="9">
        <f xml:space="preserve"> 0 + CAL!U64 + CAR!U64 + CENT!U64 + FLA!U64 + MIDA!U64 + MIDW!U64 + NE!U64 + NY!U64 + NW!U64 + SE!U64 + SW!U64 + TEN!U64 + TEX!U64</f>
        <v>69796.396030999997</v>
      </c>
      <c r="V64" s="9">
        <f xml:space="preserve"> 0 + CAL!V64 + CAR!V64 + CENT!V64 + FLA!V64 + MIDA!V64 + MIDW!V64 + NE!V64 + NY!V64 + NW!V64 + SE!V64 + SW!V64 + TEN!V64 + TEX!V64</f>
        <v>68051.486130239995</v>
      </c>
      <c r="W64" s="9">
        <f xml:space="preserve"> 0 + CAL!W64 + CAR!W64 + CENT!W64 + FLA!W64 + MIDA!W64 + MIDW!W64 + NE!W64 + NY!W64 + NW!W64 + SE!W64 + SW!W64 + TEN!W64 + TEX!W64</f>
        <v>66350.198976989996</v>
      </c>
      <c r="X64" s="9">
        <f xml:space="preserve"> 0 + CAL!X64 + CAR!X64 + CENT!X64 + FLA!X64 + MIDA!X64 + MIDW!X64 + NE!X64 + NY!X64 + NW!X64 + SE!X64 + SW!X64 + TEN!X64 + TEX!X64</f>
        <v>64691.444002560005</v>
      </c>
      <c r="Y64" s="9">
        <f xml:space="preserve"> 0 + CAL!Y64 + CAR!Y64 + CENT!Y64 + FLA!Y64 + MIDA!Y64 + MIDW!Y64 + NE!Y64 + NY!Y64 + NW!Y64 + SE!Y64 + SW!Y64 + TEN!Y64 + TEX!Y64</f>
        <v>63074.157902480001</v>
      </c>
      <c r="Z64" s="9">
        <f xml:space="preserve"> 0 + CAL!Z64 + CAR!Z64 + CENT!Z64 + FLA!Z64 + MIDA!Z64 + MIDW!Z64 + NE!Z64 + NY!Z64 + NW!Z64 + SE!Z64 + SW!Z64 + TEN!Z64 + TEX!Z64</f>
        <v>61497.303954939991</v>
      </c>
      <c r="AA64" s="9">
        <f xml:space="preserve"> 0 + CAL!AA64 + CAR!AA64 + CENT!AA64 + FLA!AA64 + MIDA!AA64 + MIDW!AA64 + NE!AA64 + NY!AA64 + NW!AA64 + SE!AA64 + SW!AA64 + TEN!AA64 + TEX!AA64</f>
        <v>59959.871356050004</v>
      </c>
      <c r="AB64" s="9">
        <f xml:space="preserve"> 0 + CAL!AB64 + CAR!AB64 + CENT!AB64 + FLA!AB64 + MIDA!AB64 + MIDW!AB64 + NE!AB64 + NY!AB64 + NW!AB64 + SE!AB64 + SW!AB64 + TEN!AB64 + TEX!AB64</f>
        <v>58460.874572170003</v>
      </c>
      <c r="AC64" s="9">
        <f xml:space="preserve"> 0 + CAL!AC64 + CAR!AC64 + CENT!AC64 + FLA!AC64 + MIDA!AC64 + MIDW!AC64 + NE!AC64 + NY!AC64 + NW!AC64 + SE!AC64 + SW!AC64 + TEN!AC64 + TEX!AC64</f>
        <v>56999.35270784999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19240.695964510003</v>
      </c>
      <c r="D65" s="9">
        <f xml:space="preserve"> 0 + CAL!D65 + CAR!D65 + CENT!D65 + FLA!D65 + MIDA!D65 + MIDW!D65 + NE!D65 + NY!D65 + NW!D65 + SE!D65 + SW!D65 + TEN!D65 + TEX!D65</f>
        <v>37513.415434600007</v>
      </c>
      <c r="E65" s="9">
        <f xml:space="preserve"> 0 + CAL!E65 + CAR!E65 + CENT!E65 + FLA!E65 + MIDA!E65 + MIDW!E65 + NE!E65 + NY!E65 + NW!E65 + SE!E65 + SW!E65 + TEN!E65 + TEX!E65</f>
        <v>54323.200129830002</v>
      </c>
      <c r="F65" s="9">
        <f xml:space="preserve"> 0 + CAL!F65 + CAR!F65 + CENT!F65 + FLA!F65 + MIDA!F65 + MIDW!F65 + NE!F65 + NY!F65 + NW!F65 + SE!F65 + SW!F65 + TEN!F65 + TEX!F65</f>
        <v>64404.072665519998</v>
      </c>
      <c r="G65" s="9">
        <f xml:space="preserve"> 0 + CAL!G65 + CAR!G65 + CENT!G65 + FLA!G65 + MIDA!G65 + MIDW!G65 + NE!G65 + NY!G65 + NW!G65 + SE!G65 + SW!G65 + TEN!G65 + TEX!G65</f>
        <v>67329.965351200008</v>
      </c>
      <c r="H65" s="9">
        <f xml:space="preserve"> 0 + CAL!H65 + CAR!H65 + CENT!H65 + FLA!H65 + MIDA!H65 + MIDW!H65 + NE!H65 + NY!H65 + NW!H65 + SE!H65 + SW!H65 + TEN!H65 + TEX!H65</f>
        <v>60862.932291279998</v>
      </c>
      <c r="I65" s="9">
        <f xml:space="preserve"> 0 + CAL!I65 + CAR!I65 + CENT!I65 + FLA!I65 + MIDA!I65 + MIDW!I65 + NE!I65 + NY!I65 + NW!I65 + SE!I65 + SW!I65 + TEN!I65 + TEX!I65</f>
        <v>44123.097509589992</v>
      </c>
      <c r="J65" s="9">
        <f xml:space="preserve"> 0 + CAL!J65 + CAR!J65 + CENT!J65 + FLA!J65 + MIDA!J65 + MIDW!J65 + NE!J65 + NY!J65 + NW!J65 + SE!J65 + SW!J65 + TEN!J65 + TEX!J65</f>
        <v>22611.096117229998</v>
      </c>
      <c r="K65" s="9">
        <f xml:space="preserve"> 0 + CAL!K65 + CAR!K65 + CENT!K65 + FLA!K65 + MIDA!K65 + MIDW!K65 + NE!K65 + NY!K65 + NW!K65 + SE!K65 + SW!K65 + TEN!K65 + TEX!K65</f>
        <v>1702.00526027</v>
      </c>
      <c r="L65" s="9">
        <f xml:space="preserve"> 0 + CAL!L65 + CAR!L65 + CENT!L65 + FLA!L65 + MIDA!L65 + MIDW!L65 + NE!L65 + NY!L65 + NW!L65 + SE!L65 + SW!L65 + TEN!L65 + TEX!L65</f>
        <v>25.289789359999997</v>
      </c>
      <c r="M65" s="9">
        <f xml:space="preserve"> 0 + CAL!M65 + CAR!M65 + CENT!M65 + FLA!M65 + MIDA!M65 + MIDW!M65 + NE!M65 + NY!M65 + NW!M65 + SE!M65 + SW!M65 + TEN!M65 + TEX!M65</f>
        <v>27.12203203</v>
      </c>
      <c r="N65" s="9">
        <f xml:space="preserve"> 0 + CAL!N65 + CAR!N65 + CENT!N65 + FLA!N65 + MIDA!N65 + MIDW!N65 + NE!N65 + NY!N65 + NW!N65 + SE!N65 + SW!N65 + TEN!N65 + TEX!N65</f>
        <v>28.84797945</v>
      </c>
      <c r="O65" s="9">
        <f xml:space="preserve"> 0 + CAL!O65 + CAR!O65 + CENT!O65 + FLA!O65 + MIDA!O65 + MIDW!O65 + NE!O65 + NY!O65 + NW!O65 + SE!O65 + SW!O65 + TEN!O65 + TEX!O65</f>
        <v>30.451437110000001</v>
      </c>
      <c r="P65" s="9">
        <f xml:space="preserve"> 0 + CAL!P65 + CAR!P65 + CENT!P65 + FLA!P65 + MIDA!P65 + MIDW!P65 + NE!P65 + NY!P65 + NW!P65 + SE!P65 + SW!P65 + TEN!P65 + TEX!P65</f>
        <v>31.878487159999999</v>
      </c>
      <c r="Q65" s="9">
        <f xml:space="preserve"> 0 + CAL!Q65 + CAR!Q65 + CENT!Q65 + FLA!Q65 + MIDA!Q65 + MIDW!Q65 + NE!Q65 + NY!Q65 + NW!Q65 + SE!Q65 + SW!Q65 + TEN!Q65 + TEX!Q65</f>
        <v>33.301634989999997</v>
      </c>
      <c r="R65" s="9">
        <f xml:space="preserve"> 0 + CAL!R65 + CAR!R65 + CENT!R65 + FLA!R65 + MIDA!R65 + MIDW!R65 + NE!R65 + NY!R65 + NW!R65 + SE!R65 + SW!R65 + TEN!R65 + TEX!R65</f>
        <v>1.7347E-4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641.35653215000002</v>
      </c>
      <c r="D66" s="9">
        <f xml:space="preserve"> 0 + CAL!D66 + CAR!D66 + CENT!D66 + FLA!D66 + MIDA!D66 + MIDW!D66 + NE!D66 + NY!D66 + NW!D66 + SE!D66 + SW!D66 + TEN!D66 + TEX!D66</f>
        <v>625.22359058000006</v>
      </c>
      <c r="E66" s="9">
        <f xml:space="preserve"> 0 + CAL!E66 + CAR!E66 + CENT!E66 + FLA!E66 + MIDA!E66 + MIDW!E66 + NE!E66 + NY!E66 + NW!E66 + SE!E66 + SW!E66 + TEN!E66 + TEX!E66</f>
        <v>603.59111256000006</v>
      </c>
      <c r="F66" s="9">
        <f xml:space="preserve"> 0 + CAL!F66 + CAR!F66 + CENT!F66 + FLA!F66 + MIDA!F66 + MIDW!F66 + NE!F66 + NY!F66 + NW!F66 + SE!F66 + SW!F66 + TEN!F66 + TEX!F66</f>
        <v>536.70060555999999</v>
      </c>
      <c r="G66" s="9">
        <f xml:space="preserve"> 0 + CAL!G66 + CAR!G66 + CENT!G66 + FLA!G66 + MIDA!G66 + MIDW!G66 + NE!G66 + NY!G66 + NW!G66 + SE!G66 + SW!G66 + TEN!G66 + TEX!G66</f>
        <v>448.86643568000005</v>
      </c>
      <c r="H66" s="9">
        <f xml:space="preserve"> 0 + CAL!H66 + CAR!H66 + CENT!H66 + FLA!H66 + MIDA!H66 + MIDW!H66 + NE!H66 + NY!H66 + NW!H66 + SE!H66 + SW!H66 + TEN!H66 + TEX!H66</f>
        <v>338.12740160999994</v>
      </c>
      <c r="I66" s="9">
        <f xml:space="preserve"> 0 + CAL!I66 + CAR!I66 + CENT!I66 + FLA!I66 + MIDA!I66 + MIDW!I66 + NE!I66 + NY!I66 + NW!I66 + SE!I66 + SW!I66 + TEN!I66 + TEX!I66</f>
        <v>210.10998813000003</v>
      </c>
      <c r="J66" s="9">
        <f xml:space="preserve"> 0 + CAL!J66 + CAR!J66 + CENT!J66 + FLA!J66 + MIDA!J66 + MIDW!J66 + NE!J66 + NY!J66 + NW!J66 + SE!J66 + SW!J66 + TEN!J66 + TEX!J66</f>
        <v>94.212900500000003</v>
      </c>
      <c r="K66" s="9">
        <f xml:space="preserve"> 0 + CAL!K66 + CAR!K66 + CENT!K66 + FLA!K66 + MIDA!K66 + MIDW!K66 + NE!K66 + NY!K66 + NW!K66 + SE!K66 + SW!K66 + TEN!K66 + TEX!K66</f>
        <v>6.3037231800000004</v>
      </c>
      <c r="L66" s="9">
        <f xml:space="preserve"> 0 + CAL!L66 + CAR!L66 + CENT!L66 + FLA!L66 + MIDA!L66 + MIDW!L66 + NE!L66 + NY!L66 + NW!L66 + SE!L66 + SW!L66 + TEN!L66 + TEX!L66</f>
        <v>8.4299289999999999E-2</v>
      </c>
      <c r="M66" s="9">
        <f xml:space="preserve"> 0 + CAL!M66 + CAR!M66 + CENT!M66 + FLA!M66 + MIDA!M66 + MIDW!M66 + NE!M66 + NY!M66 + NW!M66 + SE!M66 + SW!M66 + TEN!M66 + TEX!M66</f>
        <v>8.2187979999999994E-2</v>
      </c>
      <c r="N66" s="9">
        <f xml:space="preserve"> 0 + CAL!N66 + CAR!N66 + CENT!N66 + FLA!N66 + MIDA!N66 + MIDW!N66 + NE!N66 + NY!N66 + NW!N66 + SE!N66 + SW!N66 + TEN!N66 + TEX!N66</f>
        <v>8.0133280000000001E-2</v>
      </c>
      <c r="O66" s="9">
        <f xml:space="preserve"> 0 + CAL!O66 + CAR!O66 + CENT!O66 + FLA!O66 + MIDA!O66 + MIDW!O66 + NE!O66 + NY!O66 + NW!O66 + SE!O66 + SW!O66 + TEN!O66 + TEX!O66</f>
        <v>7.8080609999999995E-2</v>
      </c>
      <c r="P66" s="9">
        <f xml:space="preserve"> 0 + CAL!P66 + CAR!P66 + CENT!P66 + FLA!P66 + MIDA!P66 + MIDW!P66 + NE!P66 + NY!P66 + NW!P66 + SE!P66 + SW!P66 + TEN!P66 + TEX!P66</f>
        <v>7.5901159999999995E-2</v>
      </c>
      <c r="Q66" s="9">
        <f xml:space="preserve"> 0 + CAL!Q66 + CAR!Q66 + CENT!Q66 + FLA!Q66 + MIDA!Q66 + MIDW!Q66 + NE!Q66 + NY!Q66 + NW!Q66 + SE!Q66 + SW!Q66 + TEN!Q66 + TEX!Q66</f>
        <v>7.4003630000000001E-2</v>
      </c>
      <c r="R66" s="9">
        <f xml:space="preserve"> 0 + CAL!R66 + CAR!R66 + CENT!R66 + FLA!R66 + MIDA!R66 + MIDW!R66 + NE!R66 + NY!R66 + NW!R66 + SE!R66 + SW!R66 + TEN!R66 + TEX!R66</f>
        <v>3.5999999999999999E-7</v>
      </c>
      <c r="S66" s="9">
        <f xml:space="preserve"> 0 + CAL!S66 + CAR!S66 + CENT!S66 + FLA!S66 + MIDA!S66 + MIDW!S66 + NE!S66 + NY!S66 + NW!S66 + SE!S66 + SW!S66 + TEN!S66 + TEX!S66</f>
        <v>0</v>
      </c>
      <c r="T66" s="9">
        <f xml:space="preserve"> 0 + CAL!T66 + CAR!T66 + CENT!T66 + FLA!T66 + MIDA!T66 + MIDW!T66 + NE!T66 + NY!T66 + NW!T66 + SE!T66 + SW!T66 + TEN!T66 + TEX!T66</f>
        <v>0</v>
      </c>
      <c r="U66" s="9">
        <f xml:space="preserve"> 0 + CAL!U66 + CAR!U66 + CENT!U66 + FLA!U66 + MIDA!U66 + MIDW!U66 + NE!U66 + NY!U66 + NW!U66 + SE!U66 + SW!U66 + TEN!U66 + TEX!U66</f>
        <v>0</v>
      </c>
      <c r="V66" s="9">
        <f xml:space="preserve"> 0 + CAL!V66 + CAR!V66 + CENT!V66 + FLA!V66 + MIDA!V66 + MIDW!V66 + NE!V66 + NY!V66 + NW!V66 + SE!V66 + SW!V66 + TEN!V66 + TEX!V66</f>
        <v>0</v>
      </c>
      <c r="W66" s="9">
        <f xml:space="preserve"> 0 + CAL!W66 + CAR!W66 + CENT!W66 + FLA!W66 + MIDA!W66 + MIDW!W66 + NE!W66 + NY!W66 + NW!W66 + SE!W66 + SW!W66 + TEN!W66 + TEX!W66</f>
        <v>0</v>
      </c>
      <c r="X66" s="9">
        <f xml:space="preserve"> 0 + CAL!X66 + CAR!X66 + CENT!X66 + FLA!X66 + MIDA!X66 + MIDW!X66 + NE!X66 + NY!X66 + NW!X66 + SE!X66 + SW!X66 + TEN!X66 + TEX!X66</f>
        <v>0</v>
      </c>
      <c r="Y66" s="9">
        <f xml:space="preserve"> 0 + CAL!Y66 + CAR!Y66 + CENT!Y66 + FLA!Y66 + MIDA!Y66 + MIDW!Y66 + NE!Y66 + NY!Y66 + NW!Y66 + SE!Y66 + SW!Y66 + TEN!Y66 + TEX!Y66</f>
        <v>0</v>
      </c>
      <c r="Z66" s="9">
        <f xml:space="preserve"> 0 + CAL!Z66 + CAR!Z66 + CENT!Z66 + FLA!Z66 + MIDA!Z66 + MIDW!Z66 + NE!Z66 + NY!Z66 + NW!Z66 + SE!Z66 + SW!Z66 + TEN!Z66 + TEX!Z66</f>
        <v>0</v>
      </c>
      <c r="AA66" s="9">
        <f xml:space="preserve"> 0 + CAL!AA66 + CAR!AA66 + CENT!AA66 + FLA!AA66 + MIDA!AA66 + MIDW!AA66 + NE!AA66 + NY!AA66 + NW!AA66 + SE!AA66 + SW!AA66 + TEN!AA66 + TEX!AA66</f>
        <v>0</v>
      </c>
      <c r="AB66" s="9">
        <f xml:space="preserve"> 0 + CAL!AB66 + CAR!AB66 + CENT!AB66 + FLA!AB66 + MIDA!AB66 + MIDW!AB66 + NE!AB66 + NY!AB66 + NW!AB66 + SE!AB66 + SW!AB66 + TEN!AB66 + TEX!AB66</f>
        <v>0</v>
      </c>
      <c r="AC66" s="9">
        <f xml:space="preserve"> 0 + CAL!AC66 + CAR!AC66 + CENT!AC66 + FLA!AC66 + MIDA!AC66 + MIDW!AC66 + NE!AC66 + NY!AC66 + NW!AC66 + SE!AC66 + SW!AC66 + TEN!AC66 + TEX!AC66</f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110090.48333492999</v>
      </c>
      <c r="D67" s="9">
        <f xml:space="preserve"> 0 + CAL!D67 + CAR!D67 + CENT!D67 + FLA!D67 + MIDA!D67 + MIDW!D67 + NE!D67 + NY!D67 + NW!D67 + SE!D67 + SW!D67 + TEN!D67 + TEX!D67</f>
        <v>107338.25511310002</v>
      </c>
      <c r="E67" s="9">
        <f xml:space="preserve"> 0 + CAL!E67 + CAR!E67 + CENT!E67 + FLA!E67 + MIDA!E67 + MIDW!E67 + NE!E67 + NY!E67 + NW!E67 + SE!E67 + SW!E67 + TEN!E67 + TEX!E67</f>
        <v>104654.79873526999</v>
      </c>
      <c r="F67" s="9">
        <f xml:space="preserve"> 0 + CAL!F67 + CAR!F67 + CENT!F67 + FLA!F67 + MIDA!F67 + MIDW!F67 + NE!F67 + NY!F67 + NW!F67 + SE!F67 + SW!F67 + TEN!F67 + TEX!F67</f>
        <v>102038.42879970002</v>
      </c>
      <c r="G67" s="9">
        <f xml:space="preserve"> 0 + CAL!G67 + CAR!G67 + CENT!G67 + FLA!G67 + MIDA!G67 + MIDW!G67 + NE!G67 + NY!G67 + NW!G67 + SE!G67 + SW!G67 + TEN!G67 + TEX!G67</f>
        <v>99487.468079719998</v>
      </c>
      <c r="H67" s="9">
        <f xml:space="preserve"> 0 + CAL!H67 + CAR!H67 + CENT!H67 + FLA!H67 + MIDA!H67 + MIDW!H67 + NE!H67 + NY!H67 + NW!H67 + SE!H67 + SW!H67 + TEN!H67 + TEX!H67</f>
        <v>97000.281377709995</v>
      </c>
      <c r="I67" s="9">
        <f xml:space="preserve"> 0 + CAL!I67 + CAR!I67 + CENT!I67 + FLA!I67 + MIDA!I67 + MIDW!I67 + NE!I67 + NY!I67 + NW!I67 + SE!I67 + SW!I67 + TEN!I67 + TEX!I67</f>
        <v>94575.274343280005</v>
      </c>
      <c r="J67" s="9">
        <f xml:space="preserve"> 0 + CAL!J67 + CAR!J67 + CENT!J67 + FLA!J67 + MIDA!J67 + MIDW!J67 + NE!J67 + NY!J67 + NW!J67 + SE!J67 + SW!J67 + TEN!J67 + TEX!J67</f>
        <v>92210.892484689975</v>
      </c>
      <c r="K67" s="9">
        <f xml:space="preserve"> 0 + CAL!K67 + CAR!K67 + CENT!K67 + FLA!K67 + MIDA!K67 + MIDW!K67 + NE!K67 + NY!K67 + NW!K67 + SE!K67 + SW!K67 + TEN!K67 + TEX!K67</f>
        <v>89905.620172570008</v>
      </c>
      <c r="L67" s="9">
        <f xml:space="preserve"> 0 + CAL!L67 + CAR!L67 + CENT!L67 + FLA!L67 + MIDA!L67 + MIDW!L67 + NE!L67 + NY!L67 + NW!L67 + SE!L67 + SW!L67 + TEN!L67 + TEX!L67</f>
        <v>87657.979668259984</v>
      </c>
      <c r="M67" s="9">
        <f xml:space="preserve"> 0 + CAL!M67 + CAR!M67 + CENT!M67 + FLA!M67 + MIDA!M67 + MIDW!M67 + NE!M67 + NY!M67 + NW!M67 + SE!M67 + SW!M67 + TEN!M67 + TEX!M67</f>
        <v>85466.530176519998</v>
      </c>
      <c r="N67" s="9">
        <f xml:space="preserve"> 0 + CAL!N67 + CAR!N67 + CENT!N67 + FLA!N67 + MIDA!N67 + MIDW!N67 + NE!N67 + NY!N67 + NW!N67 + SE!N67 + SW!N67 + TEN!N67 + TEX!N67</f>
        <v>83329.86692214002</v>
      </c>
      <c r="O67" s="9">
        <f xml:space="preserve"> 0 + CAL!O67 + CAR!O67 + CENT!O67 + FLA!O67 + MIDA!O67 + MIDW!O67 + NE!O67 + NY!O67 + NW!O67 + SE!O67 + SW!O67 + TEN!O67 + TEX!O67</f>
        <v>81246.620249080006</v>
      </c>
      <c r="P67" s="9">
        <f xml:space="preserve"> 0 + CAL!P67 + CAR!P67 + CENT!P67 + FLA!P67 + MIDA!P67 + MIDW!P67 + NE!P67 + NY!P67 + NW!P67 + SE!P67 + SW!P67 + TEN!P67 + TEX!P67</f>
        <v>79215.454742839996</v>
      </c>
      <c r="Q67" s="9">
        <f xml:space="preserve"> 0 + CAL!Q67 + CAR!Q67 + CENT!Q67 + FLA!Q67 + MIDA!Q67 + MIDW!Q67 + NE!Q67 + NY!Q67 + NW!Q67 + SE!Q67 + SW!Q67 + TEN!Q67 + TEX!Q67</f>
        <v>77235.068384880011</v>
      </c>
      <c r="R67" s="9">
        <f xml:space="preserve"> 0 + CAL!R67 + CAR!R67 + CENT!R67 + FLA!R67 + MIDA!R67 + MIDW!R67 + NE!R67 + NY!R67 + NW!R67 + SE!R67 + SW!R67 + TEN!R67 + TEX!R67</f>
        <v>75304.191675280003</v>
      </c>
      <c r="S67" s="9">
        <f xml:space="preserve"> 0 + CAL!S67 + CAR!S67 + CENT!S67 + FLA!S67 + MIDA!S67 + MIDW!S67 + NE!S67 + NY!S67 + NW!S67 + SE!S67 + SW!S67 + TEN!S67 + TEX!S67</f>
        <v>73421.586883399999</v>
      </c>
      <c r="T67" s="9">
        <f xml:space="preserve"> 0 + CAL!T67 + CAR!T67 + CENT!T67 + FLA!T67 + MIDA!T67 + MIDW!T67 + NE!T67 + NY!T67 + NW!T67 + SE!T67 + SW!T67 + TEN!T67 + TEX!T67</f>
        <v>71586.047211310026</v>
      </c>
      <c r="U67" s="9">
        <f xml:space="preserve"> 0 + CAL!U67 + CAR!U67 + CENT!U67 + FLA!U67 + MIDA!U67 + MIDW!U67 + NE!U67 + NY!U67 + NW!U67 + SE!U67 + SW!U67 + TEN!U67 + TEX!U67</f>
        <v>69796.396030999997</v>
      </c>
      <c r="V67" s="9">
        <f xml:space="preserve"> 0 + CAL!V67 + CAR!V67 + CENT!V67 + FLA!V67 + MIDA!V67 + MIDW!V67 + NE!V67 + NY!V67 + NW!V67 + SE!V67 + SW!V67 + TEN!V67 + TEX!V67</f>
        <v>68051.486130239995</v>
      </c>
      <c r="W67" s="9">
        <f xml:space="preserve"> 0 + CAL!W67 + CAR!W67 + CENT!W67 + FLA!W67 + MIDA!W67 + MIDW!W67 + NE!W67 + NY!W67 + NW!W67 + SE!W67 + SW!W67 + TEN!W67 + TEX!W67</f>
        <v>66350.198976989996</v>
      </c>
      <c r="X67" s="9">
        <f xml:space="preserve"> 0 + CAL!X67 + CAR!X67 + CENT!X67 + FLA!X67 + MIDA!X67 + MIDW!X67 + NE!X67 + NY!X67 + NW!X67 + SE!X67 + SW!X67 + TEN!X67 + TEX!X67</f>
        <v>64691.444002560005</v>
      </c>
      <c r="Y67" s="9">
        <f xml:space="preserve"> 0 + CAL!Y67 + CAR!Y67 + CENT!Y67 + FLA!Y67 + MIDA!Y67 + MIDW!Y67 + NE!Y67 + NY!Y67 + NW!Y67 + SE!Y67 + SW!Y67 + TEN!Y67 + TEX!Y67</f>
        <v>63074.157902480001</v>
      </c>
      <c r="Z67" s="9">
        <f xml:space="preserve"> 0 + CAL!Z67 + CAR!Z67 + CENT!Z67 + FLA!Z67 + MIDA!Z67 + MIDW!Z67 + NE!Z67 + NY!Z67 + NW!Z67 + SE!Z67 + SW!Z67 + TEN!Z67 + TEX!Z67</f>
        <v>61497.303954939991</v>
      </c>
      <c r="AA67" s="9">
        <f xml:space="preserve"> 0 + CAL!AA67 + CAR!AA67 + CENT!AA67 + FLA!AA67 + MIDA!AA67 + MIDW!AA67 + NE!AA67 + NY!AA67 + NW!AA67 + SE!AA67 + SW!AA67 + TEN!AA67 + TEX!AA67</f>
        <v>59959.871356050004</v>
      </c>
      <c r="AB67" s="9">
        <f xml:space="preserve"> 0 + CAL!AB67 + CAR!AB67 + CENT!AB67 + FLA!AB67 + MIDA!AB67 + MIDW!AB67 + NE!AB67 + NY!AB67 + NW!AB67 + SE!AB67 + SW!AB67 + TEN!AB67 + TEX!AB67</f>
        <v>58460.874572170003</v>
      </c>
      <c r="AC67" s="9">
        <f xml:space="preserve"> 0 + CAL!AC67 + CAR!AC67 + CENT!AC67 + FLA!AC67 + MIDA!AC67 + MIDW!AC67 + NE!AC67 + NY!AC67 + NW!AC67 + SE!AC67 + SW!AC67 + TEN!AC67 + TEX!AC67</f>
        <v>56999.35270784999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18208.26837618</v>
      </c>
      <c r="D68" s="9">
        <f xml:space="preserve"> 0 + CAL!D68 + CAR!D68 + CENT!D68 + FLA!D68 + MIDA!D68 + MIDW!D68 + NE!D68 + NY!D68 + NW!D68 + SE!D68 + SW!D68 + TEN!D68 + TEX!D68</f>
        <v>17750.250230049998</v>
      </c>
      <c r="E68" s="9">
        <f xml:space="preserve"> 0 + CAL!E68 + CAR!E68 + CENT!E68 + FLA!E68 + MIDA!E68 + MIDW!E68 + NE!E68 + NY!E68 + NW!E68 + SE!E68 + SW!E68 + TEN!E68 + TEX!E68</f>
        <v>17136.098902720005</v>
      </c>
      <c r="F68" s="9">
        <f xml:space="preserve"> 0 + CAL!F68 + CAR!F68 + CENT!F68 + FLA!F68 + MIDA!F68 + MIDW!F68 + NE!F68 + NY!F68 + NW!F68 + SE!F68 + SW!F68 + TEN!F68 + TEX!F68</f>
        <v>15237.06109404</v>
      </c>
      <c r="G68" s="9">
        <f xml:space="preserve"> 0 + CAL!G68 + CAR!G68 + CENT!G68 + FLA!G68 + MIDA!G68 + MIDW!G68 + NE!G68 + NY!G68 + NW!G68 + SE!G68 + SW!G68 + TEN!G68 + TEX!G68</f>
        <v>12743.427588439999</v>
      </c>
      <c r="H68" s="9">
        <f xml:space="preserve"> 0 + CAL!H68 + CAR!H68 + CENT!H68 + FLA!H68 + MIDA!H68 + MIDW!H68 + NE!H68 + NY!H68 + NW!H68 + SE!H68 + SW!H68 + TEN!H68 + TEX!H68</f>
        <v>9599.5194020500003</v>
      </c>
      <c r="I68" s="9">
        <f xml:space="preserve"> 0 + CAL!I68 + CAR!I68 + CENT!I68 + FLA!I68 + MIDA!I68 + MIDW!I68 + NE!I68 + NY!I68 + NW!I68 + SE!I68 + SW!I68 + TEN!I68 + TEX!I68</f>
        <v>5965.0738096599989</v>
      </c>
      <c r="J68" s="9">
        <f xml:space="preserve"> 0 + CAL!J68 + CAR!J68 + CENT!J68 + FLA!J68 + MIDA!J68 + MIDW!J68 + NE!J68 + NY!J68 + NW!J68 + SE!J68 + SW!J68 + TEN!J68 + TEX!J68</f>
        <v>2674.7272236199997</v>
      </c>
      <c r="K68" s="9">
        <f xml:space="preserve"> 0 + CAL!K68 + CAR!K68 + CENT!K68 + FLA!K68 + MIDA!K68 + MIDW!K68 + NE!K68 + NY!K68 + NW!K68 + SE!K68 + SW!K68 + TEN!K68 + TEX!K68</f>
        <v>178.96423874999999</v>
      </c>
      <c r="L68" s="9">
        <f xml:space="preserve"> 0 + CAL!L68 + CAR!L68 + CENT!L68 + FLA!L68 + MIDA!L68 + MIDW!L68 + NE!L68 + NY!L68 + NW!L68 + SE!L68 + SW!L68 + TEN!L68 + TEX!L68</f>
        <v>2.39327763</v>
      </c>
      <c r="M68" s="9">
        <f xml:space="preserve"> 0 + CAL!M68 + CAR!M68 + CENT!M68 + FLA!M68 + MIDA!M68 + MIDW!M68 + NE!M68 + NY!M68 + NW!M68 + SE!M68 + SW!M68 + TEN!M68 + TEX!M68</f>
        <v>2.3333366799999999</v>
      </c>
      <c r="N68" s="9">
        <f xml:space="preserve"> 0 + CAL!N68 + CAR!N68 + CENT!N68 + FLA!N68 + MIDA!N68 + MIDW!N68 + NE!N68 + NY!N68 + NW!N68 + SE!N68 + SW!N68 + TEN!N68 + TEX!N68</f>
        <v>2.2750032600000001</v>
      </c>
      <c r="O68" s="9">
        <f xml:space="preserve"> 0 + CAL!O68 + CAR!O68 + CENT!O68 + FLA!O68 + MIDA!O68 + MIDW!O68 + NE!O68 + NY!O68 + NW!O68 + SE!O68 + SW!O68 + TEN!O68 + TEX!O68</f>
        <v>2.2167275000000002</v>
      </c>
      <c r="P68" s="9">
        <f xml:space="preserve"> 0 + CAL!P68 + CAR!P68 + CENT!P68 + FLA!P68 + MIDA!P68 + MIDW!P68 + NE!P68 + NY!P68 + NW!P68 + SE!P68 + SW!P68 + TEN!P68 + TEX!P68</f>
        <v>2.15485244</v>
      </c>
      <c r="Q68" s="9">
        <f xml:space="preserve"> 0 + CAL!Q68 + CAR!Q68 + CENT!Q68 + FLA!Q68 + MIDA!Q68 + MIDW!Q68 + NE!Q68 + NY!Q68 + NW!Q68 + SE!Q68 + SW!Q68 + TEN!Q68 + TEX!Q68</f>
        <v>2.1009812000000001</v>
      </c>
      <c r="R68" s="9">
        <f xml:space="preserve"> 0 + CAL!R68 + CAR!R68 + CENT!R68 + FLA!R68 + MIDA!R68 + MIDW!R68 + NE!R68 + NY!R68 + NW!R68 + SE!R68 + SW!R68 + TEN!R68 + TEX!R68</f>
        <v>1.026E-5</v>
      </c>
      <c r="S68" s="9">
        <f xml:space="preserve"> 0 + CAL!S68 + CAR!S68 + CENT!S68 + FLA!S68 + MIDA!S68 + MIDW!S68 + NE!S68 + NY!S68 + NW!S68 + SE!S68 + SW!S68 + TEN!S68 + TEX!S68</f>
        <v>0</v>
      </c>
      <c r="T68" s="9">
        <f xml:space="preserve"> 0 + CAL!T68 + CAR!T68 + CENT!T68 + FLA!T68 + MIDA!T68 + MIDW!T68 + NE!T68 + NY!T68 + NW!T68 + SE!T68 + SW!T68 + TEN!T68 + TEX!T68</f>
        <v>0</v>
      </c>
      <c r="U68" s="9">
        <f xml:space="preserve"> 0 + CAL!U68 + CAR!U68 + CENT!U68 + FLA!U68 + MIDA!U68 + MIDW!U68 + NE!U68 + NY!U68 + NW!U68 + SE!U68 + SW!U68 + TEN!U68 + TEX!U68</f>
        <v>0</v>
      </c>
      <c r="V68" s="9">
        <f xml:space="preserve"> 0 + CAL!V68 + CAR!V68 + CENT!V68 + FLA!V68 + MIDA!V68 + MIDW!V68 + NE!V68 + NY!V68 + NW!V68 + SE!V68 + SW!V68 + TEN!V68 + TEX!V68</f>
        <v>0</v>
      </c>
      <c r="W68" s="9">
        <f xml:space="preserve"> 0 + CAL!W68 + CAR!W68 + CENT!W68 + FLA!W68 + MIDA!W68 + MIDW!W68 + NE!W68 + NY!W68 + NW!W68 + SE!W68 + SW!W68 + TEN!W68 + TEX!W68</f>
        <v>0</v>
      </c>
      <c r="X68" s="9">
        <f xml:space="preserve"> 0 + CAL!X68 + CAR!X68 + CENT!X68 + FLA!X68 + MIDA!X68 + MIDW!X68 + NE!X68 + NY!X68 + NW!X68 + SE!X68 + SW!X68 + TEN!X68 + TEX!X68</f>
        <v>0</v>
      </c>
      <c r="Y68" s="9">
        <f xml:space="preserve"> 0 + CAL!Y68 + CAR!Y68 + CENT!Y68 + FLA!Y68 + MIDA!Y68 + MIDW!Y68 + NE!Y68 + NY!Y68 + NW!Y68 + SE!Y68 + SW!Y68 + TEN!Y68 + TEX!Y68</f>
        <v>0</v>
      </c>
      <c r="Z68" s="9">
        <f xml:space="preserve"> 0 + CAL!Z68 + CAR!Z68 + CENT!Z68 + FLA!Z68 + MIDA!Z68 + MIDW!Z68 + NE!Z68 + NY!Z68 + NW!Z68 + SE!Z68 + SW!Z68 + TEN!Z68 + TEX!Z68</f>
        <v>0</v>
      </c>
      <c r="AA68" s="9">
        <f xml:space="preserve"> 0 + CAL!AA68 + CAR!AA68 + CENT!AA68 + FLA!AA68 + MIDA!AA68 + MIDW!AA68 + NE!AA68 + NY!AA68 + NW!AA68 + SE!AA68 + SW!AA68 + TEN!AA68 + TEX!AA68</f>
        <v>0</v>
      </c>
      <c r="AB68" s="9">
        <f xml:space="preserve"> 0 + CAL!AB68 + CAR!AB68 + CENT!AB68 + FLA!AB68 + MIDA!AB68 + MIDW!AB68 + NE!AB68 + NY!AB68 + NW!AB68 + SE!AB68 + SW!AB68 + TEN!AB68 + TEX!AB68</f>
        <v>0</v>
      </c>
      <c r="AC68" s="9">
        <f xml:space="preserve"> 0 + CAL!AC68 + CAR!AC68 + CENT!AC68 + FLA!AC68 + MIDA!AC68 + MIDW!AC68 + NE!AC68 + NY!AC68 + NW!AC68 + SE!AC68 + SW!AC68 + TEN!AC68 + TEX!AC68</f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11.95673311</v>
      </c>
      <c r="E69" s="9">
        <f xml:space="preserve"> 0 + CAL!E69 + CAR!E69 + CENT!E69 + FLA!E69 + MIDA!E69 + MIDW!E69 + NE!E69 + NY!E69 + NW!E69 + SE!E69 + SW!E69 + TEN!E69 + TEX!E69</f>
        <v>11.999094559999998</v>
      </c>
      <c r="F69" s="9">
        <f xml:space="preserve"> 0 + CAL!F69 + CAR!F69 + CENT!F69 + FLA!F69 + MIDA!F69 + MIDW!F69 + NE!F69 + NY!F69 + NW!F69 + SE!F69 + SW!F69 + TEN!F69 + TEX!F69</f>
        <v>11.76957352</v>
      </c>
      <c r="G69" s="9">
        <f xml:space="preserve"> 0 + CAL!G69 + CAR!G69 + CENT!G69 + FLA!G69 + MIDA!G69 + MIDW!G69 + NE!G69 + NY!G69 + NW!G69 + SE!G69 + SW!G69 + TEN!G69 + TEX!G69</f>
        <v>11.136384359999999</v>
      </c>
      <c r="H69" s="9">
        <f xml:space="preserve"> 0 + CAL!H69 + CAR!H69 + CENT!H69 + FLA!H69 + MIDA!H69 + MIDW!H69 + NE!H69 + NY!H69 + NW!H69 + SE!H69 + SW!H69 + TEN!H69 + TEX!H69</f>
        <v>10.413851130000001</v>
      </c>
      <c r="I69" s="9">
        <f xml:space="preserve"> 0 + CAL!I69 + CAR!I69 + CENT!I69 + FLA!I69 + MIDA!I69 + MIDW!I69 + NE!I69 + NY!I69 + NW!I69 + SE!I69 + SW!I69 + TEN!I69 + TEX!I69</f>
        <v>8.3494723099999995</v>
      </c>
      <c r="J69" s="9">
        <f xml:space="preserve"> 0 + CAL!J69 + CAR!J69 + CENT!J69 + FLA!J69 + MIDA!J69 + MIDW!J69 + NE!J69 + NY!J69 + NW!J69 + SE!J69 + SW!J69 + TEN!J69 + TEX!J69</f>
        <v>6.0550215500000002</v>
      </c>
      <c r="K69" s="9">
        <f xml:space="preserve"> 0 + CAL!K69 + CAR!K69 + CENT!K69 + FLA!K69 + MIDA!K69 + MIDW!K69 + NE!K69 + NY!K69 + NW!K69 + SE!K69 + SW!K69 + TEN!K69 + TEX!K69</f>
        <v>3.8840700899999998</v>
      </c>
      <c r="L69" s="9">
        <f xml:space="preserve"> 0 + CAL!L69 + CAR!L69 + CENT!L69 + FLA!L69 + MIDA!L69 + MIDW!L69 + NE!L69 + NY!L69 + NW!L69 + SE!L69 + SW!L69 + TEN!L69 + TEX!L69</f>
        <v>1.1997985200000001</v>
      </c>
      <c r="M69" s="9">
        <f xml:space="preserve"> 0 + CAL!M69 + CAR!M69 + CENT!M69 + FLA!M69 + MIDA!M69 + MIDW!M69 + NE!M69 + NY!M69 + NW!M69 + SE!M69 + SW!M69 + TEN!M69 + TEX!M69</f>
        <v>2.0032174700000001</v>
      </c>
      <c r="N69" s="9">
        <f xml:space="preserve"> 0 + CAL!N69 + CAR!N69 + CENT!N69 + FLA!N69 + MIDA!N69 + MIDW!N69 + NE!N69 + NY!N69 + NW!N69 + SE!N69 + SW!N69 + TEN!N69 + TEX!N69</f>
        <v>1.0001823699999999</v>
      </c>
      <c r="O69" s="9">
        <f xml:space="preserve"> 0 + CAL!O69 + CAR!O69 + CENT!O69 + FLA!O69 + MIDA!O69 + MIDW!O69 + NE!O69 + NY!O69 + NW!O69 + SE!O69 + SW!O69 + TEN!O69 + TEX!O69</f>
        <v>1.0003800700000001</v>
      </c>
      <c r="P69" s="9">
        <f xml:space="preserve"> 0 + CAL!P69 + CAR!P69 + CENT!P69 + FLA!P69 + MIDA!P69 + MIDW!P69 + NE!P69 + NY!P69 + NW!P69 + SE!P69 + SW!P69 + TEN!P69 + TEX!P69</f>
        <v>0.99965195000000007</v>
      </c>
      <c r="Q69" s="9">
        <f xml:space="preserve"> 0 + CAL!Q69 + CAR!Q69 + CENT!Q69 + FLA!Q69 + MIDA!Q69 + MIDW!Q69 + NE!Q69 + NY!Q69 + NW!Q69 + SE!Q69 + SW!Q69 + TEN!Q69 + TEX!Q69</f>
        <v>0.99769836999999995</v>
      </c>
      <c r="R69" s="9">
        <f xml:space="preserve"> 0 + CAL!R69 + CAR!R69 + CENT!R69 + FLA!R69 + MIDA!R69 + MIDW!R69 + NE!R69 + NY!R69 + NW!R69 + SE!R69 + SW!R69 + TEN!R69 + TEX!R69</f>
        <v>2.0002790500000001</v>
      </c>
      <c r="S69" s="9">
        <f xml:space="preserve"> 0 + CAL!S69 + CAR!S69 + CENT!S69 + FLA!S69 + MIDA!S69 + MIDW!S69 + NE!S69 + NY!S69 + NW!S69 + SE!S69 + SW!S69 + TEN!S69 + TEX!S69</f>
        <v>0.99505249000000018</v>
      </c>
      <c r="T69" s="9">
        <f xml:space="preserve"> 0 + CAL!T69 + CAR!T69 + CENT!T69 + FLA!T69 + MIDA!T69 + MIDW!T69 + NE!T69 + NY!T69 + NW!T69 + SE!T69 + SW!T69 + TEN!T69 + TEX!T69</f>
        <v>0.98910682000000005</v>
      </c>
      <c r="U69" s="9">
        <f xml:space="preserve"> 0 + CAL!U69 + CAR!U69 + CENT!U69 + FLA!U69 + MIDA!U69 + MIDW!U69 + NE!U69 + NY!U69 + NW!U69 + SE!U69 + SW!U69 + TEN!U69 + TEX!U69</f>
        <v>0.97321658999999994</v>
      </c>
      <c r="V69" s="9">
        <f xml:space="preserve"> 0 + CAL!V69 + CAR!V69 + CENT!V69 + FLA!V69 + MIDA!V69 + MIDW!V69 + NE!V69 + NY!V69 + NW!V69 + SE!V69 + SW!V69 + TEN!V69 + TEX!V69</f>
        <v>0.97835933999999991</v>
      </c>
      <c r="W69" s="9">
        <f xml:space="preserve"> 0 + CAL!W69 + CAR!W69 + CENT!W69 + FLA!W69 + MIDA!W69 + MIDW!W69 + NE!W69 + NY!W69 + NW!W69 + SE!W69 + SW!W69 + TEN!W69 + TEX!W69</f>
        <v>0.84253502999999985</v>
      </c>
      <c r="X69" s="9">
        <f xml:space="preserve"> 0 + CAL!X69 + CAR!X69 + CENT!X69 + FLA!X69 + MIDA!X69 + MIDW!X69 + NE!X69 + NY!X69 + NW!X69 + SE!X69 + SW!X69 + TEN!X69 + TEX!X69</f>
        <v>2.1336803399999997</v>
      </c>
      <c r="Y69" s="9">
        <f xml:space="preserve"> 0 + CAL!Y69 + CAR!Y69 + CENT!Y69 + FLA!Y69 + MIDA!Y69 + MIDW!Y69 + NE!Y69 + NY!Y69 + NW!Y69 + SE!Y69 + SW!Y69 + TEN!Y69 + TEX!Y69</f>
        <v>1.3546802999999998</v>
      </c>
      <c r="Z69" s="9">
        <f xml:space="preserve"> 0 + CAL!Z69 + CAR!Z69 + CENT!Z69 + FLA!Z69 + MIDA!Z69 + MIDW!Z69 + NE!Z69 + NY!Z69 + NW!Z69 + SE!Z69 + SW!Z69 + TEN!Z69 + TEX!Z69</f>
        <v>0.99010800999999993</v>
      </c>
      <c r="AA69" s="9">
        <f xml:space="preserve"> 0 + CAL!AA69 + CAR!AA69 + CENT!AA69 + FLA!AA69 + MIDA!AA69 + MIDW!AA69 + NE!AA69 + NY!AA69 + NW!AA69 + SE!AA69 + SW!AA69 + TEN!AA69 + TEX!AA69</f>
        <v>0.98874379000000001</v>
      </c>
      <c r="AB69" s="9">
        <f xml:space="preserve"> 0 + CAL!AB69 + CAR!AB69 + CENT!AB69 + FLA!AB69 + MIDA!AB69 + MIDW!AB69 + NE!AB69 + NY!AB69 + NW!AB69 + SE!AB69 + SW!AB69 + TEN!AB69 + TEX!AB69</f>
        <v>1.2699232500000002</v>
      </c>
      <c r="AC69" s="9">
        <f xml:space="preserve"> 0 + CAL!AC69 + CAR!AC69 + CENT!AC69 + FLA!AC69 + MIDA!AC69 + MIDW!AC69 + NE!AC69 + NY!AC69 + NW!AC69 + SE!AC69 + SW!AC69 + TEN!AC69 + TEX!AC69</f>
        <v>1.0510216999999999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11.95673311</v>
      </c>
      <c r="D70" s="9">
        <f xml:space="preserve"> 0 + CAL!D70 + CAR!D70 + CENT!D70 + FLA!D70 + MIDA!D70 + MIDW!D70 + NE!D70 + NY!D70 + NW!D70 + SE!D70 + SW!D70 + TEN!D70 + TEX!D70</f>
        <v>11.999094559999998</v>
      </c>
      <c r="E70" s="9">
        <f xml:space="preserve"> 0 + CAL!E70 + CAR!E70 + CENT!E70 + FLA!E70 + MIDA!E70 + MIDW!E70 + NE!E70 + NY!E70 + NW!E70 + SE!E70 + SW!E70 + TEN!E70 + TEX!E70</f>
        <v>11.76957352</v>
      </c>
      <c r="F70" s="9">
        <f xml:space="preserve"> 0 + CAL!F70 + CAR!F70 + CENT!F70 + FLA!F70 + MIDA!F70 + MIDW!F70 + NE!F70 + NY!F70 + NW!F70 + SE!F70 + SW!F70 + TEN!F70 + TEX!F70</f>
        <v>11.136384359999999</v>
      </c>
      <c r="G70" s="9">
        <f xml:space="preserve"> 0 + CAL!G70 + CAR!G70 + CENT!G70 + FLA!G70 + MIDA!G70 + MIDW!G70 + NE!G70 + NY!G70 + NW!G70 + SE!G70 + SW!G70 + TEN!G70 + TEX!G70</f>
        <v>10.413851130000001</v>
      </c>
      <c r="H70" s="9">
        <f xml:space="preserve"> 0 + CAL!H70 + CAR!H70 + CENT!H70 + FLA!H70 + MIDA!H70 + MIDW!H70 + NE!H70 + NY!H70 + NW!H70 + SE!H70 + SW!H70 + TEN!H70 + TEX!H70</f>
        <v>8.3494723099999995</v>
      </c>
      <c r="I70" s="9">
        <f xml:space="preserve"> 0 + CAL!I70 + CAR!I70 + CENT!I70 + FLA!I70 + MIDA!I70 + MIDW!I70 + NE!I70 + NY!I70 + NW!I70 + SE!I70 + SW!I70 + TEN!I70 + TEX!I70</f>
        <v>6.0550215500000002</v>
      </c>
      <c r="J70" s="9">
        <f xml:space="preserve"> 0 + CAL!J70 + CAR!J70 + CENT!J70 + FLA!J70 + MIDA!J70 + MIDW!J70 + NE!J70 + NY!J70 + NW!J70 + SE!J70 + SW!J70 + TEN!J70 + TEX!J70</f>
        <v>3.8840700899999998</v>
      </c>
      <c r="K70" s="9">
        <f xml:space="preserve"> 0 + CAL!K70 + CAR!K70 + CENT!K70 + FLA!K70 + MIDA!K70 + MIDW!K70 + NE!K70 + NY!K70 + NW!K70 + SE!K70 + SW!K70 + TEN!K70 + TEX!K70</f>
        <v>1.1997985200000001</v>
      </c>
      <c r="L70" s="9">
        <f xml:space="preserve"> 0 + CAL!L70 + CAR!L70 + CENT!L70 + FLA!L70 + MIDA!L70 + MIDW!L70 + NE!L70 + NY!L70 + NW!L70 + SE!L70 + SW!L70 + TEN!L70 + TEX!L70</f>
        <v>2.0032174700000001</v>
      </c>
      <c r="M70" s="9">
        <f xml:space="preserve"> 0 + CAL!M70 + CAR!M70 + CENT!M70 + FLA!M70 + MIDA!M70 + MIDW!M70 + NE!M70 + NY!M70 + NW!M70 + SE!M70 + SW!M70 + TEN!M70 + TEX!M70</f>
        <v>1.0001823699999999</v>
      </c>
      <c r="N70" s="9">
        <f xml:space="preserve"> 0 + CAL!N70 + CAR!N70 + CENT!N70 + FLA!N70 + MIDA!N70 + MIDW!N70 + NE!N70 + NY!N70 + NW!N70 + SE!N70 + SW!N70 + TEN!N70 + TEX!N70</f>
        <v>1.0003800700000001</v>
      </c>
      <c r="O70" s="9">
        <f xml:space="preserve"> 0 + CAL!O70 + CAR!O70 + CENT!O70 + FLA!O70 + MIDA!O70 + MIDW!O70 + NE!O70 + NY!O70 + NW!O70 + SE!O70 + SW!O70 + TEN!O70 + TEX!O70</f>
        <v>0.99965195000000007</v>
      </c>
      <c r="P70" s="9">
        <f xml:space="preserve"> 0 + CAL!P70 + CAR!P70 + CENT!P70 + FLA!P70 + MIDA!P70 + MIDW!P70 + NE!P70 + NY!P70 + NW!P70 + SE!P70 + SW!P70 + TEN!P70 + TEX!P70</f>
        <v>0.99769836999999995</v>
      </c>
      <c r="Q70" s="9">
        <f xml:space="preserve"> 0 + CAL!Q70 + CAR!Q70 + CENT!Q70 + FLA!Q70 + MIDA!Q70 + MIDW!Q70 + NE!Q70 + NY!Q70 + NW!Q70 + SE!Q70 + SW!Q70 + TEN!Q70 + TEX!Q70</f>
        <v>2.0002790500000001</v>
      </c>
      <c r="R70" s="9">
        <f xml:space="preserve"> 0 + CAL!R70 + CAR!R70 + CENT!R70 + FLA!R70 + MIDA!R70 + MIDW!R70 + NE!R70 + NY!R70 + NW!R70 + SE!R70 + SW!R70 + TEN!R70 + TEX!R70</f>
        <v>0.99505249000000018</v>
      </c>
      <c r="S70" s="9">
        <f xml:space="preserve"> 0 + CAL!S70 + CAR!S70 + CENT!S70 + FLA!S70 + MIDA!S70 + MIDW!S70 + NE!S70 + NY!S70 + NW!S70 + SE!S70 + SW!S70 + TEN!S70 + TEX!S70</f>
        <v>0.98910682000000005</v>
      </c>
      <c r="T70" s="9">
        <f xml:space="preserve"> 0 + CAL!T70 + CAR!T70 + CENT!T70 + FLA!T70 + MIDA!T70 + MIDW!T70 + NE!T70 + NY!T70 + NW!T70 + SE!T70 + SW!T70 + TEN!T70 + TEX!T70</f>
        <v>0.97321658999999994</v>
      </c>
      <c r="U70" s="9">
        <f xml:space="preserve"> 0 + CAL!U70 + CAR!U70 + CENT!U70 + FLA!U70 + MIDA!U70 + MIDW!U70 + NE!U70 + NY!U70 + NW!U70 + SE!U70 + SW!U70 + TEN!U70 + TEX!U70</f>
        <v>0.97835933999999991</v>
      </c>
      <c r="V70" s="9">
        <f xml:space="preserve"> 0 + CAL!V70 + CAR!V70 + CENT!V70 + FLA!V70 + MIDA!V70 + MIDW!V70 + NE!V70 + NY!V70 + NW!V70 + SE!V70 + SW!V70 + TEN!V70 + TEX!V70</f>
        <v>0.84253502999999985</v>
      </c>
      <c r="W70" s="9">
        <f xml:space="preserve"> 0 + CAL!W70 + CAR!W70 + CENT!W70 + FLA!W70 + MIDA!W70 + MIDW!W70 + NE!W70 + NY!W70 + NW!W70 + SE!W70 + SW!W70 + TEN!W70 + TEX!W70</f>
        <v>2.1336803399999997</v>
      </c>
      <c r="X70" s="9">
        <f xml:space="preserve"> 0 + CAL!X70 + CAR!X70 + CENT!X70 + FLA!X70 + MIDA!X70 + MIDW!X70 + NE!X70 + NY!X70 + NW!X70 + SE!X70 + SW!X70 + TEN!X70 + TEX!X70</f>
        <v>1.3546802999999998</v>
      </c>
      <c r="Y70" s="9">
        <f xml:space="preserve"> 0 + CAL!Y70 + CAR!Y70 + CENT!Y70 + FLA!Y70 + MIDA!Y70 + MIDW!Y70 + NE!Y70 + NY!Y70 + NW!Y70 + SE!Y70 + SW!Y70 + TEN!Y70 + TEX!Y70</f>
        <v>0.99010800999999993</v>
      </c>
      <c r="Z70" s="9">
        <f xml:space="preserve"> 0 + CAL!Z70 + CAR!Z70 + CENT!Z70 + FLA!Z70 + MIDA!Z70 + MIDW!Z70 + NE!Z70 + NY!Z70 + NW!Z70 + SE!Z70 + SW!Z70 + TEN!Z70 + TEX!Z70</f>
        <v>0.98874379000000001</v>
      </c>
      <c r="AA70" s="9">
        <f xml:space="preserve"> 0 + CAL!AA70 + CAR!AA70 + CENT!AA70 + FLA!AA70 + MIDA!AA70 + MIDW!AA70 + NE!AA70 + NY!AA70 + NW!AA70 + SE!AA70 + SW!AA70 + TEN!AA70 + TEX!AA70</f>
        <v>1.2699232500000002</v>
      </c>
      <c r="AB70" s="9">
        <f xml:space="preserve"> 0 + CAL!AB70 + CAR!AB70 + CENT!AB70 + FLA!AB70 + MIDA!AB70 + MIDW!AB70 + NE!AB70 + NY!AB70 + NW!AB70 + SE!AB70 + SW!AB70 + TEN!AB70 + TEX!AB70</f>
        <v>1.0510216999999999</v>
      </c>
      <c r="AC70" s="9">
        <f xml:space="preserve"> 0 + CAL!AC70 + CAR!AC70 + CENT!AC70 + FLA!AC70 + MIDA!AC70 + MIDW!AC70 + NE!AC70 + NY!AC70 + NW!AC70 + SE!AC70 + SW!AC70 + TEN!AC70 + TEX!AC70</f>
        <v>1.6647688600000001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36.218726480000001</v>
      </c>
      <c r="E71" s="9">
        <f xml:space="preserve"> 0 + CAL!E71 + CAR!E71 + CENT!E71 + FLA!E71 + MIDA!E71 + MIDW!E71 + NE!E71 + NY!E71 + NW!E71 + SE!E71 + SW!E71 + TEN!E71 + TEX!E71</f>
        <v>36.787580299999995</v>
      </c>
      <c r="F71" s="9">
        <f xml:space="preserve"> 0 + CAL!F71 + CAR!F71 + CENT!F71 + FLA!F71 + MIDA!F71 + MIDW!F71 + NE!F71 + NY!F71 + NW!F71 + SE!F71 + SW!F71 + TEN!F71 + TEX!F71</f>
        <v>37.554651019999994</v>
      </c>
      <c r="G71" s="9">
        <f xml:space="preserve"> 0 + CAL!G71 + CAR!G71 + CENT!G71 + FLA!G71 + MIDA!G71 + MIDW!G71 + NE!G71 + NY!G71 + NW!G71 + SE!G71 + SW!G71 + TEN!G71 + TEX!G71</f>
        <v>38.519524029999992</v>
      </c>
      <c r="H71" s="9">
        <f xml:space="preserve"> 0 + CAL!H71 + CAR!H71 + CENT!H71 + FLA!H71 + MIDA!H71 + MIDW!H71 + NE!H71 + NY!H71 + NW!H71 + SE!H71 + SW!H71 + TEN!H71 + TEX!H71</f>
        <v>39.624347979999996</v>
      </c>
      <c r="I71" s="9">
        <f xml:space="preserve"> 0 + CAL!I71 + CAR!I71 + CENT!I71 + FLA!I71 + MIDA!I71 + MIDW!I71 + NE!I71 + NY!I71 + NW!I71 + SE!I71 + SW!I71 + TEN!I71 + TEX!I71</f>
        <v>40.951241069999995</v>
      </c>
      <c r="J71" s="9">
        <f xml:space="preserve"> 0 + CAL!J71 + CAR!J71 + CENT!J71 + FLA!J71 + MIDA!J71 + MIDW!J71 + NE!J71 + NY!J71 + NW!J71 + SE!J71 + SW!J71 + TEN!J71 + TEX!J71</f>
        <v>42.367076130000001</v>
      </c>
      <c r="K71" s="9">
        <f xml:space="preserve"> 0 + CAL!K71 + CAR!K71 + CENT!K71 + FLA!K71 + MIDA!K71 + MIDW!K71 + NE!K71 + NY!K71 + NW!K71 + SE!K71 + SW!K71 + TEN!K71 + TEX!K71</f>
        <v>43.876798340000001</v>
      </c>
      <c r="L71" s="9">
        <f xml:space="preserve"> 0 + CAL!L71 + CAR!L71 + CENT!L71 + FLA!L71 + MIDA!L71 + MIDW!L71 + NE!L71 + NY!L71 + NW!L71 + SE!L71 + SW!L71 + TEN!L71 + TEX!L71</f>
        <v>45.50481216</v>
      </c>
      <c r="M71" s="9">
        <f xml:space="preserve"> 0 + CAL!M71 + CAR!M71 + CENT!M71 + FLA!M71 + MIDA!M71 + MIDW!M71 + NE!M71 + NY!M71 + NW!M71 + SE!M71 + SW!M71 + TEN!M71 + TEX!M71</f>
        <v>47.131837130000008</v>
      </c>
      <c r="N71" s="9">
        <f xml:space="preserve"> 0 + CAL!N71 + CAR!N71 + CENT!N71 + FLA!N71 + MIDA!N71 + MIDW!N71 + NE!N71 + NY!N71 + NW!N71 + SE!N71 + SW!N71 + TEN!N71 + TEX!N71</f>
        <v>48.852816759999996</v>
      </c>
      <c r="O71" s="9">
        <f xml:space="preserve"> 0 + CAL!O71 + CAR!O71 + CENT!O71 + FLA!O71 + MIDA!O71 + MIDW!O71 + NE!O71 + NY!O71 + NW!O71 + SE!O71 + SW!O71 + TEN!O71 + TEX!O71</f>
        <v>50.727544279999989</v>
      </c>
      <c r="P71" s="9">
        <f xml:space="preserve"> 0 + CAL!P71 + CAR!P71 + CENT!P71 + FLA!P71 + MIDA!P71 + MIDW!P71 + NE!P71 + NY!P71 + NW!P71 + SE!P71 + SW!P71 + TEN!P71 + TEX!P71</f>
        <v>52.731368809999992</v>
      </c>
      <c r="Q71" s="9">
        <f xml:space="preserve"> 0 + CAL!Q71 + CAR!Q71 + CENT!Q71 + FLA!Q71 + MIDA!Q71 + MIDW!Q71 + NE!Q71 + NY!Q71 + NW!Q71 + SE!Q71 + SW!Q71 + TEN!Q71 + TEX!Q71</f>
        <v>54.823031759999985</v>
      </c>
      <c r="R71" s="9">
        <f xml:space="preserve"> 0 + CAL!R71 + CAR!R71 + CENT!R71 + FLA!R71 + MIDA!R71 + MIDW!R71 + NE!R71 + NY!R71 + NW!R71 + SE!R71 + SW!R71 + TEN!R71 + TEX!R71</f>
        <v>56.992298340000005</v>
      </c>
      <c r="S71" s="9">
        <f xml:space="preserve"> 0 + CAL!S71 + CAR!S71 + CENT!S71 + FLA!S71 + MIDA!S71 + MIDW!S71 + NE!S71 + NY!S71 + NW!S71 + SE!S71 + SW!S71 + TEN!S71 + TEX!S71</f>
        <v>59.356701280000003</v>
      </c>
      <c r="T71" s="9">
        <f xml:space="preserve"> 0 + CAL!T71 + CAR!T71 + CENT!T71 + FLA!T71 + MIDA!T71 + MIDW!T71 + NE!T71 + NY!T71 + NW!T71 + SE!T71 + SW!T71 + TEN!T71 + TEX!T71</f>
        <v>61.835472790000004</v>
      </c>
      <c r="U71" s="9">
        <f xml:space="preserve"> 0 + CAL!U71 + CAR!U71 + CENT!U71 + FLA!U71 + MIDA!U71 + MIDW!U71 + NE!U71 + NY!U71 + NW!U71 + SE!U71 + SW!U71 + TEN!U71 + TEX!U71</f>
        <v>64.406069129999992</v>
      </c>
      <c r="V71" s="9">
        <f xml:space="preserve"> 0 + CAL!V71 + CAR!V71 + CENT!V71 + FLA!V71 + MIDA!V71 + MIDW!V71 + NE!V71 + NY!V71 + NW!V71 + SE!V71 + SW!V71 + TEN!V71 + TEX!V71</f>
        <v>66.894764850000001</v>
      </c>
      <c r="W71" s="9">
        <f xml:space="preserve"> 0 + CAL!W71 + CAR!W71 + CENT!W71 + FLA!W71 + MIDA!W71 + MIDW!W71 + NE!W71 + NY!W71 + NW!W71 + SE!W71 + SW!W71 + TEN!W71 + TEX!W71</f>
        <v>69.769515440000021</v>
      </c>
      <c r="X71" s="9">
        <f xml:space="preserve"> 0 + CAL!X71 + CAR!X71 + CENT!X71 + FLA!X71 + MIDA!X71 + MIDW!X71 + NE!X71 + NY!X71 + NW!X71 + SE!X71 + SW!X71 + TEN!X71 + TEX!X71</f>
        <v>72.497131870000004</v>
      </c>
      <c r="Y71" s="9">
        <f xml:space="preserve"> 0 + CAL!Y71 + CAR!Y71 + CENT!Y71 + FLA!Y71 + MIDA!Y71 + MIDW!Y71 + NE!Y71 + NY!Y71 + NW!Y71 + SE!Y71 + SW!Y71 + TEN!Y71 + TEX!Y71</f>
        <v>75.448260759999997</v>
      </c>
      <c r="Z71" s="9">
        <f xml:space="preserve"> 0 + CAL!Z71 + CAR!Z71 + CENT!Z71 + FLA!Z71 + MIDA!Z71 + MIDW!Z71 + NE!Z71 + NY!Z71 + NW!Z71 + SE!Z71 + SW!Z71 + TEN!Z71 + TEX!Z71</f>
        <v>78.72714031000001</v>
      </c>
      <c r="AA71" s="9">
        <f xml:space="preserve"> 0 + CAL!AA71 + CAR!AA71 + CENT!AA71 + FLA!AA71 + MIDA!AA71 + MIDW!AA71 + NE!AA71 + NY!AA71 + NW!AA71 + SE!AA71 + SW!AA71 + TEN!AA71 + TEX!AA71</f>
        <v>81.990345459999986</v>
      </c>
      <c r="AB71" s="9">
        <f xml:space="preserve"> 0 + CAL!AB71 + CAR!AB71 + CENT!AB71 + FLA!AB71 + MIDA!AB71 + MIDW!AB71 + NE!AB71 + NY!AB71 + NW!AB71 + SE!AB71 + SW!AB71 + TEN!AB71 + TEX!AB71</f>
        <v>85.361092159999998</v>
      </c>
      <c r="AC71" s="9">
        <f xml:space="preserve"> 0 + CAL!AC71 + CAR!AC71 + CENT!AC71 + FLA!AC71 + MIDA!AC71 + MIDW!AC71 + NE!AC71 + NY!AC71 + NW!AC71 + SE!AC71 + SW!AC71 + TEN!AC71 + TEX!AC71</f>
        <v>88.73518267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1172.5699758199999</v>
      </c>
      <c r="D72" s="9">
        <f xml:space="preserve"> 0 + CAL!D72 + CAR!D72 + CENT!D72 + FLA!D72 + MIDA!D72 + MIDW!D72 + NE!D72 + NY!D72 + NW!D72 + SE!D72 + SW!D72 + TEN!D72 + TEX!D72</f>
        <v>1835.3055353499999</v>
      </c>
      <c r="E72" s="9">
        <f xml:space="preserve"> 0 + CAL!E72 + CAR!E72 + CENT!E72 + FLA!E72 + MIDA!E72 + MIDW!E72 + NE!E72 + NY!E72 + NW!E72 + SE!E72 + SW!E72 + TEN!E72 + TEX!E72</f>
        <v>2154.8817724</v>
      </c>
      <c r="F72" s="9">
        <f xml:space="preserve"> 0 + CAL!F72 + CAR!F72 + CENT!F72 + FLA!F72 + MIDA!F72 + MIDW!F72 + NE!F72 + NY!F72 + NW!F72 + SE!F72 + SW!F72 + TEN!F72 + TEX!F72</f>
        <v>3008.1839882999998</v>
      </c>
      <c r="G72" s="9">
        <f xml:space="preserve"> 0 + CAL!G72 + CAR!G72 + CENT!G72 + FLA!G72 + MIDA!G72 + MIDW!G72 + NE!G72 + NY!G72 + NW!G72 + SE!G72 + SW!G72 + TEN!G72 + TEX!G72</f>
        <v>4375.2809739599998</v>
      </c>
      <c r="H72" s="9">
        <f xml:space="preserve"> 0 + CAL!H72 + CAR!H72 + CENT!H72 + FLA!H72 + MIDA!H72 + MIDW!H72 + NE!H72 + NY!H72 + NW!H72 + SE!H72 + SW!H72 + TEN!H72 + TEX!H72</f>
        <v>7061.218145400001</v>
      </c>
      <c r="I72" s="9">
        <f xml:space="preserve"> 0 + CAL!I72 + CAR!I72 + CENT!I72 + FLA!I72 + MIDA!I72 + MIDW!I72 + NE!I72 + NY!I72 + NW!I72 + SE!I72 + SW!I72 + TEN!I72 + TEX!I72</f>
        <v>9862.9060479500004</v>
      </c>
      <c r="J72" s="9">
        <f xml:space="preserve"> 0 + CAL!J72 + CAR!J72 + CENT!J72 + FLA!J72 + MIDA!J72 + MIDW!J72 + NE!J72 + NY!J72 + NW!J72 + SE!J72 + SW!J72 + TEN!J72 + TEX!J72</f>
        <v>11594.029606669999</v>
      </c>
      <c r="K72" s="9">
        <f xml:space="preserve"> 0 + CAL!K72 + CAR!K72 + CENT!K72 + FLA!K72 + MIDA!K72 + MIDW!K72 + NE!K72 + NY!K72 + NW!K72 + SE!K72 + SW!K72 + TEN!K72 + TEX!K72</f>
        <v>11215.43477478</v>
      </c>
      <c r="L72" s="9">
        <f xml:space="preserve"> 0 + CAL!L72 + CAR!L72 + CENT!L72 + FLA!L72 + MIDA!L72 + MIDW!L72 + NE!L72 + NY!L72 + NW!L72 + SE!L72 + SW!L72 + TEN!L72 + TEX!L72</f>
        <v>10123.44477606</v>
      </c>
      <c r="M72" s="9">
        <f xml:space="preserve"> 0 + CAL!M72 + CAR!M72 + CENT!M72 + FLA!M72 + MIDA!M72 + MIDW!M72 + NE!M72 + NY!M72 + NW!M72 + SE!M72 + SW!M72 + TEN!M72 + TEX!M72</f>
        <v>9154.2275303300012</v>
      </c>
      <c r="N72" s="9">
        <f xml:space="preserve"> 0 + CAL!N72 + CAR!N72 + CENT!N72 + FLA!N72 + MIDA!N72 + MIDW!N72 + NE!N72 + NY!N72 + NW!N72 + SE!N72 + SW!N72 + TEN!N72 + TEX!N72</f>
        <v>8242.5194722300002</v>
      </c>
      <c r="O72" s="9">
        <f xml:space="preserve"> 0 + CAL!O72 + CAR!O72 + CENT!O72 + FLA!O72 + MIDA!O72 + MIDW!O72 + NE!O72 + NY!O72 + NW!O72 + SE!O72 + SW!O72 + TEN!O72 + TEX!O72</f>
        <v>7766.1142700200007</v>
      </c>
      <c r="P72" s="9">
        <f xml:space="preserve"> 0 + CAL!P72 + CAR!P72 + CENT!P72 + FLA!P72 + MIDA!P72 + MIDW!P72 + NE!P72 + NY!P72 + NW!P72 + SE!P72 + SW!P72 + TEN!P72 + TEX!P72</f>
        <v>7752.7310662399987</v>
      </c>
      <c r="Q72" s="9">
        <f xml:space="preserve"> 0 + CAL!Q72 + CAR!Q72 + CENT!Q72 + FLA!Q72 + MIDA!Q72 + MIDW!Q72 + NE!Q72 + NY!Q72 + NW!Q72 + SE!Q72 + SW!Q72 + TEN!Q72 + TEX!Q72</f>
        <v>6979.0140154000001</v>
      </c>
      <c r="R72" s="9">
        <f xml:space="preserve"> 0 + CAL!R72 + CAR!R72 + CENT!R72 + FLA!R72 + MIDA!R72 + MIDW!R72 + NE!R72 + NY!R72 + NW!R72 + SE!R72 + SW!R72 + TEN!R72 + TEX!R72</f>
        <v>6304.1760929699994</v>
      </c>
      <c r="S72" s="9">
        <f xml:space="preserve"> 0 + CAL!S72 + CAR!S72 + CENT!S72 + FLA!S72 + MIDA!S72 + MIDW!S72 + NE!S72 + NY!S72 + NW!S72 + SE!S72 + SW!S72 + TEN!S72 + TEX!S72</f>
        <v>5947.7219730500001</v>
      </c>
      <c r="T72" s="9">
        <f xml:space="preserve"> 0 + CAL!T72 + CAR!T72 + CENT!T72 + FLA!T72 + MIDA!T72 + MIDW!T72 + NE!T72 + NY!T72 + NW!T72 + SE!T72 + SW!T72 + TEN!T72 + TEX!T72</f>
        <v>5831.9761813699997</v>
      </c>
      <c r="U72" s="9">
        <f xml:space="preserve"> 0 + CAL!U72 + CAR!U72 + CENT!U72 + FLA!U72 + MIDA!U72 + MIDW!U72 + NE!U72 + NY!U72 + NW!U72 + SE!U72 + SW!U72 + TEN!U72 + TEX!U72</f>
        <v>5260.6862438200005</v>
      </c>
      <c r="V72" s="9">
        <f xml:space="preserve"> 0 + CAL!V72 + CAR!V72 + CENT!V72 + FLA!V72 + MIDA!V72 + MIDW!V72 + NE!V72 + NY!V72 + NW!V72 + SE!V72 + SW!V72 + TEN!V72 + TEX!V72</f>
        <v>5297.8983667500015</v>
      </c>
      <c r="W72" s="9">
        <f xml:space="preserve"> 0 + CAL!W72 + CAR!W72 + CENT!W72 + FLA!W72 + MIDA!W72 + MIDW!W72 + NE!W72 + NY!W72 + NW!W72 + SE!W72 + SW!W72 + TEN!W72 + TEX!W72</f>
        <v>6979.1981615999994</v>
      </c>
      <c r="X72" s="9">
        <f xml:space="preserve"> 0 + CAL!X72 + CAR!X72 + CENT!X72 + FLA!X72 + MIDA!X72 + MIDW!X72 + NE!X72 + NY!X72 + NW!X72 + SE!X72 + SW!X72 + TEN!X72 + TEX!X72</f>
        <v>6288.0021153299986</v>
      </c>
      <c r="Y72" s="9">
        <f xml:space="preserve"> 0 + CAL!Y72 + CAR!Y72 + CENT!Y72 + FLA!Y72 + MIDA!Y72 + MIDW!Y72 + NE!Y72 + NY!Y72 + NW!Y72 + SE!Y72 + SW!Y72 + TEN!Y72 + TEX!Y72</f>
        <v>5660.2127104700003</v>
      </c>
      <c r="Z72" s="9">
        <f xml:space="preserve"> 0 + CAL!Z72 + CAR!Z72 + CENT!Z72 + FLA!Z72 + MIDA!Z72 + MIDW!Z72 + NE!Z72 + NY!Z72 + NW!Z72 + SE!Z72 + SW!Z72 + TEN!Z72 + TEX!Z72</f>
        <v>5097.1680535199994</v>
      </c>
      <c r="AA72" s="9">
        <f xml:space="preserve"> 0 + CAL!AA72 + CAR!AA72 + CENT!AA72 + FLA!AA72 + MIDA!AA72 + MIDW!AA72 + NE!AA72 + NY!AA72 + NW!AA72 + SE!AA72 + SW!AA72 + TEN!AA72 + TEX!AA72</f>
        <v>5503.2508735800002</v>
      </c>
      <c r="AB72" s="9">
        <f xml:space="preserve"> 0 + CAL!AB72 + CAR!AB72 + CENT!AB72 + FLA!AB72 + MIDA!AB72 + MIDW!AB72 + NE!AB72 + NY!AB72 + NW!AB72 + SE!AB72 + SW!AB72 + TEN!AB72 + TEX!AB72</f>
        <v>5071.5445116700012</v>
      </c>
      <c r="AC72" s="9">
        <f xml:space="preserve"> 0 + CAL!AC72 + CAR!AC72 + CENT!AC72 + FLA!AC72 + MIDA!AC72 + MIDW!AC72 + NE!AC72 + NY!AC72 + NW!AC72 + SE!AC72 + SW!AC72 + TEN!AC72 + TEX!AC72</f>
        <v>4567.8174956300008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292.51247164999995</v>
      </c>
      <c r="D73" s="9">
        <f xml:space="preserve"> 0 + CAL!D73 + CAR!D73 + CENT!D73 + FLA!D73 + MIDA!D73 + MIDW!D73 + NE!D73 + NY!D73 + NW!D73 + SE!D73 + SW!D73 + TEN!D73 + TEX!D73</f>
        <v>195.26929111999999</v>
      </c>
      <c r="E73" s="9">
        <f xml:space="preserve"> 0 + CAL!E73 + CAR!E73 + CENT!E73 + FLA!E73 + MIDA!E73 + MIDW!E73 + NE!E73 + NY!E73 + NW!E73 + SE!E73 + SW!E73 + TEN!E73 + TEX!E73</f>
        <v>125.95345431999999</v>
      </c>
      <c r="F73" s="9">
        <f xml:space="preserve"> 0 + CAL!F73 + CAR!F73 + CENT!F73 + FLA!F73 + MIDA!F73 + MIDW!F73 + NE!F73 + NY!F73 + NW!F73 + SE!F73 + SW!F73 + TEN!F73 + TEX!F73</f>
        <v>270.32275097000002</v>
      </c>
      <c r="G73" s="9">
        <f xml:space="preserve"> 0 + CAL!G73 + CAR!G73 + CENT!G73 + FLA!G73 + MIDA!G73 + MIDW!G73 + NE!G73 + NY!G73 + NW!G73 + SE!G73 + SW!G73 + TEN!G73 + TEX!G73</f>
        <v>419.84376631999999</v>
      </c>
      <c r="H73" s="9">
        <f xml:space="preserve"> 0 + CAL!H73 + CAR!H73 + CENT!H73 + FLA!H73 + MIDA!H73 + MIDW!H73 + NE!H73 + NY!H73 + NW!H73 + SE!H73 + SW!H73 + TEN!H73 + TEX!H73</f>
        <v>846.14038504999996</v>
      </c>
      <c r="I73" s="9">
        <f xml:space="preserve"> 0 + CAL!I73 + CAR!I73 + CENT!I73 + FLA!I73 + MIDA!I73 + MIDW!I73 + NE!I73 + NY!I73 + NW!I73 + SE!I73 + SW!I73 + TEN!I73 + TEX!I73</f>
        <v>1350.1919319100002</v>
      </c>
      <c r="J73" s="9">
        <f xml:space="preserve"> 0 + CAL!J73 + CAR!J73 + CENT!J73 + FLA!J73 + MIDA!J73 + MIDW!J73 + NE!J73 + NY!J73 + NW!J73 + SE!J73 + SW!J73 + TEN!J73 + TEX!J73</f>
        <v>1309.8193776200001</v>
      </c>
      <c r="K73" s="9">
        <f xml:space="preserve"> 0 + CAL!K73 + CAR!K73 + CENT!K73 + FLA!K73 + MIDA!K73 + MIDW!K73 + NE!K73 + NY!K73 + NW!K73 + SE!K73 + SW!K73 + TEN!K73 + TEX!K73</f>
        <v>802.88685793000002</v>
      </c>
      <c r="L73" s="9">
        <f xml:space="preserve"> 0 + CAL!L73 + CAR!L73 + CENT!L73 + FLA!L73 + MIDA!L73 + MIDW!L73 + NE!L73 + NY!L73 + NW!L73 + SE!L73 + SW!L73 + TEN!L73 + TEX!L73</f>
        <v>616.03155530000004</v>
      </c>
      <c r="M73" s="9">
        <f xml:space="preserve"> 0 + CAL!M73 + CAR!M73 + CENT!M73 + FLA!M73 + MIDA!M73 + MIDW!M73 + NE!M73 + NY!M73 + NW!M73 + SE!M73 + SW!M73 + TEN!M73 + TEX!M73</f>
        <v>705.44264360000011</v>
      </c>
      <c r="N73" s="9">
        <f xml:space="preserve"> 0 + CAL!N73 + CAR!N73 + CENT!N73 + FLA!N73 + MIDA!N73 + MIDW!N73 + NE!N73 + NY!N73 + NW!N73 + SE!N73 + SW!N73 + TEN!N73 + TEX!N73</f>
        <v>2405.6722153499995</v>
      </c>
      <c r="O73" s="9">
        <f xml:space="preserve"> 0 + CAL!O73 + CAR!O73 + CENT!O73 + FLA!O73 + MIDA!O73 + MIDW!O73 + NE!O73 + NY!O73 + NW!O73 + SE!O73 + SW!O73 + TEN!O73 + TEX!O73</f>
        <v>2214.3369782</v>
      </c>
      <c r="P73" s="9">
        <f xml:space="preserve"> 0 + CAL!P73 + CAR!P73 + CENT!P73 + FLA!P73 + MIDA!P73 + MIDW!P73 + NE!P73 + NY!P73 + NW!P73 + SE!P73 + SW!P73 + TEN!P73 + TEX!P73</f>
        <v>2262.0797397399997</v>
      </c>
      <c r="Q73" s="9">
        <f xml:space="preserve"> 0 + CAL!Q73 + CAR!Q73 + CENT!Q73 + FLA!Q73 + MIDA!Q73 + MIDW!Q73 + NE!Q73 + NY!Q73 + NW!Q73 + SE!Q73 + SW!Q73 + TEN!Q73 + TEX!Q73</f>
        <v>2010.3267082100001</v>
      </c>
      <c r="R73" s="9">
        <f xml:space="preserve"> 0 + CAL!R73 + CAR!R73 + CENT!R73 + FLA!R73 + MIDA!R73 + MIDW!R73 + NE!R73 + NY!R73 + NW!R73 + SE!R73 + SW!R73 + TEN!R73 + TEX!R73</f>
        <v>1642.0914176800002</v>
      </c>
      <c r="S73" s="9">
        <f xml:space="preserve"> 0 + CAL!S73 + CAR!S73 + CENT!S73 + FLA!S73 + MIDA!S73 + MIDW!S73 + NE!S73 + NY!S73 + NW!S73 + SE!S73 + SW!S73 + TEN!S73 + TEX!S73</f>
        <v>1523.5764551000002</v>
      </c>
      <c r="T73" s="9">
        <f xml:space="preserve"> 0 + CAL!T73 + CAR!T73 + CENT!T73 + FLA!T73 + MIDA!T73 + MIDW!T73 + NE!T73 + NY!T73 + NW!T73 + SE!T73 + SW!T73 + TEN!T73 + TEX!T73</f>
        <v>1531.1014240099998</v>
      </c>
      <c r="U73" s="9">
        <f xml:space="preserve"> 0 + CAL!U73 + CAR!U73 + CENT!U73 + FLA!U73 + MIDA!U73 + MIDW!U73 + NE!U73 + NY!U73 + NW!U73 + SE!U73 + SW!U73 + TEN!U73 + TEX!U73</f>
        <v>1365.7056307299997</v>
      </c>
      <c r="V73" s="9">
        <f xml:space="preserve"> 0 + CAL!V73 + CAR!V73 + CENT!V73 + FLA!V73 + MIDA!V73 + MIDW!V73 + NE!V73 + NY!V73 + NW!V73 + SE!V73 + SW!V73 + TEN!V73 + TEX!V73</f>
        <v>1437.49128918</v>
      </c>
      <c r="W73" s="9">
        <f xml:space="preserve"> 0 + CAL!W73 + CAR!W73 + CENT!W73 + FLA!W73 + MIDA!W73 + MIDW!W73 + NE!W73 + NY!W73 + NW!W73 + SE!W73 + SW!W73 + TEN!W73 + TEX!W73</f>
        <v>1927.9898216300001</v>
      </c>
      <c r="X73" s="9">
        <f xml:space="preserve"> 0 + CAL!X73 + CAR!X73 + CENT!X73 + FLA!X73 + MIDA!X73 + MIDW!X73 + NE!X73 + NY!X73 + NW!X73 + SE!X73 + SW!X73 + TEN!X73 + TEX!X73</f>
        <v>1708.1995870000001</v>
      </c>
      <c r="Y73" s="9">
        <f xml:space="preserve"> 0 + CAL!Y73 + CAR!Y73 + CENT!Y73 + FLA!Y73 + MIDA!Y73 + MIDW!Y73 + NE!Y73 + NY!Y73 + NW!Y73 + SE!Y73 + SW!Y73 + TEN!Y73 + TEX!Y73</f>
        <v>1427.5762350000002</v>
      </c>
      <c r="Z73" s="9">
        <f xml:space="preserve"> 0 + CAL!Z73 + CAR!Z73 + CENT!Z73 + FLA!Z73 + MIDA!Z73 + MIDW!Z73 + NE!Z73 + NY!Z73 + NW!Z73 + SE!Z73 + SW!Z73 + TEN!Z73 + TEX!Z73</f>
        <v>1311.2980575899999</v>
      </c>
      <c r="AA73" s="9">
        <f xml:space="preserve"> 0 + CAL!AA73 + CAR!AA73 + CENT!AA73 + FLA!AA73 + MIDA!AA73 + MIDW!AA73 + NE!AA73 + NY!AA73 + NW!AA73 + SE!AA73 + SW!AA73 + TEN!AA73 + TEX!AA73</f>
        <v>1532.9715067600002</v>
      </c>
      <c r="AB73" s="9">
        <f xml:space="preserve"> 0 + CAL!AB73 + CAR!AB73 + CENT!AB73 + FLA!AB73 + MIDA!AB73 + MIDW!AB73 + NE!AB73 + NY!AB73 + NW!AB73 + SE!AB73 + SW!AB73 + TEN!AB73 + TEX!AB73</f>
        <v>1431.76753644</v>
      </c>
      <c r="AC73" s="9">
        <f xml:space="preserve"> 0 + CAL!AC73 + CAR!AC73 + CENT!AC73 + FLA!AC73 + MIDA!AC73 + MIDW!AC73 + NE!AC73 + NY!AC73 + NW!AC73 + SE!AC73 + SW!AC73 + TEN!AC73 + TEX!AC73</f>
        <v>1300.0701984500001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292.51247164999995</v>
      </c>
      <c r="D74" s="9">
        <f xml:space="preserve"> 0 + CAL!D74 + CAR!D74 + CENT!D74 + FLA!D74 + MIDA!D74 + MIDW!D74 + NE!D74 + NY!D74 + NW!D74 + SE!D74 + SW!D74 + TEN!D74 + TEX!D74</f>
        <v>195.26929111999999</v>
      </c>
      <c r="E74" s="9">
        <f xml:space="preserve"> 0 + CAL!E74 + CAR!E74 + CENT!E74 + FLA!E74 + MIDA!E74 + MIDW!E74 + NE!E74 + NY!E74 + NW!E74 + SE!E74 + SW!E74 + TEN!E74 + TEX!E74</f>
        <v>125.95345431999999</v>
      </c>
      <c r="F74" s="9">
        <f xml:space="preserve"> 0 + CAL!F74 + CAR!F74 + CENT!F74 + FLA!F74 + MIDA!F74 + MIDW!F74 + NE!F74 + NY!F74 + NW!F74 + SE!F74 + SW!F74 + TEN!F74 + TEX!F74</f>
        <v>270.32275097000002</v>
      </c>
      <c r="G74" s="9">
        <f xml:space="preserve"> 0 + CAL!G74 + CAR!G74 + CENT!G74 + FLA!G74 + MIDA!G74 + MIDW!G74 + NE!G74 + NY!G74 + NW!G74 + SE!G74 + SW!G74 + TEN!G74 + TEX!G74</f>
        <v>419.84376631999999</v>
      </c>
      <c r="H74" s="9">
        <f xml:space="preserve"> 0 + CAL!H74 + CAR!H74 + CENT!H74 + FLA!H74 + MIDA!H74 + MIDW!H74 + NE!H74 + NY!H74 + NW!H74 + SE!H74 + SW!H74 + TEN!H74 + TEX!H74</f>
        <v>846.14038504999996</v>
      </c>
      <c r="I74" s="9">
        <f xml:space="preserve"> 0 + CAL!I74 + CAR!I74 + CENT!I74 + FLA!I74 + MIDA!I74 + MIDW!I74 + NE!I74 + NY!I74 + NW!I74 + SE!I74 + SW!I74 + TEN!I74 + TEX!I74</f>
        <v>1350.1919319100002</v>
      </c>
      <c r="J74" s="9">
        <f xml:space="preserve"> 0 + CAL!J74 + CAR!J74 + CENT!J74 + FLA!J74 + MIDA!J74 + MIDW!J74 + NE!J74 + NY!J74 + NW!J74 + SE!J74 + SW!J74 + TEN!J74 + TEX!J74</f>
        <v>1309.8193776200001</v>
      </c>
      <c r="K74" s="9">
        <f xml:space="preserve"> 0 + CAL!K74 + CAR!K74 + CENT!K74 + FLA!K74 + MIDA!K74 + MIDW!K74 + NE!K74 + NY!K74 + NW!K74 + SE!K74 + SW!K74 + TEN!K74 + TEX!K74</f>
        <v>802.88685793000002</v>
      </c>
      <c r="L74" s="9">
        <f xml:space="preserve"> 0 + CAL!L74 + CAR!L74 + CENT!L74 + FLA!L74 + MIDA!L74 + MIDW!L74 + NE!L74 + NY!L74 + NW!L74 + SE!L74 + SW!L74 + TEN!L74 + TEX!L74</f>
        <v>616.03155530000004</v>
      </c>
      <c r="M74" s="9">
        <f xml:space="preserve"> 0 + CAL!M74 + CAR!M74 + CENT!M74 + FLA!M74 + MIDA!M74 + MIDW!M74 + NE!M74 + NY!M74 + NW!M74 + SE!M74 + SW!M74 + TEN!M74 + TEX!M74</f>
        <v>705.44264360000011</v>
      </c>
      <c r="N74" s="9">
        <f xml:space="preserve"> 0 + CAL!N74 + CAR!N74 + CENT!N74 + FLA!N74 + MIDA!N74 + MIDW!N74 + NE!N74 + NY!N74 + NW!N74 + SE!N74 + SW!N74 + TEN!N74 + TEX!N74</f>
        <v>2405.6722153499995</v>
      </c>
      <c r="O74" s="9">
        <f xml:space="preserve"> 0 + CAL!O74 + CAR!O74 + CENT!O74 + FLA!O74 + MIDA!O74 + MIDW!O74 + NE!O74 + NY!O74 + NW!O74 + SE!O74 + SW!O74 + TEN!O74 + TEX!O74</f>
        <v>2214.3369782</v>
      </c>
      <c r="P74" s="9">
        <f xml:space="preserve"> 0 + CAL!P74 + CAR!P74 + CENT!P74 + FLA!P74 + MIDA!P74 + MIDW!P74 + NE!P74 + NY!P74 + NW!P74 + SE!P74 + SW!P74 + TEN!P74 + TEX!P74</f>
        <v>2262.0797397399997</v>
      </c>
      <c r="Q74" s="9">
        <f xml:space="preserve"> 0 + CAL!Q74 + CAR!Q74 + CENT!Q74 + FLA!Q74 + MIDA!Q74 + MIDW!Q74 + NE!Q74 + NY!Q74 + NW!Q74 + SE!Q74 + SW!Q74 + TEN!Q74 + TEX!Q74</f>
        <v>2010.3267082100001</v>
      </c>
      <c r="R74" s="9">
        <f xml:space="preserve"> 0 + CAL!R74 + CAR!R74 + CENT!R74 + FLA!R74 + MIDA!R74 + MIDW!R74 + NE!R74 + NY!R74 + NW!R74 + SE!R74 + SW!R74 + TEN!R74 + TEX!R74</f>
        <v>1642.0914176800002</v>
      </c>
      <c r="S74" s="9">
        <f xml:space="preserve"> 0 + CAL!S74 + CAR!S74 + CENT!S74 + FLA!S74 + MIDA!S74 + MIDW!S74 + NE!S74 + NY!S74 + NW!S74 + SE!S74 + SW!S74 + TEN!S74 + TEX!S74</f>
        <v>1523.5764551000002</v>
      </c>
      <c r="T74" s="9">
        <f xml:space="preserve"> 0 + CAL!T74 + CAR!T74 + CENT!T74 + FLA!T74 + MIDA!T74 + MIDW!T74 + NE!T74 + NY!T74 + NW!T74 + SE!T74 + SW!T74 + TEN!T74 + TEX!T74</f>
        <v>1531.1014240099998</v>
      </c>
      <c r="U74" s="9">
        <f xml:space="preserve"> 0 + CAL!U74 + CAR!U74 + CENT!U74 + FLA!U74 + MIDA!U74 + MIDW!U74 + NE!U74 + NY!U74 + NW!U74 + SE!U74 + SW!U74 + TEN!U74 + TEX!U74</f>
        <v>1365.7056307299997</v>
      </c>
      <c r="V74" s="9">
        <f xml:space="preserve"> 0 + CAL!V74 + CAR!V74 + CENT!V74 + FLA!V74 + MIDA!V74 + MIDW!V74 + NE!V74 + NY!V74 + NW!V74 + SE!V74 + SW!V74 + TEN!V74 + TEX!V74</f>
        <v>1437.49128918</v>
      </c>
      <c r="W74" s="9">
        <f xml:space="preserve"> 0 + CAL!W74 + CAR!W74 + CENT!W74 + FLA!W74 + MIDA!W74 + MIDW!W74 + NE!W74 + NY!W74 + NW!W74 + SE!W74 + SW!W74 + TEN!W74 + TEX!W74</f>
        <v>1927.9898216300001</v>
      </c>
      <c r="X74" s="9">
        <f xml:space="preserve"> 0 + CAL!X74 + CAR!X74 + CENT!X74 + FLA!X74 + MIDA!X74 + MIDW!X74 + NE!X74 + NY!X74 + NW!X74 + SE!X74 + SW!X74 + TEN!X74 + TEX!X74</f>
        <v>1708.1995870000001</v>
      </c>
      <c r="Y74" s="9">
        <f xml:space="preserve"> 0 + CAL!Y74 + CAR!Y74 + CENT!Y74 + FLA!Y74 + MIDA!Y74 + MIDW!Y74 + NE!Y74 + NY!Y74 + NW!Y74 + SE!Y74 + SW!Y74 + TEN!Y74 + TEX!Y74</f>
        <v>1427.5762350000002</v>
      </c>
      <c r="Z74" s="9">
        <f xml:space="preserve"> 0 + CAL!Z74 + CAR!Z74 + CENT!Z74 + FLA!Z74 + MIDA!Z74 + MIDW!Z74 + NE!Z74 + NY!Z74 + NW!Z74 + SE!Z74 + SW!Z74 + TEN!Z74 + TEX!Z74</f>
        <v>1311.2980575899999</v>
      </c>
      <c r="AA74" s="9">
        <f xml:space="preserve"> 0 + CAL!AA74 + CAR!AA74 + CENT!AA74 + FLA!AA74 + MIDA!AA74 + MIDW!AA74 + NE!AA74 + NY!AA74 + NW!AA74 + SE!AA74 + SW!AA74 + TEN!AA74 + TEX!AA74</f>
        <v>1532.9715067600002</v>
      </c>
      <c r="AB74" s="9">
        <f xml:space="preserve"> 0 + CAL!AB74 + CAR!AB74 + CENT!AB74 + FLA!AB74 + MIDA!AB74 + MIDW!AB74 + NE!AB74 + NY!AB74 + NW!AB74 + SE!AB74 + SW!AB74 + TEN!AB74 + TEX!AB74</f>
        <v>1431.76753644</v>
      </c>
      <c r="AC74" s="9">
        <f xml:space="preserve"> 0 + CAL!AC74 + CAR!AC74 + CENT!AC74 + FLA!AC74 + MIDA!AC74 + MIDW!AC74 + NE!AC74 + NY!AC74 + NW!AC74 + SE!AC74 + SW!AC74 + TEN!AC74 + TEX!AC74</f>
        <v>1300.0701984500001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246.97451975999999</v>
      </c>
      <c r="D75" s="9">
        <f xml:space="preserve"> 0 + CAL!D75 + CAR!D75 + CENT!D75 + FLA!D75 + MIDA!D75 + MIDW!D75 + NE!D75 + NY!D75 + NW!D75 + SE!D75 + SW!D75 + TEN!D75 + TEX!D75</f>
        <v>386.56069401000013</v>
      </c>
      <c r="E75" s="9">
        <f xml:space="preserve"> 0 + CAL!E75 + CAR!E75 + CENT!E75 + FLA!E75 + MIDA!E75 + MIDW!E75 + NE!E75 + NY!E75 + NW!E75 + SE!E75 + SW!E75 + TEN!E75 + TEX!E75</f>
        <v>453.86992321000002</v>
      </c>
      <c r="F75" s="9">
        <f xml:space="preserve"> 0 + CAL!F75 + CAR!F75 + CENT!F75 + FLA!F75 + MIDA!F75 + MIDW!F75 + NE!F75 + NY!F75 + NW!F75 + SE!F75 + SW!F75 + TEN!F75 + TEX!F75</f>
        <v>633.5971917899999</v>
      </c>
      <c r="G75" s="9">
        <f xml:space="preserve"> 0 + CAL!G75 + CAR!G75 + CENT!G75 + FLA!G75 + MIDA!G75 + MIDW!G75 + NE!G75 + NY!G75 + NW!G75 + SE!G75 + SW!G75 + TEN!G75 + TEX!G75</f>
        <v>921.54165236000006</v>
      </c>
      <c r="H75" s="9">
        <f xml:space="preserve"> 0 + CAL!H75 + CAR!H75 + CENT!H75 + FLA!H75 + MIDA!H75 + MIDW!H75 + NE!H75 + NY!H75 + NW!H75 + SE!H75 + SW!H75 + TEN!H75 + TEX!H75</f>
        <v>1487.2683220399999</v>
      </c>
      <c r="I75" s="9">
        <f xml:space="preserve"> 0 + CAL!I75 + CAR!I75 + CENT!I75 + FLA!I75 + MIDA!I75 + MIDW!I75 + NE!I75 + NY!I75 + NW!I75 + SE!I75 + SW!I75 + TEN!I75 + TEX!I75</f>
        <v>2077.3758568899998</v>
      </c>
      <c r="J75" s="9">
        <f xml:space="preserve"> 0 + CAL!J75 + CAR!J75 + CENT!J75 + FLA!J75 + MIDA!J75 + MIDW!J75 + NE!J75 + NY!J75 + NW!J75 + SE!J75 + SW!J75 + TEN!J75 + TEX!J75</f>
        <v>2441.9901602700002</v>
      </c>
      <c r="K75" s="9">
        <f xml:space="preserve"> 0 + CAL!K75 + CAR!K75 + CENT!K75 + FLA!K75 + MIDA!K75 + MIDW!K75 + NE!K75 + NY!K75 + NW!K75 + SE!K75 + SW!K75 + TEN!K75 + TEX!K75</f>
        <v>2362.2423082299997</v>
      </c>
      <c r="L75" s="9">
        <f xml:space="preserve"> 0 + CAL!L75 + CAR!L75 + CENT!L75 + FLA!L75 + MIDA!L75 + MIDW!L75 + NE!L75 + NY!L75 + NW!L75 + SE!L75 + SW!L75 + TEN!L75 + TEX!L75</f>
        <v>2132.2412595400001</v>
      </c>
      <c r="M75" s="9">
        <f xml:space="preserve"> 0 + CAL!M75 + CAR!M75 + CENT!M75 + FLA!M75 + MIDA!M75 + MIDW!M75 + NE!M75 + NY!M75 + NW!M75 + SE!M75 + SW!M75 + TEN!M75 + TEX!M75</f>
        <v>1928.1028105299999</v>
      </c>
      <c r="N75" s="9">
        <f xml:space="preserve"> 0 + CAL!N75 + CAR!N75 + CENT!N75 + FLA!N75 + MIDA!N75 + MIDW!N75 + NE!N75 + NY!N75 + NW!N75 + SE!N75 + SW!N75 + TEN!N75 + TEX!N75</f>
        <v>1736.0993141499998</v>
      </c>
      <c r="O75" s="9">
        <f xml:space="preserve"> 0 + CAL!O75 + CAR!O75 + CENT!O75 + FLA!O75 + MIDA!O75 + MIDW!O75 + NE!O75 + NY!O75 + NW!O75 + SE!O75 + SW!O75 + TEN!O75 + TEX!O75</f>
        <v>1635.7546703999999</v>
      </c>
      <c r="P75" s="9">
        <f xml:space="preserve"> 0 + CAL!P75 + CAR!P75 + CENT!P75 + FLA!P75 + MIDA!P75 + MIDW!P75 + NE!P75 + NY!P75 + NW!P75 + SE!P75 + SW!P75 + TEN!P75 + TEX!P75</f>
        <v>1632.9365140199998</v>
      </c>
      <c r="Q75" s="9">
        <f xml:space="preserve"> 0 + CAL!Q75 + CAR!Q75 + CENT!Q75 + FLA!Q75 + MIDA!Q75 + MIDW!Q75 + NE!Q75 + NY!Q75 + NW!Q75 + SE!Q75 + SW!Q75 + TEN!Q75 + TEX!Q75</f>
        <v>1469.9702523800001</v>
      </c>
      <c r="R75" s="9">
        <f xml:space="preserve"> 0 + CAL!R75 + CAR!R75 + CENT!R75 + FLA!R75 + MIDA!R75 + MIDW!R75 + NE!R75 + NY!R75 + NW!R75 + SE!R75 + SW!R75 + TEN!R75 + TEX!R75</f>
        <v>1327.8286295600001</v>
      </c>
      <c r="S75" s="9">
        <f xml:space="preserve"> 0 + CAL!S75 + CAR!S75 + CENT!S75 + FLA!S75 + MIDA!S75 + MIDW!S75 + NE!S75 + NY!S75 + NW!S75 + SE!S75 + SW!S75 + TEN!S75 + TEX!S75</f>
        <v>1252.7494746</v>
      </c>
      <c r="T75" s="9">
        <f xml:space="preserve"> 0 + CAL!T75 + CAR!T75 + CENT!T75 + FLA!T75 + MIDA!T75 + MIDW!T75 + NE!T75 + NY!T75 + NW!T75 + SE!T75 + SW!T75 + TEN!T75 + TEX!T75</f>
        <v>1228.3708240999999</v>
      </c>
      <c r="U75" s="9">
        <f xml:space="preserve"> 0 + CAL!U75 + CAR!U75 + CENT!U75 + FLA!U75 + MIDA!U75 + MIDW!U75 + NE!U75 + NY!U75 + NW!U75 + SE!U75 + SW!U75 + TEN!U75 + TEX!U75</f>
        <v>1108.04160686</v>
      </c>
      <c r="V75" s="9">
        <f xml:space="preserve"> 0 + CAL!V75 + CAR!V75 + CENT!V75 + FLA!V75 + MIDA!V75 + MIDW!V75 + NE!V75 + NY!V75 + NW!V75 + SE!V75 + SW!V75 + TEN!V75 + TEX!V75</f>
        <v>1115.88033337</v>
      </c>
      <c r="W75" s="9">
        <f xml:space="preserve"> 0 + CAL!W75 + CAR!W75 + CENT!W75 + FLA!W75 + MIDA!W75 + MIDW!W75 + NE!W75 + NY!W75 + NW!W75 + SE!W75 + SW!W75 + TEN!W75 + TEX!W75</f>
        <v>1470.00790409</v>
      </c>
      <c r="X75" s="9">
        <f xml:space="preserve"> 0 + CAL!X75 + CAR!X75 + CENT!X75 + FLA!X75 + MIDA!X75 + MIDW!X75 + NE!X75 + NY!X75 + NW!X75 + SE!X75 + SW!X75 + TEN!X75 + TEX!X75</f>
        <v>1324.4229242199999</v>
      </c>
      <c r="Y75" s="9">
        <f xml:space="preserve"> 0 + CAL!Y75 + CAR!Y75 + CENT!Y75 + FLA!Y75 + MIDA!Y75 + MIDW!Y75 + NE!Y75 + NY!Y75 + NW!Y75 + SE!Y75 + SW!Y75 + TEN!Y75 + TEX!Y75</f>
        <v>1192.1920191800002</v>
      </c>
      <c r="Z75" s="9">
        <f xml:space="preserve"> 0 + CAL!Z75 + CAR!Z75 + CENT!Z75 + FLA!Z75 + MIDA!Z75 + MIDW!Z75 + NE!Z75 + NY!Z75 + NW!Z75 + SE!Z75 + SW!Z75 + TEN!Z75 + TEX!Z75</f>
        <v>1073.6001260099999</v>
      </c>
      <c r="AA75" s="9">
        <f xml:space="preserve"> 0 + CAL!AA75 + CAR!AA75 + CENT!AA75 + FLA!AA75 + MIDA!AA75 + MIDW!AA75 + NE!AA75 + NY!AA75 + NW!AA75 + SE!AA75 + SW!AA75 + TEN!AA75 + TEX!AA75</f>
        <v>1159.1336592499999</v>
      </c>
      <c r="AB75" s="9">
        <f xml:space="preserve"> 0 + CAL!AB75 + CAR!AB75 + CENT!AB75 + FLA!AB75 + MIDA!AB75 + MIDW!AB75 + NE!AB75 + NY!AB75 + NW!AB75 + SE!AB75 + SW!AB75 + TEN!AB75 + TEX!AB75</f>
        <v>1068.20487136</v>
      </c>
      <c r="AC75" s="9">
        <f xml:space="preserve"> 0 + CAL!AC75 + CAR!AC75 + CENT!AC75 + FLA!AC75 + MIDA!AC75 + MIDW!AC75 + NE!AC75 + NY!AC75 + NW!AC75 + SE!AC75 + SW!AC75 + TEN!AC75 + TEX!AC75</f>
        <v>962.10643981999999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9.7628000000000005E-4</v>
      </c>
      <c r="D76" s="9">
        <f xml:space="preserve"> 0 + CAL!D76 + CAR!D76 + CENT!D76 + FLA!D76 + MIDA!D76 + MIDW!D76 + NE!D76 + NY!D76 + NW!D76 + SE!D76 + SW!D76 + TEN!D76 + TEX!D76</f>
        <v>1.30342E-3</v>
      </c>
      <c r="E76" s="9">
        <f xml:space="preserve"> 0 + CAL!E76 + CAR!E76 + CENT!E76 + FLA!E76 + MIDA!E76 + MIDW!E76 + NE!E76 + NY!E76 + NW!E76 + SE!E76 + SW!E76 + TEN!E76 + TEX!E76</f>
        <v>1.26111E-3</v>
      </c>
      <c r="F76" s="9">
        <f xml:space="preserve"> 0 + CAL!F76 + CAR!F76 + CENT!F76 + FLA!F76 + MIDA!F76 + MIDW!F76 + NE!F76 + NY!F76 + NW!F76 + SE!F76 + SW!F76 + TEN!F76 + TEX!F76</f>
        <v>3.6087899999999997E-3</v>
      </c>
      <c r="G76" s="9">
        <f xml:space="preserve"> 0 + CAL!G76 + CAR!G76 + CENT!G76 + FLA!G76 + MIDA!G76 + MIDW!G76 + NE!G76 + NY!G76 + NW!G76 + SE!G76 + SW!G76 + TEN!G76 + TEX!G76</f>
        <v>7.0061400000000001E-3</v>
      </c>
      <c r="H76" s="9">
        <f xml:space="preserve"> 0 + CAL!H76 + CAR!H76 + CENT!H76 + FLA!H76 + MIDA!H76 + MIDW!H76 + NE!H76 + NY!H76 + NW!H76 + SE!H76 + SW!H76 + TEN!H76 + TEX!H76</f>
        <v>1.6943949999999999E-2</v>
      </c>
      <c r="I76" s="9">
        <f xml:space="preserve"> 0 + CAL!I76 + CAR!I76 + CENT!I76 + FLA!I76 + MIDA!I76 + MIDW!I76 + NE!I76 + NY!I76 + NW!I76 + SE!I76 + SW!I76 + TEN!I76 + TEX!I76</f>
        <v>3.154386E-2</v>
      </c>
      <c r="J76" s="9">
        <f xml:space="preserve"> 0 + CAL!J76 + CAR!J76 + CENT!J76 + FLA!J76 + MIDA!J76 + MIDW!J76 + NE!J76 + NY!J76 + NW!J76 + SE!J76 + SW!J76 + TEN!J76 + TEX!J76</f>
        <v>3.4972170000000004E-2</v>
      </c>
      <c r="K76" s="9">
        <f xml:space="preserve"> 0 + CAL!K76 + CAR!K76 + CENT!K76 + FLA!K76 + MIDA!K76 + MIDW!K76 + NE!K76 + NY!K76 + NW!K76 + SE!K76 + SW!K76 + TEN!K76 + TEX!K76</f>
        <v>2.4116720000000005E-2</v>
      </c>
      <c r="L76" s="9">
        <f xml:space="preserve"> 0 + CAL!L76 + CAR!L76 + CENT!L76 + FLA!L76 + MIDA!L76 + MIDW!L76 + NE!L76 + NY!L76 + NW!L76 + SE!L76 + SW!L76 + TEN!L76 + TEX!L76</f>
        <v>2.0560039999999998E-2</v>
      </c>
      <c r="M76" s="9">
        <f xml:space="preserve"> 0 + CAL!M76 + CAR!M76 + CENT!M76 + FLA!M76 + MIDA!M76 + MIDW!M76 + NE!M76 + NY!M76 + NW!M76 + SE!M76 + SW!M76 + TEN!M76 + TEX!M76</f>
        <v>2.5898560000000001E-2</v>
      </c>
      <c r="N76" s="9">
        <f xml:space="preserve"> 0 + CAL!N76 + CAR!N76 + CENT!N76 + FLA!N76 + MIDA!N76 + MIDW!N76 + NE!N76 + NY!N76 + NW!N76 + SE!N76 + SW!N76 + TEN!N76 + TEX!N76</f>
        <v>9.6347179999999977E-2</v>
      </c>
      <c r="O76" s="9">
        <f xml:space="preserve"> 0 + CAL!O76 + CAR!O76 + CENT!O76 + FLA!O76 + MIDA!O76 + MIDW!O76 + NE!O76 + NY!O76 + NW!O76 + SE!O76 + SW!O76 + TEN!O76 + TEX!O76</f>
        <v>9.6074549999999995E-2</v>
      </c>
      <c r="P76" s="9">
        <f xml:space="preserve"> 0 + CAL!P76 + CAR!P76 + CENT!P76 + FLA!P76 + MIDA!P76 + MIDW!P76 + NE!P76 + NY!P76 + NW!P76 + SE!P76 + SW!P76 + TEN!P76 + TEX!P76</f>
        <v>0.10569569000000001</v>
      </c>
      <c r="Q76" s="9">
        <f xml:space="preserve"> 0 + CAL!Q76 + CAR!Q76 + CENT!Q76 + FLA!Q76 + MIDA!Q76 + MIDW!Q76 + NE!Q76 + NY!Q76 + NW!Q76 + SE!Q76 + SW!Q76 + TEN!Q76 + TEX!Q76</f>
        <v>0.10064197</v>
      </c>
      <c r="R76" s="9">
        <f xml:space="preserve"> 0 + CAL!R76 + CAR!R76 + CENT!R76 + FLA!R76 + MIDA!R76 + MIDW!R76 + NE!R76 + NY!R76 + NW!R76 + SE!R76 + SW!R76 + TEN!R76 + TEX!R76</f>
        <v>8.7687690000000013E-2</v>
      </c>
      <c r="S76" s="9">
        <f xml:space="preserve"> 0 + CAL!S76 + CAR!S76 + CENT!S76 + FLA!S76 + MIDA!S76 + MIDW!S76 + NE!S76 + NY!S76 + NW!S76 + SE!S76 + SW!S76 + TEN!S76 + TEX!S76</f>
        <v>8.6443909999999999E-2</v>
      </c>
      <c r="T76" s="9">
        <f xml:space="preserve"> 0 + CAL!T76 + CAR!T76 + CENT!T76 + FLA!T76 + MIDA!T76 + MIDW!T76 + NE!T76 + NY!T76 + NW!T76 + SE!T76 + SW!T76 + TEN!T76 + TEX!T76</f>
        <v>9.1980900000000018E-2</v>
      </c>
      <c r="U76" s="9">
        <f xml:space="preserve"> 0 + CAL!U76 + CAR!U76 + CENT!U76 + FLA!U76 + MIDA!U76 + MIDW!U76 + NE!U76 + NY!U76 + NW!U76 + SE!U76 + SW!U76 + TEN!U76 + TEX!U76</f>
        <v>8.6602820000000025E-2</v>
      </c>
      <c r="V76" s="9">
        <f xml:space="preserve"> 0 + CAL!V76 + CAR!V76 + CENT!V76 + FLA!V76 + MIDA!V76 + MIDW!V76 + NE!V76 + NY!V76 + NW!V76 + SE!V76 + SW!V76 + TEN!V76 + TEX!V76</f>
        <v>9.5952569999999987E-2</v>
      </c>
      <c r="W76" s="9">
        <f xml:space="preserve"> 0 + CAL!W76 + CAR!W76 + CENT!W76 + FLA!W76 + MIDA!W76 + MIDW!W76 + NE!W76 + NY!W76 + NW!W76 + SE!W76 + SW!W76 + TEN!W76 + TEX!W76</f>
        <v>0.13512799</v>
      </c>
      <c r="X76" s="9">
        <f xml:space="preserve"> 0 + CAL!X76 + CAR!X76 + CENT!X76 + FLA!X76 + MIDA!X76 + MIDW!X76 + NE!X76 + NY!X76 + NW!X76 + SE!X76 + SW!X76 + TEN!X76 + TEX!X76</f>
        <v>0.12542455999999999</v>
      </c>
      <c r="Y76" s="9">
        <f xml:space="preserve"> 0 + CAL!Y76 + CAR!Y76 + CENT!Y76 + FLA!Y76 + MIDA!Y76 + MIDW!Y76 + NE!Y76 + NY!Y76 + NW!Y76 + SE!Y76 + SW!Y76 + TEN!Y76 + TEX!Y76</f>
        <v>0.10958432</v>
      </c>
      <c r="Z76" s="9">
        <f xml:space="preserve"> 0 + CAL!Z76 + CAR!Z76 + CENT!Z76 + FLA!Z76 + MIDA!Z76 + MIDW!Z76 + NE!Z76 + NY!Z76 + NW!Z76 + SE!Z76 + SW!Z76 + TEN!Z76 + TEX!Z76</f>
        <v>0.10503497000000002</v>
      </c>
      <c r="AA76" s="9">
        <f xml:space="preserve"> 0 + CAL!AA76 + CAR!AA76 + CENT!AA76 + FLA!AA76 + MIDA!AA76 + MIDW!AA76 + NE!AA76 + NY!AA76 + NW!AA76 + SE!AA76 + SW!AA76 + TEN!AA76 + TEX!AA76</f>
        <v>0.12790729000000001</v>
      </c>
      <c r="AB76" s="9">
        <f xml:space="preserve"> 0 + CAL!AB76 + CAR!AB76 + CENT!AB76 + FLA!AB76 + MIDA!AB76 + MIDW!AB76 + NE!AB76 + NY!AB76 + NW!AB76 + SE!AB76 + SW!AB76 + TEN!AB76 + TEX!AB76</f>
        <v>0.12424163999999999</v>
      </c>
      <c r="AC76" s="9">
        <f xml:space="preserve"> 0 + CAL!AC76 + CAR!AC76 + CENT!AC76 + FLA!AC76 + MIDA!AC76 + MIDW!AC76 + NE!AC76 + NY!AC76 + NW!AC76 + SE!AC76 + SW!AC76 + TEN!AC76 + TEX!AC76</f>
        <v>0.11715258000000001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3.2530000000000002E-5</v>
      </c>
      <c r="D77" s="9">
        <f xml:space="preserve"> 0 + CAL!D77 + CAR!D77 + CENT!D77 + FLA!D77 + MIDA!D77 + MIDW!D77 + NE!D77 + NY!D77 + NW!D77 + SE!D77 + SW!D77 + TEN!D77 + TEX!D77</f>
        <v>2.173E-5</v>
      </c>
      <c r="E77" s="9">
        <f xml:space="preserve"> 0 + CAL!E77 + CAR!E77 + CENT!E77 + FLA!E77 + MIDA!E77 + MIDW!E77 + NE!E77 + NY!E77 + NW!E77 + SE!E77 + SW!E77 + TEN!E77 + TEX!E77</f>
        <v>1.4019999999999998E-5</v>
      </c>
      <c r="F77" s="9">
        <f xml:space="preserve"> 0 + CAL!F77 + CAR!F77 + CENT!F77 + FLA!F77 + MIDA!F77 + MIDW!F77 + NE!F77 + NY!F77 + NW!F77 + SE!F77 + SW!F77 + TEN!F77 + TEX!F77</f>
        <v>3.0090000000000002E-5</v>
      </c>
      <c r="G77" s="9">
        <f xml:space="preserve"> 0 + CAL!G77 + CAR!G77 + CENT!G77 + FLA!G77 + MIDA!G77 + MIDW!G77 + NE!G77 + NY!G77 + NW!G77 + SE!G77 + SW!G77 + TEN!G77 + TEX!G77</f>
        <v>4.6699999999999997E-5</v>
      </c>
      <c r="H77" s="9">
        <f xml:space="preserve"> 0 + CAL!H77 + CAR!H77 + CENT!H77 + FLA!H77 + MIDA!H77 + MIDW!H77 + NE!H77 + NY!H77 + NW!H77 + SE!H77 + SW!H77 + TEN!H77 + TEX!H77</f>
        <v>9.4140000000000017E-5</v>
      </c>
      <c r="I77" s="9">
        <f xml:space="preserve"> 0 + CAL!I77 + CAR!I77 + CENT!I77 + FLA!I77 + MIDA!I77 + MIDW!I77 + NE!I77 + NY!I77 + NW!I77 + SE!I77 + SW!I77 + TEN!I77 + TEX!I77</f>
        <v>1.5021000000000001E-4</v>
      </c>
      <c r="J77" s="9">
        <f xml:space="preserve"> 0 + CAL!J77 + CAR!J77 + CENT!J77 + FLA!J77 + MIDA!J77 + MIDW!J77 + NE!J77 + NY!J77 + NW!J77 + SE!J77 + SW!J77 + TEN!J77 + TEX!J77</f>
        <v>1.4569999999999999E-4</v>
      </c>
      <c r="K77" s="9">
        <f xml:space="preserve"> 0 + CAL!K77 + CAR!K77 + CENT!K77 + FLA!K77 + MIDA!K77 + MIDW!K77 + NE!K77 + NY!K77 + NW!K77 + SE!K77 + SW!K77 + TEN!K77 + TEX!K77</f>
        <v>8.9319999999999992E-5</v>
      </c>
      <c r="L77" s="9">
        <f xml:space="preserve"> 0 + CAL!L77 + CAR!L77 + CENT!L77 + FLA!L77 + MIDA!L77 + MIDW!L77 + NE!L77 + NY!L77 + NW!L77 + SE!L77 + SW!L77 + TEN!L77 + TEX!L77</f>
        <v>6.8529999999999996E-5</v>
      </c>
      <c r="M77" s="9">
        <f xml:space="preserve"> 0 + CAL!M77 + CAR!M77 + CENT!M77 + FLA!M77 + MIDA!M77 + MIDW!M77 + NE!M77 + NY!M77 + NW!M77 + SE!M77 + SW!M77 + TEN!M77 + TEX!M77</f>
        <v>7.8469999999999999E-5</v>
      </c>
      <c r="N77" s="9">
        <f xml:space="preserve"> 0 + CAL!N77 + CAR!N77 + CENT!N77 + FLA!N77 + MIDA!N77 + MIDW!N77 + NE!N77 + NY!N77 + NW!N77 + SE!N77 + SW!N77 + TEN!N77 + TEX!N77</f>
        <v>2.6762000000000004E-4</v>
      </c>
      <c r="O77" s="9">
        <f xml:space="preserve"> 0 + CAL!O77 + CAR!O77 + CENT!O77 + FLA!O77 + MIDA!O77 + MIDW!O77 + NE!O77 + NY!O77 + NW!O77 + SE!O77 + SW!O77 + TEN!O77 + TEX!O77</f>
        <v>2.4635E-4</v>
      </c>
      <c r="P77" s="9">
        <f xml:space="preserve"> 0 + CAL!P77 + CAR!P77 + CENT!P77 + FLA!P77 + MIDA!P77 + MIDW!P77 + NE!P77 + NY!P77 + NW!P77 + SE!P77 + SW!P77 + TEN!P77 + TEX!P77</f>
        <v>2.5164999999999996E-4</v>
      </c>
      <c r="Q77" s="9">
        <f xml:space="preserve"> 0 + CAL!Q77 + CAR!Q77 + CENT!Q77 + FLA!Q77 + MIDA!Q77 + MIDW!Q77 + NE!Q77 + NY!Q77 + NW!Q77 + SE!Q77 + SW!Q77 + TEN!Q77 + TEX!Q77</f>
        <v>2.2365000000000004E-4</v>
      </c>
      <c r="R77" s="9">
        <f xml:space="preserve"> 0 + CAL!R77 + CAR!R77 + CENT!R77 + FLA!R77 + MIDA!R77 + MIDW!R77 + NE!R77 + NY!R77 + NW!R77 + SE!R77 + SW!R77 + TEN!R77 + TEX!R77</f>
        <v>1.8269E-4</v>
      </c>
      <c r="S77" s="9">
        <f xml:space="preserve"> 0 + CAL!S77 + CAR!S77 + CENT!S77 + FLA!S77 + MIDA!S77 + MIDW!S77 + NE!S77 + NY!S77 + NW!S77 + SE!S77 + SW!S77 + TEN!S77 + TEX!S77</f>
        <v>1.6949000000000001E-4</v>
      </c>
      <c r="T77" s="9">
        <f xml:space="preserve"> 0 + CAL!T77 + CAR!T77 + CENT!T77 + FLA!T77 + MIDA!T77 + MIDW!T77 + NE!T77 + NY!T77 + NW!T77 + SE!T77 + SW!T77 + TEN!T77 + TEX!T77</f>
        <v>1.7032999999999998E-4</v>
      </c>
      <c r="U77" s="9">
        <f xml:space="preserve"> 0 + CAL!U77 + CAR!U77 + CENT!U77 + FLA!U77 + MIDA!U77 + MIDW!U77 + NE!U77 + NY!U77 + NW!U77 + SE!U77 + SW!U77 + TEN!U77 + TEX!U77</f>
        <v>1.5194000000000004E-4</v>
      </c>
      <c r="V77" s="9">
        <f xml:space="preserve"> 0 + CAL!V77 + CAR!V77 + CENT!V77 + FLA!V77 + MIDA!V77 + MIDW!V77 + NE!V77 + NY!V77 + NW!V77 + SE!V77 + SW!V77 + TEN!V77 + TEX!V77</f>
        <v>1.5992000000000003E-4</v>
      </c>
      <c r="W77" s="9">
        <f xml:space="preserve"> 0 + CAL!W77 + CAR!W77 + CENT!W77 + FLA!W77 + MIDA!W77 + MIDW!W77 + NE!W77 + NY!W77 + NW!W77 + SE!W77 + SW!W77 + TEN!W77 + TEX!W77</f>
        <v>2.1448999999999999E-4</v>
      </c>
      <c r="X77" s="9">
        <f xml:space="preserve"> 0 + CAL!X77 + CAR!X77 + CENT!X77 + FLA!X77 + MIDA!X77 + MIDW!X77 + NE!X77 + NY!X77 + NW!X77 + SE!X77 + SW!X77 + TEN!X77 + TEX!X77</f>
        <v>1.9003999999999999E-4</v>
      </c>
      <c r="Y77" s="9">
        <f xml:space="preserve"> 0 + CAL!Y77 + CAR!Y77 + CENT!Y77 + FLA!Y77 + MIDA!Y77 + MIDW!Y77 + NE!Y77 + NY!Y77 + NW!Y77 + SE!Y77 + SW!Y77 + TEN!Y77 + TEX!Y77</f>
        <v>1.5881000000000003E-4</v>
      </c>
      <c r="Z77" s="9">
        <f xml:space="preserve"> 0 + CAL!Z77 + CAR!Z77 + CENT!Z77 + FLA!Z77 + MIDA!Z77 + MIDW!Z77 + NE!Z77 + NY!Z77 + NW!Z77 + SE!Z77 + SW!Z77 + TEN!Z77 + TEX!Z77</f>
        <v>1.4589E-4</v>
      </c>
      <c r="AA77" s="9">
        <f xml:space="preserve"> 0 + CAL!AA77 + CAR!AA77 + CENT!AA77 + FLA!AA77 + MIDA!AA77 + MIDW!AA77 + NE!AA77 + NY!AA77 + NW!AA77 + SE!AA77 + SW!AA77 + TEN!AA77 + TEX!AA77</f>
        <v>1.7054999999999997E-4</v>
      </c>
      <c r="AB77" s="9">
        <f xml:space="preserve"> 0 + CAL!AB77 + CAR!AB77 + CENT!AB77 + FLA!AB77 + MIDA!AB77 + MIDW!AB77 + NE!AB77 + NY!AB77 + NW!AB77 + SE!AB77 + SW!AB77 + TEN!AB77 + TEX!AB77</f>
        <v>1.5929E-4</v>
      </c>
      <c r="AC77" s="9">
        <f xml:space="preserve"> 0 + CAL!AC77 + CAR!AC77 + CENT!AC77 + FLA!AC77 + MIDA!AC77 + MIDW!AC77 + NE!AC77 + NY!AC77 + NW!AC77 + SE!AC77 + SW!AC77 + TEN!AC77 + TEX!AC77</f>
        <v>1.4464E-4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246.97049186000004</v>
      </c>
      <c r="D78" s="9">
        <f xml:space="preserve"> 0 + CAL!D78 + CAR!D78 + CENT!D78 + FLA!D78 + MIDA!D78 + MIDW!D78 + NE!D78 + NY!D78 + NW!D78 + SE!D78 + SW!D78 + TEN!D78 + TEX!D78</f>
        <v>386.55800514999999</v>
      </c>
      <c r="E78" s="9">
        <f xml:space="preserve"> 0 + CAL!E78 + CAR!E78 + CENT!E78 + FLA!E78 + MIDA!E78 + MIDW!E78 + NE!E78 + NY!E78 + NW!E78 + SE!E78 + SW!E78 + TEN!E78 + TEX!E78</f>
        <v>453.86818882999995</v>
      </c>
      <c r="F78" s="9">
        <f xml:space="preserve"> 0 + CAL!F78 + CAR!F78 + CENT!F78 + FLA!F78 + MIDA!F78 + MIDW!F78 + NE!F78 + NY!F78 + NW!F78 + SE!F78 + SW!F78 + TEN!F78 + TEX!F78</f>
        <v>633.59346945000004</v>
      </c>
      <c r="G78" s="9">
        <f xml:space="preserve"> 0 + CAL!G78 + CAR!G78 + CENT!G78 + FLA!G78 + MIDA!G78 + MIDW!G78 + NE!G78 + NY!G78 + NW!G78 + SE!G78 + SW!G78 + TEN!G78 + TEX!G78</f>
        <v>921.53587109</v>
      </c>
      <c r="H78" s="9">
        <f xml:space="preserve"> 0 + CAL!H78 + CAR!H78 + CENT!H78 + FLA!H78 + MIDA!H78 + MIDW!H78 + NE!H78 + NY!H78 + NW!H78 + SE!H78 + SW!H78 + TEN!H78 + TEX!H78</f>
        <v>1487.2566707000003</v>
      </c>
      <c r="I78" s="9">
        <f xml:space="preserve"> 0 + CAL!I78 + CAR!I78 + CENT!I78 + FLA!I78 + MIDA!I78 + MIDW!I78 + NE!I78 + NY!I78 + NW!I78 + SE!I78 + SW!I78 + TEN!I78 + TEX!I78</f>
        <v>2077.35726475</v>
      </c>
      <c r="J78" s="9">
        <f xml:space="preserve"> 0 + CAL!J78 + CAR!J78 + CENT!J78 + FLA!J78 + MIDA!J78 + MIDW!J78 + NE!J78 + NY!J78 + NW!J78 + SE!J78 + SW!J78 + TEN!J78 + TEX!J78</f>
        <v>2441.9721240399999</v>
      </c>
      <c r="K78" s="9">
        <f xml:space="preserve"> 0 + CAL!K78 + CAR!K78 + CENT!K78 + FLA!K78 + MIDA!K78 + MIDW!K78 + NE!K78 + NY!K78 + NW!K78 + SE!K78 + SW!K78 + TEN!K78 + TEX!K78</f>
        <v>2362.2312524599997</v>
      </c>
      <c r="L78" s="9">
        <f xml:space="preserve"> 0 + CAL!L78 + CAR!L78 + CENT!L78 + FLA!L78 + MIDA!L78 + MIDW!L78 + NE!L78 + NY!L78 + NW!L78 + SE!L78 + SW!L78 + TEN!L78 + TEX!L78</f>
        <v>2132.2327768099999</v>
      </c>
      <c r="M78" s="9">
        <f xml:space="preserve"> 0 + CAL!M78 + CAR!M78 + CENT!M78 + FLA!M78 + MIDA!M78 + MIDW!M78 + NE!M78 + NY!M78 + NW!M78 + SE!M78 + SW!M78 + TEN!M78 + TEX!M78</f>
        <v>1928.0930965699997</v>
      </c>
      <c r="N78" s="9">
        <f xml:space="preserve"> 0 + CAL!N78 + CAR!N78 + CENT!N78 + FLA!N78 + MIDA!N78 + MIDW!N78 + NE!N78 + NY!N78 + NW!N78 + SE!N78 + SW!N78 + TEN!N78 + TEX!N78</f>
        <v>1736.0661880199998</v>
      </c>
      <c r="O78" s="9">
        <f xml:space="preserve"> 0 + CAL!O78 + CAR!O78 + CENT!O78 + FLA!O78 + MIDA!O78 + MIDW!O78 + NE!O78 + NY!O78 + NW!O78 + SE!O78 + SW!O78 + TEN!O78 + TEX!O78</f>
        <v>1635.7241789800003</v>
      </c>
      <c r="P78" s="9">
        <f xml:space="preserve"> 0 + CAL!P78 + CAR!P78 + CENT!P78 + FLA!P78 + MIDA!P78 + MIDW!P78 + NE!P78 + NY!P78 + NW!P78 + SE!P78 + SW!P78 + TEN!P78 + TEX!P78</f>
        <v>1632.9053651800002</v>
      </c>
      <c r="Q78" s="9">
        <f xml:space="preserve"> 0 + CAL!Q78 + CAR!Q78 + CENT!Q78 + FLA!Q78 + MIDA!Q78 + MIDW!Q78 + NE!Q78 + NY!Q78 + NW!Q78 + SE!Q78 + SW!Q78 + TEN!Q78 + TEX!Q78</f>
        <v>1469.94257019</v>
      </c>
      <c r="R78" s="9">
        <f xml:space="preserve"> 0 + CAL!R78 + CAR!R78 + CENT!R78 + FLA!R78 + MIDA!R78 + MIDW!R78 + NE!R78 + NY!R78 + NW!R78 + SE!R78 + SW!R78 + TEN!R78 + TEX!R78</f>
        <v>1327.8060179700001</v>
      </c>
      <c r="S78" s="9">
        <f xml:space="preserve"> 0 + CAL!S78 + CAR!S78 + CENT!S78 + FLA!S78 + MIDA!S78 + MIDW!S78 + NE!S78 + NY!S78 + NW!S78 + SE!S78 + SW!S78 + TEN!S78 + TEX!S78</f>
        <v>1252.7284949499999</v>
      </c>
      <c r="T78" s="9">
        <f xml:space="preserve"> 0 + CAL!T78 + CAR!T78 + CENT!T78 + FLA!T78 + MIDA!T78 + MIDW!T78 + NE!T78 + NY!T78 + NW!T78 + SE!T78 + SW!T78 + TEN!T78 + TEX!T78</f>
        <v>1228.3497408500002</v>
      </c>
      <c r="U78" s="9">
        <f xml:space="preserve"> 0 + CAL!U78 + CAR!U78 + CENT!U78 + FLA!U78 + MIDA!U78 + MIDW!U78 + NE!U78 + NY!U78 + NW!U78 + SE!U78 + SW!U78 + TEN!U78 + TEX!U78</f>
        <v>1108.0228010999999</v>
      </c>
      <c r="V78" s="9">
        <f xml:space="preserve"> 0 + CAL!V78 + CAR!V78 + CENT!V78 + FLA!V78 + MIDA!V78 + MIDW!V78 + NE!V78 + NY!V78 + NW!V78 + SE!V78 + SW!V78 + TEN!V78 + TEX!V78</f>
        <v>1115.86053913</v>
      </c>
      <c r="W78" s="9">
        <f xml:space="preserve"> 0 + CAL!W78 + CAR!W78 + CENT!W78 + FLA!W78 + MIDA!W78 + MIDW!W78 + NE!W78 + NY!W78 + NW!W78 + SE!W78 + SW!W78 + TEN!W78 + TEX!W78</f>
        <v>1469.9813556400002</v>
      </c>
      <c r="X78" s="9">
        <f xml:space="preserve"> 0 + CAL!X78 + CAR!X78 + CENT!X78 + FLA!X78 + MIDA!X78 + MIDW!X78 + NE!X78 + NY!X78 + NW!X78 + SE!X78 + SW!X78 + TEN!X78 + TEX!X78</f>
        <v>1324.3994023099999</v>
      </c>
      <c r="Y78" s="9">
        <f xml:space="preserve"> 0 + CAL!Y78 + CAR!Y78 + CENT!Y78 + FLA!Y78 + MIDA!Y78 + MIDW!Y78 + NE!Y78 + NY!Y78 + NW!Y78 + SE!Y78 + SW!Y78 + TEN!Y78 + TEX!Y78</f>
        <v>1192.17236146</v>
      </c>
      <c r="Z78" s="9">
        <f xml:space="preserve"> 0 + CAL!Z78 + CAR!Z78 + CENT!Z78 + FLA!Z78 + MIDA!Z78 + MIDW!Z78 + NE!Z78 + NY!Z78 + NW!Z78 + SE!Z78 + SW!Z78 + TEN!Z78 + TEX!Z78</f>
        <v>1073.58206941</v>
      </c>
      <c r="AA78" s="9">
        <f xml:space="preserve"> 0 + CAL!AA78 + CAR!AA78 + CENT!AA78 + FLA!AA78 + MIDA!AA78 + MIDW!AA78 + NE!AA78 + NY!AA78 + NW!AA78 + SE!AA78 + SW!AA78 + TEN!AA78 + TEX!AA78</f>
        <v>1159.1125502700002</v>
      </c>
      <c r="AB78" s="9">
        <f xml:space="preserve"> 0 + CAL!AB78 + CAR!AB78 + CENT!AB78 + FLA!AB78 + MIDA!AB78 + MIDW!AB78 + NE!AB78 + NY!AB78 + NW!AB78 + SE!AB78 + SW!AB78 + TEN!AB78 + TEX!AB78</f>
        <v>1068.1851559400002</v>
      </c>
      <c r="AC78" s="9">
        <f xml:space="preserve"> 0 + CAL!AC78 + CAR!AC78 + CENT!AC78 + FLA!AC78 + MIDA!AC78 + MIDW!AC78 + NE!AC78 + NY!AC78 + NW!AC78 + SE!AC78 + SW!AC78 + TEN!AC78 + TEX!AC78</f>
        <v>962.08853785000019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4.0278900000000001E-3</v>
      </c>
      <c r="D79" s="9">
        <f xml:space="preserve"> 0 + CAL!D79 + CAR!D79 + CENT!D79 + FLA!D79 + MIDA!D79 + MIDW!D79 + NE!D79 + NY!D79 + NW!D79 + SE!D79 + SW!D79 + TEN!D79 + TEX!D79</f>
        <v>2.6888500000000004E-3</v>
      </c>
      <c r="E79" s="9">
        <f xml:space="preserve"> 0 + CAL!E79 + CAR!E79 + CENT!E79 + FLA!E79 + MIDA!E79 + MIDW!E79 + NE!E79 + NY!E79 + NW!E79 + SE!E79 + SW!E79 + TEN!E79 + TEX!E79</f>
        <v>1.7343899999999999E-3</v>
      </c>
      <c r="F79" s="9">
        <f xml:space="preserve"> 0 + CAL!F79 + CAR!F79 + CENT!F79 + FLA!F79 + MIDA!F79 + MIDW!F79 + NE!F79 + NY!F79 + NW!F79 + SE!F79 + SW!F79 + TEN!F79 + TEX!F79</f>
        <v>3.7223600000000001E-3</v>
      </c>
      <c r="G79" s="9">
        <f xml:space="preserve"> 0 + CAL!G79 + CAR!G79 + CENT!G79 + FLA!G79 + MIDA!G79 + MIDW!G79 + NE!G79 + NY!G79 + NW!G79 + SE!G79 + SW!G79 + TEN!G79 + TEX!G79</f>
        <v>5.7812599999999999E-3</v>
      </c>
      <c r="H79" s="9">
        <f xml:space="preserve"> 0 + CAL!H79 + CAR!H79 + CENT!H79 + FLA!H79 + MIDA!H79 + MIDW!H79 + NE!H79 + NY!H79 + NW!H79 + SE!H79 + SW!H79 + TEN!H79 + TEX!H79</f>
        <v>1.1651369999999999E-2</v>
      </c>
      <c r="I79" s="9">
        <f xml:space="preserve"> 0 + CAL!I79 + CAR!I79 + CENT!I79 + FLA!I79 + MIDA!I79 + MIDW!I79 + NE!I79 + NY!I79 + NW!I79 + SE!I79 + SW!I79 + TEN!I79 + TEX!I79</f>
        <v>1.859214E-2</v>
      </c>
      <c r="J79" s="9">
        <f xml:space="preserve"> 0 + CAL!J79 + CAR!J79 + CENT!J79 + FLA!J79 + MIDA!J79 + MIDW!J79 + NE!J79 + NY!J79 + NW!J79 + SE!J79 + SW!J79 + TEN!J79 + TEX!J79</f>
        <v>1.803621E-2</v>
      </c>
      <c r="K79" s="9">
        <f xml:space="preserve"> 0 + CAL!K79 + CAR!K79 + CENT!K79 + FLA!K79 + MIDA!K79 + MIDW!K79 + NE!K79 + NY!K79 + NW!K79 + SE!K79 + SW!K79 + TEN!K79 + TEX!K79</f>
        <v>1.1055769999999999E-2</v>
      </c>
      <c r="L79" s="9">
        <f xml:space="preserve"> 0 + CAL!L79 + CAR!L79 + CENT!L79 + FLA!L79 + MIDA!L79 + MIDW!L79 + NE!L79 + NY!L79 + NW!L79 + SE!L79 + SW!L79 + TEN!L79 + TEX!L79</f>
        <v>8.4827700000000006E-3</v>
      </c>
      <c r="M79" s="9">
        <f xml:space="preserve"> 0 + CAL!M79 + CAR!M79 + CENT!M79 + FLA!M79 + MIDA!M79 + MIDW!M79 + NE!M79 + NY!M79 + NW!M79 + SE!M79 + SW!M79 + TEN!M79 + TEX!M79</f>
        <v>9.7139200000000009E-3</v>
      </c>
      <c r="N79" s="9">
        <f xml:space="preserve"> 0 + CAL!N79 + CAR!N79 + CENT!N79 + FLA!N79 + MIDA!N79 + MIDW!N79 + NE!N79 + NY!N79 + NW!N79 + SE!N79 + SW!N79 + TEN!N79 + TEX!N79</f>
        <v>3.312611E-2</v>
      </c>
      <c r="O79" s="9">
        <f xml:space="preserve"> 0 + CAL!O79 + CAR!O79 + CENT!O79 + FLA!O79 + MIDA!O79 + MIDW!O79 + NE!O79 + NY!O79 + NW!O79 + SE!O79 + SW!O79 + TEN!O79 + TEX!O79</f>
        <v>3.0491419999999998E-2</v>
      </c>
      <c r="P79" s="9">
        <f xml:space="preserve"> 0 + CAL!P79 + CAR!P79 + CENT!P79 + FLA!P79 + MIDA!P79 + MIDW!P79 + NE!P79 + NY!P79 + NW!P79 + SE!P79 + SW!P79 + TEN!P79 + TEX!P79</f>
        <v>3.1148829999999995E-2</v>
      </c>
      <c r="Q79" s="9">
        <f xml:space="preserve"> 0 + CAL!Q79 + CAR!Q79 + CENT!Q79 + FLA!Q79 + MIDA!Q79 + MIDW!Q79 + NE!Q79 + NY!Q79 + NW!Q79 + SE!Q79 + SW!Q79 + TEN!Q79 + TEX!Q79</f>
        <v>2.7682189999999999E-2</v>
      </c>
      <c r="R79" s="9">
        <f xml:space="preserve"> 0 + CAL!R79 + CAR!R79 + CENT!R79 + FLA!R79 + MIDA!R79 + MIDW!R79 + NE!R79 + NY!R79 + NW!R79 + SE!R79 + SW!R79 + TEN!R79 + TEX!R79</f>
        <v>2.2611599999999996E-2</v>
      </c>
      <c r="S79" s="9">
        <f xml:space="preserve"> 0 + CAL!S79 + CAR!S79 + CENT!S79 + FLA!S79 + MIDA!S79 + MIDW!S79 + NE!S79 + NY!S79 + NW!S79 + SE!S79 + SW!S79 + TEN!S79 + TEX!S79</f>
        <v>2.0979660000000001E-2</v>
      </c>
      <c r="T79" s="9">
        <f xml:space="preserve"> 0 + CAL!T79 + CAR!T79 + CENT!T79 + FLA!T79 + MIDA!T79 + MIDW!T79 + NE!T79 + NY!T79 + NW!T79 + SE!T79 + SW!T79 + TEN!T79 + TEX!T79</f>
        <v>2.108326E-2</v>
      </c>
      <c r="U79" s="9">
        <f xml:space="preserve"> 0 + CAL!U79 + CAR!U79 + CENT!U79 + FLA!U79 + MIDA!U79 + MIDW!U79 + NE!U79 + NY!U79 + NW!U79 + SE!U79 + SW!U79 + TEN!U79 + TEX!U79</f>
        <v>1.8805759999999998E-2</v>
      </c>
      <c r="V79" s="9">
        <f xml:space="preserve"> 0 + CAL!V79 + CAR!V79 + CENT!V79 + FLA!V79 + MIDA!V79 + MIDW!V79 + NE!V79 + NY!V79 + NW!V79 + SE!V79 + SW!V79 + TEN!V79 + TEX!V79</f>
        <v>1.9794240000000001E-2</v>
      </c>
      <c r="W79" s="9">
        <f xml:space="preserve"> 0 + CAL!W79 + CAR!W79 + CENT!W79 + FLA!W79 + MIDA!W79 + MIDW!W79 + NE!W79 + NY!W79 + NW!W79 + SE!W79 + SW!W79 + TEN!W79 + TEX!W79</f>
        <v>2.6548429999999998E-2</v>
      </c>
      <c r="X79" s="9">
        <f xml:space="preserve"> 0 + CAL!X79 + CAR!X79 + CENT!X79 + FLA!X79 + MIDA!X79 + MIDW!X79 + NE!X79 + NY!X79 + NW!X79 + SE!X79 + SW!X79 + TEN!X79 + TEX!X79</f>
        <v>2.352193E-2</v>
      </c>
      <c r="Y79" s="9">
        <f xml:space="preserve"> 0 + CAL!Y79 + CAR!Y79 + CENT!Y79 + FLA!Y79 + MIDA!Y79 + MIDW!Y79 + NE!Y79 + NY!Y79 + NW!Y79 + SE!Y79 + SW!Y79 + TEN!Y79 + TEX!Y79</f>
        <v>1.965772E-2</v>
      </c>
      <c r="Z79" s="9">
        <f xml:space="preserve"> 0 + CAL!Z79 + CAR!Z79 + CENT!Z79 + FLA!Z79 + MIDA!Z79 + MIDW!Z79 + NE!Z79 + NY!Z79 + NW!Z79 + SE!Z79 + SW!Z79 + TEN!Z79 + TEX!Z79</f>
        <v>1.8056559999999996E-2</v>
      </c>
      <c r="AA79" s="9">
        <f xml:space="preserve"> 0 + CAL!AA79 + CAR!AA79 + CENT!AA79 + FLA!AA79 + MIDA!AA79 + MIDW!AA79 + NE!AA79 + NY!AA79 + NW!AA79 + SE!AA79 + SW!AA79 + TEN!AA79 + TEX!AA79</f>
        <v>2.1109029999999994E-2</v>
      </c>
      <c r="AB79" s="9">
        <f xml:space="preserve"> 0 + CAL!AB79 + CAR!AB79 + CENT!AB79 + FLA!AB79 + MIDA!AB79 + MIDW!AB79 + NE!AB79 + NY!AB79 + NW!AB79 + SE!AB79 + SW!AB79 + TEN!AB79 + TEX!AB79</f>
        <v>1.9715440000000001E-2</v>
      </c>
      <c r="AC79" s="9">
        <f xml:space="preserve"> 0 + CAL!AC79 + CAR!AC79 + CENT!AC79 + FLA!AC79 + MIDA!AC79 + MIDW!AC79 + NE!AC79 + NY!AC79 + NW!AC79 + SE!AC79 + SW!AC79 + TEN!AC79 + TEX!AC79</f>
        <v>1.7901970000000003E-2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14.27115824</v>
      </c>
      <c r="E80" s="9">
        <f xml:space="preserve"> 0 + CAL!E80 + CAR!E80 + CENT!E80 + FLA!E80 + MIDA!E80 + MIDW!E80 + NE!E80 + NY!E80 + NW!E80 + SE!E80 + SW!E80 + TEN!E80 + TEX!E80</f>
        <v>13.852607560000001</v>
      </c>
      <c r="F80" s="9">
        <f xml:space="preserve"> 0 + CAL!F80 + CAR!F80 + CENT!F80 + FLA!F80 + MIDA!F80 + MIDW!F80 + NE!F80 + NY!F80 + NW!F80 + SE!F80 + SW!F80 + TEN!F80 + TEX!F80</f>
        <v>13.567782320000001</v>
      </c>
      <c r="G80" s="9">
        <f xml:space="preserve"> 0 + CAL!G80 + CAR!G80 + CENT!G80 + FLA!G80 + MIDA!G80 + MIDW!G80 + NE!G80 + NY!G80 + NW!G80 + SE!G80 + SW!G80 + TEN!G80 + TEX!G80</f>
        <v>14.00568818</v>
      </c>
      <c r="H80" s="9">
        <f xml:space="preserve"> 0 + CAL!H80 + CAR!H80 + CENT!H80 + FLA!H80 + MIDA!H80 + MIDW!H80 + NE!H80 + NY!H80 + NW!H80 + SE!H80 + SW!H80 + TEN!H80 + TEX!H80</f>
        <v>14.42890169</v>
      </c>
      <c r="I80" s="9">
        <f xml:space="preserve"> 0 + CAL!I80 + CAR!I80 + CENT!I80 + FLA!I80 + MIDA!I80 + MIDW!I80 + NE!I80 + NY!I80 + NW!I80 + SE!I80 + SW!I80 + TEN!I80 + TEX!I80</f>
        <v>14.787596649999998</v>
      </c>
      <c r="J80" s="9">
        <f xml:space="preserve"> 0 + CAL!J80 + CAR!J80 + CENT!J80 + FLA!J80 + MIDA!J80 + MIDW!J80 + NE!J80 + NY!J80 + NW!J80 + SE!J80 + SW!J80 + TEN!J80 + TEX!J80</f>
        <v>14.556757479999998</v>
      </c>
      <c r="K80" s="9">
        <f xml:space="preserve"> 0 + CAL!K80 + CAR!K80 + CENT!K80 + FLA!K80 + MIDA!K80 + MIDW!K80 + NE!K80 + NY!K80 + NW!K80 + SE!K80 + SW!K80 + TEN!K80 + TEX!K80</f>
        <v>14.147241470000001</v>
      </c>
      <c r="L80" s="9">
        <f xml:space="preserve"> 0 + CAL!L80 + CAR!L80 + CENT!L80 + FLA!L80 + MIDA!L80 + MIDW!L80 + NE!L80 + NY!L80 + NW!L80 + SE!L80 + SW!L80 + TEN!L80 + TEX!L80</f>
        <v>13.33798764</v>
      </c>
      <c r="M80" s="9">
        <f xml:space="preserve"> 0 + CAL!M80 + CAR!M80 + CENT!M80 + FLA!M80 + MIDA!M80 + MIDW!M80 + NE!M80 + NY!M80 + NW!M80 + SE!M80 + SW!M80 + TEN!M80 + TEX!M80</f>
        <v>13.02295419</v>
      </c>
      <c r="N80" s="9">
        <f xml:space="preserve"> 0 + CAL!N80 + CAR!N80 + CENT!N80 + FLA!N80 + MIDA!N80 + MIDW!N80 + NE!N80 + NY!N80 + NW!N80 + SE!N80 + SW!N80 + TEN!N80 + TEX!N80</f>
        <v>13.031978440000001</v>
      </c>
      <c r="O80" s="9">
        <f xml:space="preserve"> 0 + CAL!O80 + CAR!O80 + CENT!O80 + FLA!O80 + MIDA!O80 + MIDW!O80 + NE!O80 + NY!O80 + NW!O80 + SE!O80 + SW!O80 + TEN!O80 + TEX!O80</f>
        <v>13.00616759</v>
      </c>
      <c r="P80" s="9">
        <f xml:space="preserve"> 0 + CAL!P80 + CAR!P80 + CENT!P80 + FLA!P80 + MIDA!P80 + MIDW!P80 + NE!P80 + NY!P80 + NW!P80 + SE!P80 + SW!P80 + TEN!P80 + TEX!P80</f>
        <v>13.117123919999999</v>
      </c>
      <c r="Q80" s="9">
        <f xml:space="preserve"> 0 + CAL!Q80 + CAR!Q80 + CENT!Q80 + FLA!Q80 + MIDA!Q80 + MIDW!Q80 + NE!Q80 + NY!Q80 + NW!Q80 + SE!Q80 + SW!Q80 + TEN!Q80 + TEX!Q80</f>
        <v>13.247393280000001</v>
      </c>
      <c r="R80" s="9">
        <f xml:space="preserve"> 0 + CAL!R80 + CAR!R80 + CENT!R80 + FLA!R80 + MIDA!R80 + MIDW!R80 + NE!R80 + NY!R80 + NW!R80 + SE!R80 + SW!R80 + TEN!R80 + TEX!R80</f>
        <v>13.002417780000002</v>
      </c>
      <c r="S80" s="9">
        <f xml:space="preserve"> 0 + CAL!S80 + CAR!S80 + CENT!S80 + FLA!S80 + MIDA!S80 + MIDW!S80 + NE!S80 + NY!S80 + NW!S80 + SE!S80 + SW!S80 + TEN!S80 + TEX!S80</f>
        <v>13.034061879999999</v>
      </c>
      <c r="T80" s="9">
        <f xml:space="preserve"> 0 + CAL!T80 + CAR!T80 + CENT!T80 + FLA!T80 + MIDA!T80 + MIDW!T80 + NE!T80 + NY!T80 + NW!T80 + SE!T80 + SW!T80 + TEN!T80 + TEX!T80</f>
        <v>13.054699019999999</v>
      </c>
      <c r="U80" s="9">
        <f xml:space="preserve"> 0 + CAL!U80 + CAR!U80 + CENT!U80 + FLA!U80 + MIDA!U80 + MIDW!U80 + NE!U80 + NY!U80 + NW!U80 + SE!U80 + SW!U80 + TEN!U80 + TEX!U80</f>
        <v>13.0868441</v>
      </c>
      <c r="V80" s="9">
        <f xml:space="preserve"> 0 + CAL!V80 + CAR!V80 + CENT!V80 + FLA!V80 + MIDA!V80 + MIDW!V80 + NE!V80 + NY!V80 + NW!V80 + SE!V80 + SW!V80 + TEN!V80 + TEX!V80</f>
        <v>13.010543439999999</v>
      </c>
      <c r="W80" s="9">
        <f xml:space="preserve"> 0 + CAL!W80 + CAR!W80 + CENT!W80 + FLA!W80 + MIDA!W80 + MIDW!W80 + NE!W80 + NY!W80 + NW!W80 + SE!W80 + SW!W80 + TEN!W80 + TEX!W80</f>
        <v>13.56852209</v>
      </c>
      <c r="X80" s="9">
        <f xml:space="preserve"> 0 + CAL!X80 + CAR!X80 + CENT!X80 + FLA!X80 + MIDA!X80 + MIDW!X80 + NE!X80 + NY!X80 + NW!X80 + SE!X80 + SW!X80 + TEN!X80 + TEX!X80</f>
        <v>13.311811980000002</v>
      </c>
      <c r="Y80" s="9">
        <f xml:space="preserve"> 0 + CAL!Y80 + CAR!Y80 + CENT!Y80 + FLA!Y80 + MIDA!Y80 + MIDW!Y80 + NE!Y80 + NY!Y80 + NW!Y80 + SE!Y80 + SW!Y80 + TEN!Y80 + TEX!Y80</f>
        <v>13.001092679999999</v>
      </c>
      <c r="Z80" s="9">
        <f xml:space="preserve"> 0 + CAL!Z80 + CAR!Z80 + CENT!Z80 + FLA!Z80 + MIDA!Z80 + MIDW!Z80 + NE!Z80 + NY!Z80 + NW!Z80 + SE!Z80 + SW!Z80 + TEN!Z80 + TEX!Z80</f>
        <v>13.001051480000001</v>
      </c>
      <c r="AA80" s="9">
        <f xml:space="preserve"> 0 + CAL!AA80 + CAR!AA80 + CENT!AA80 + FLA!AA80 + MIDA!AA80 + MIDW!AA80 + NE!AA80 + NY!AA80 + NW!AA80 + SE!AA80 + SW!AA80 + TEN!AA80 + TEX!AA80</f>
        <v>13.001124279999999</v>
      </c>
      <c r="AB80" s="9">
        <f xml:space="preserve"> 0 + CAL!AB80 + CAR!AB80 + CENT!AB80 + FLA!AB80 + MIDA!AB80 + MIDW!AB80 + NE!AB80 + NY!AB80 + NW!AB80 + SE!AB80 + SW!AB80 + TEN!AB80 + TEX!AB80</f>
        <v>13.502577429999999</v>
      </c>
      <c r="AC80" s="9">
        <f xml:space="preserve"> 0 + CAL!AC80 + CAR!AC80 + CENT!AC80 + FLA!AC80 + MIDA!AC80 + MIDW!AC80 + NE!AC80 + NY!AC80 + NW!AC80 + SE!AC80 + SW!AC80 + TEN!AC80 + TEX!AC80</f>
        <v>13.045948249999997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14.27115824</v>
      </c>
      <c r="D81" s="9">
        <f xml:space="preserve"> 0 + CAL!D81 + CAR!D81 + CENT!D81 + FLA!D81 + MIDA!D81 + MIDW!D81 + NE!D81 + NY!D81 + NW!D81 + SE!D81 + SW!D81 + TEN!D81 + TEX!D81</f>
        <v>13.852607560000001</v>
      </c>
      <c r="E81" s="9">
        <f xml:space="preserve"> 0 + CAL!E81 + CAR!E81 + CENT!E81 + FLA!E81 + MIDA!E81 + MIDW!E81 + NE!E81 + NY!E81 + NW!E81 + SE!E81 + SW!E81 + TEN!E81 + TEX!E81</f>
        <v>13.567782320000001</v>
      </c>
      <c r="F81" s="9">
        <f xml:space="preserve"> 0 + CAL!F81 + CAR!F81 + CENT!F81 + FLA!F81 + MIDA!F81 + MIDW!F81 + NE!F81 + NY!F81 + NW!F81 + SE!F81 + SW!F81 + TEN!F81 + TEX!F81</f>
        <v>14.00568818</v>
      </c>
      <c r="G81" s="9">
        <f xml:space="preserve"> 0 + CAL!G81 + CAR!G81 + CENT!G81 + FLA!G81 + MIDA!G81 + MIDW!G81 + NE!G81 + NY!G81 + NW!G81 + SE!G81 + SW!G81 + TEN!G81 + TEX!G81</f>
        <v>14.42890169</v>
      </c>
      <c r="H81" s="9">
        <f xml:space="preserve"> 0 + CAL!H81 + CAR!H81 + CENT!H81 + FLA!H81 + MIDA!H81 + MIDW!H81 + NE!H81 + NY!H81 + NW!H81 + SE!H81 + SW!H81 + TEN!H81 + TEX!H81</f>
        <v>14.787596649999998</v>
      </c>
      <c r="I81" s="9">
        <f xml:space="preserve"> 0 + CAL!I81 + CAR!I81 + CENT!I81 + FLA!I81 + MIDA!I81 + MIDW!I81 + NE!I81 + NY!I81 + NW!I81 + SE!I81 + SW!I81 + TEN!I81 + TEX!I81</f>
        <v>14.556757479999998</v>
      </c>
      <c r="J81" s="9">
        <f xml:space="preserve"> 0 + CAL!J81 + CAR!J81 + CENT!J81 + FLA!J81 + MIDA!J81 + MIDW!J81 + NE!J81 + NY!J81 + NW!J81 + SE!J81 + SW!J81 + TEN!J81 + TEX!J81</f>
        <v>14.147241470000001</v>
      </c>
      <c r="K81" s="9">
        <f xml:space="preserve"> 0 + CAL!K81 + CAR!K81 + CENT!K81 + FLA!K81 + MIDA!K81 + MIDW!K81 + NE!K81 + NY!K81 + NW!K81 + SE!K81 + SW!K81 + TEN!K81 + TEX!K81</f>
        <v>13.33798764</v>
      </c>
      <c r="L81" s="9">
        <f xml:space="preserve"> 0 + CAL!L81 + CAR!L81 + CENT!L81 + FLA!L81 + MIDA!L81 + MIDW!L81 + NE!L81 + NY!L81 + NW!L81 + SE!L81 + SW!L81 + TEN!L81 + TEX!L81</f>
        <v>13.02295419</v>
      </c>
      <c r="M81" s="9">
        <f xml:space="preserve"> 0 + CAL!M81 + CAR!M81 + CENT!M81 + FLA!M81 + MIDA!M81 + MIDW!M81 + NE!M81 + NY!M81 + NW!M81 + SE!M81 + SW!M81 + TEN!M81 + TEX!M81</f>
        <v>13.031978440000001</v>
      </c>
      <c r="N81" s="9">
        <f xml:space="preserve"> 0 + CAL!N81 + CAR!N81 + CENT!N81 + FLA!N81 + MIDA!N81 + MIDW!N81 + NE!N81 + NY!N81 + NW!N81 + SE!N81 + SW!N81 + TEN!N81 + TEX!N81</f>
        <v>13.00616759</v>
      </c>
      <c r="O81" s="9">
        <f xml:space="preserve"> 0 + CAL!O81 + CAR!O81 + CENT!O81 + FLA!O81 + MIDA!O81 + MIDW!O81 + NE!O81 + NY!O81 + NW!O81 + SE!O81 + SW!O81 + TEN!O81 + TEX!O81</f>
        <v>13.117123919999999</v>
      </c>
      <c r="P81" s="9">
        <f xml:space="preserve"> 0 + CAL!P81 + CAR!P81 + CENT!P81 + FLA!P81 + MIDA!P81 + MIDW!P81 + NE!P81 + NY!P81 + NW!P81 + SE!P81 + SW!P81 + TEN!P81 + TEX!P81</f>
        <v>13.247393280000001</v>
      </c>
      <c r="Q81" s="9">
        <f xml:space="preserve"> 0 + CAL!Q81 + CAR!Q81 + CENT!Q81 + FLA!Q81 + MIDA!Q81 + MIDW!Q81 + NE!Q81 + NY!Q81 + NW!Q81 + SE!Q81 + SW!Q81 + TEN!Q81 + TEX!Q81</f>
        <v>13.002417780000002</v>
      </c>
      <c r="R81" s="9">
        <f xml:space="preserve"> 0 + CAL!R81 + CAR!R81 + CENT!R81 + FLA!R81 + MIDA!R81 + MIDW!R81 + NE!R81 + NY!R81 + NW!R81 + SE!R81 + SW!R81 + TEN!R81 + TEX!R81</f>
        <v>13.034061879999999</v>
      </c>
      <c r="S81" s="9">
        <f xml:space="preserve"> 0 + CAL!S81 + CAR!S81 + CENT!S81 + FLA!S81 + MIDA!S81 + MIDW!S81 + NE!S81 + NY!S81 + NW!S81 + SE!S81 + SW!S81 + TEN!S81 + TEX!S81</f>
        <v>13.054699019999999</v>
      </c>
      <c r="T81" s="9">
        <f xml:space="preserve"> 0 + CAL!T81 + CAR!T81 + CENT!T81 + FLA!T81 + MIDA!T81 + MIDW!T81 + NE!T81 + NY!T81 + NW!T81 + SE!T81 + SW!T81 + TEN!T81 + TEX!T81</f>
        <v>13.0868441</v>
      </c>
      <c r="U81" s="9">
        <f xml:space="preserve"> 0 + CAL!U81 + CAR!U81 + CENT!U81 + FLA!U81 + MIDA!U81 + MIDW!U81 + NE!U81 + NY!U81 + NW!U81 + SE!U81 + SW!U81 + TEN!U81 + TEX!U81</f>
        <v>13.010543439999999</v>
      </c>
      <c r="V81" s="9">
        <f xml:space="preserve"> 0 + CAL!V81 + CAR!V81 + CENT!V81 + FLA!V81 + MIDA!V81 + MIDW!V81 + NE!V81 + NY!V81 + NW!V81 + SE!V81 + SW!V81 + TEN!V81 + TEX!V81</f>
        <v>13.56852209</v>
      </c>
      <c r="W81" s="9">
        <f xml:space="preserve"> 0 + CAL!W81 + CAR!W81 + CENT!W81 + FLA!W81 + MIDA!W81 + MIDW!W81 + NE!W81 + NY!W81 + NW!W81 + SE!W81 + SW!W81 + TEN!W81 + TEX!W81</f>
        <v>13.311811980000002</v>
      </c>
      <c r="X81" s="9">
        <f xml:space="preserve"> 0 + CAL!X81 + CAR!X81 + CENT!X81 + FLA!X81 + MIDA!X81 + MIDW!X81 + NE!X81 + NY!X81 + NW!X81 + SE!X81 + SW!X81 + TEN!X81 + TEX!X81</f>
        <v>13.001092679999999</v>
      </c>
      <c r="Y81" s="9">
        <f xml:space="preserve"> 0 + CAL!Y81 + CAR!Y81 + CENT!Y81 + FLA!Y81 + MIDA!Y81 + MIDW!Y81 + NE!Y81 + NY!Y81 + NW!Y81 + SE!Y81 + SW!Y81 + TEN!Y81 + TEX!Y81</f>
        <v>13.001051480000001</v>
      </c>
      <c r="Z81" s="9">
        <f xml:space="preserve"> 0 + CAL!Z81 + CAR!Z81 + CENT!Z81 + FLA!Z81 + MIDA!Z81 + MIDW!Z81 + NE!Z81 + NY!Z81 + NW!Z81 + SE!Z81 + SW!Z81 + TEN!Z81 + TEX!Z81</f>
        <v>13.001124279999999</v>
      </c>
      <c r="AA81" s="9">
        <f xml:space="preserve"> 0 + CAL!AA81 + CAR!AA81 + CENT!AA81 + FLA!AA81 + MIDA!AA81 + MIDW!AA81 + NE!AA81 + NY!AA81 + NW!AA81 + SE!AA81 + SW!AA81 + TEN!AA81 + TEX!AA81</f>
        <v>13.502577429999999</v>
      </c>
      <c r="AB81" s="9">
        <f xml:space="preserve"> 0 + CAL!AB81 + CAR!AB81 + CENT!AB81 + FLA!AB81 + MIDA!AB81 + MIDW!AB81 + NE!AB81 + NY!AB81 + NW!AB81 + SE!AB81 + SW!AB81 + TEN!AB81 + TEX!AB81</f>
        <v>13.045948249999997</v>
      </c>
      <c r="AC81" s="9">
        <f xml:space="preserve"> 0 + CAL!AC81 + CAR!AC81 + CENT!AC81 + FLA!AC81 + MIDA!AC81 + MIDW!AC81 + NE!AC81 + NY!AC81 + NW!AC81 + SE!AC81 + SW!AC81 + TEN!AC81 + TEX!AC81</f>
        <v>13.002774870000001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8668-FB99-4091-A4D5-B86AB854711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58937.392910050003</v>
      </c>
      <c r="D5" s="9">
        <v>59975.554957209999</v>
      </c>
      <c r="E5" s="9">
        <v>62711.100570529998</v>
      </c>
      <c r="F5" s="9">
        <v>65526.129848670003</v>
      </c>
      <c r="G5" s="9">
        <v>68432.948595590002</v>
      </c>
      <c r="H5" s="9">
        <v>72442.037313189998</v>
      </c>
      <c r="I5" s="9">
        <v>75654.398145219995</v>
      </c>
      <c r="J5" s="9">
        <v>79052.900530650004</v>
      </c>
      <c r="K5" s="9">
        <v>82598.556762049993</v>
      </c>
      <c r="L5" s="9">
        <v>86257.806668520003</v>
      </c>
      <c r="M5" s="9">
        <v>89950.324863119997</v>
      </c>
      <c r="N5" s="9">
        <v>93816.205165449996</v>
      </c>
      <c r="O5" s="9">
        <v>97801.792817919995</v>
      </c>
      <c r="P5" s="9">
        <v>101906.88865475</v>
      </c>
      <c r="Q5" s="9">
        <v>106140.4550324</v>
      </c>
      <c r="R5" s="9">
        <v>110525.24608954</v>
      </c>
      <c r="S5" s="9">
        <v>115047.14442415</v>
      </c>
      <c r="T5" s="9">
        <v>119710.08763217001</v>
      </c>
      <c r="U5" s="9">
        <v>124518.11425676</v>
      </c>
      <c r="V5" s="9">
        <v>129475.35941847001</v>
      </c>
      <c r="W5" s="9">
        <v>134586.05826945999</v>
      </c>
      <c r="X5" s="9">
        <v>139854.54861264001</v>
      </c>
      <c r="Y5" s="9">
        <v>145282.03160404999</v>
      </c>
      <c r="Z5" s="9">
        <v>149970.76052857999</v>
      </c>
      <c r="AA5" s="9">
        <v>154571.17987205999</v>
      </c>
      <c r="AB5" s="9">
        <v>159501.29100284999</v>
      </c>
      <c r="AC5" s="9">
        <v>164596.86239674001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182373040.97340199</v>
      </c>
      <c r="D6" s="9">
        <v>186535768.53197199</v>
      </c>
      <c r="E6" s="9">
        <v>190781772.47565901</v>
      </c>
      <c r="F6" s="9">
        <v>195112670.314926</v>
      </c>
      <c r="G6" s="9">
        <v>199530170.63185501</v>
      </c>
      <c r="H6" s="9">
        <v>204036083.078502</v>
      </c>
      <c r="I6" s="9">
        <v>208644695.03983</v>
      </c>
      <c r="J6" s="9">
        <v>213798188.590078</v>
      </c>
      <c r="K6" s="9">
        <v>220694802.51557401</v>
      </c>
      <c r="L6" s="9">
        <v>230103736.61947101</v>
      </c>
      <c r="M6" s="9">
        <v>239216090.44709501</v>
      </c>
      <c r="N6" s="9">
        <v>247845949.76004699</v>
      </c>
      <c r="O6" s="9">
        <v>256852931.76320601</v>
      </c>
      <c r="P6" s="9">
        <v>265518777.86190501</v>
      </c>
      <c r="Q6" s="9">
        <v>274596673.47725701</v>
      </c>
      <c r="R6" s="9">
        <v>284147942.090689</v>
      </c>
      <c r="S6" s="9">
        <v>294126599.38622397</v>
      </c>
      <c r="T6" s="9">
        <v>304544835.87715697</v>
      </c>
      <c r="U6" s="9">
        <v>315408785.36251497</v>
      </c>
      <c r="V6" s="9">
        <v>326731368.68234301</v>
      </c>
      <c r="W6" s="9">
        <v>338517888.59591901</v>
      </c>
      <c r="X6" s="9">
        <v>350777992.761702</v>
      </c>
      <c r="Y6" s="9">
        <v>363512311.01095903</v>
      </c>
      <c r="Z6" s="9">
        <v>375120881.148031</v>
      </c>
      <c r="AA6" s="9">
        <v>386506422.02389801</v>
      </c>
      <c r="AB6" s="9">
        <v>398935843.16809303</v>
      </c>
      <c r="AC6" s="9">
        <v>411546330.12979198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13652.99730877</v>
      </c>
      <c r="D8" s="9">
        <v>13775.556124320001</v>
      </c>
      <c r="E8" s="9">
        <v>14264.98878043</v>
      </c>
      <c r="F8" s="9">
        <v>14780.216920499999</v>
      </c>
      <c r="G8" s="9">
        <v>15335.91246211</v>
      </c>
      <c r="H8" s="9">
        <v>16073.36684739</v>
      </c>
      <c r="I8" s="9">
        <v>16659.988392449999</v>
      </c>
      <c r="J8" s="9">
        <v>19103.863641669999</v>
      </c>
      <c r="K8" s="9">
        <v>21671.294002449999</v>
      </c>
      <c r="L8" s="9">
        <v>24336.441099240001</v>
      </c>
      <c r="M8" s="9">
        <v>26032.90177135</v>
      </c>
      <c r="N8" s="9">
        <v>27268.059813190001</v>
      </c>
      <c r="O8" s="9">
        <v>28467.84640133</v>
      </c>
      <c r="P8" s="9">
        <v>29445.560688469999</v>
      </c>
      <c r="Q8" s="9">
        <v>30452.212420709999</v>
      </c>
      <c r="R8" s="9">
        <v>31509.051232680002</v>
      </c>
      <c r="S8" s="9">
        <v>32596.823704589999</v>
      </c>
      <c r="T8" s="9">
        <v>33716.321504020001</v>
      </c>
      <c r="U8" s="9">
        <v>34868.367062030004</v>
      </c>
      <c r="V8" s="9">
        <v>36053.804766859997</v>
      </c>
      <c r="W8" s="9">
        <v>37273.499317499998</v>
      </c>
      <c r="X8" s="9">
        <v>38528.338712010001</v>
      </c>
      <c r="Y8" s="9">
        <v>39818.702260990001</v>
      </c>
      <c r="Z8" s="9">
        <v>41026.597682549997</v>
      </c>
      <c r="AA8" s="9">
        <v>42170.347420090002</v>
      </c>
      <c r="AB8" s="9">
        <v>43428.151683069998</v>
      </c>
      <c r="AC8" s="9">
        <v>44698.663679769998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2888.4240681000001</v>
      </c>
      <c r="D9" s="9">
        <v>2995.1662277999999</v>
      </c>
      <c r="E9" s="9">
        <v>2961.12667173</v>
      </c>
      <c r="F9" s="9">
        <v>2924.1293277200002</v>
      </c>
      <c r="G9" s="9">
        <v>2884.4884143499999</v>
      </c>
      <c r="H9" s="9">
        <v>2845.8166532599998</v>
      </c>
      <c r="I9" s="9">
        <v>2796.9207698099999</v>
      </c>
      <c r="J9" s="9">
        <v>2536.9422833200001</v>
      </c>
      <c r="K9" s="9">
        <v>2302.0937079300002</v>
      </c>
      <c r="L9" s="9">
        <v>2113.1905398399999</v>
      </c>
      <c r="M9" s="9">
        <v>2030.57460737</v>
      </c>
      <c r="N9" s="9">
        <v>1986.2335257499999</v>
      </c>
      <c r="O9" s="9">
        <v>1951.3487557399999</v>
      </c>
      <c r="P9" s="9">
        <v>1930.6135828500001</v>
      </c>
      <c r="Q9" s="9">
        <v>1912.2574716399999</v>
      </c>
      <c r="R9" s="9">
        <v>1895.52311579</v>
      </c>
      <c r="S9" s="9">
        <v>1881.0036323700001</v>
      </c>
      <c r="T9" s="9">
        <v>1868.7583788300001</v>
      </c>
      <c r="U9" s="9">
        <v>1858.6912966800001</v>
      </c>
      <c r="V9" s="9">
        <v>1850.8652314399999</v>
      </c>
      <c r="W9" s="9">
        <v>1845.1504480599999</v>
      </c>
      <c r="X9" s="9">
        <v>1841.5162376999999</v>
      </c>
      <c r="Y9" s="9">
        <v>1839.8872184700001</v>
      </c>
      <c r="Z9" s="9">
        <v>1850.0149410500001</v>
      </c>
      <c r="AA9" s="9">
        <v>1862.7799882899999</v>
      </c>
      <c r="AB9" s="9">
        <v>1874.06507119</v>
      </c>
      <c r="AC9" s="9">
        <v>1887.41198263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1703.4055441600001</v>
      </c>
      <c r="D11" s="9">
        <v>3537.6992261599999</v>
      </c>
      <c r="E11" s="9">
        <v>5249.0509345</v>
      </c>
      <c r="F11" s="9">
        <v>6916.9876244799998</v>
      </c>
      <c r="G11" s="9">
        <v>8519.8278886700009</v>
      </c>
      <c r="H11" s="9">
        <v>9822.5054709800006</v>
      </c>
      <c r="I11" s="9">
        <v>11275.00446333</v>
      </c>
      <c r="J11" s="9">
        <v>10923.10207124</v>
      </c>
      <c r="K11" s="9">
        <v>10174.49266369</v>
      </c>
      <c r="L11" s="9">
        <v>9195.7397926100002</v>
      </c>
      <c r="M11" s="9">
        <v>9045.7984148300002</v>
      </c>
      <c r="N11" s="9">
        <v>9274.0366385300003</v>
      </c>
      <c r="O11" s="9">
        <v>9517.1046814900001</v>
      </c>
      <c r="P11" s="9">
        <v>9972.7065691000007</v>
      </c>
      <c r="Q11" s="9">
        <v>10408.838770099999</v>
      </c>
      <c r="R11" s="9">
        <v>10808.562149130001</v>
      </c>
      <c r="S11" s="9">
        <v>11192.284169209999</v>
      </c>
      <c r="T11" s="9">
        <v>11564.30901361</v>
      </c>
      <c r="U11" s="9">
        <v>11927.2950843</v>
      </c>
      <c r="V11" s="9">
        <v>12285.58158133</v>
      </c>
      <c r="W11" s="9">
        <v>12641.22354572</v>
      </c>
      <c r="X11" s="9">
        <v>12997.27324373</v>
      </c>
      <c r="Y11" s="9">
        <v>13356.08142303</v>
      </c>
      <c r="Z11" s="9">
        <v>13826.122980120001</v>
      </c>
      <c r="AA11" s="9">
        <v>14393.49980965</v>
      </c>
      <c r="AB11" s="9">
        <v>14895.771563370001</v>
      </c>
      <c r="AC11" s="9">
        <v>15421.13627888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16541.421376859998</v>
      </c>
      <c r="D12" s="9">
        <v>16770.722352119999</v>
      </c>
      <c r="E12" s="9">
        <v>17226.11545216</v>
      </c>
      <c r="F12" s="9">
        <v>17704.346248220001</v>
      </c>
      <c r="G12" s="9">
        <v>18220.40087646</v>
      </c>
      <c r="H12" s="9">
        <v>18919.18350065</v>
      </c>
      <c r="I12" s="9">
        <v>19456.90916227</v>
      </c>
      <c r="J12" s="9">
        <v>21640.805925000001</v>
      </c>
      <c r="K12" s="9">
        <v>23973.38771038</v>
      </c>
      <c r="L12" s="9">
        <v>26449.631639089999</v>
      </c>
      <c r="M12" s="9">
        <v>28063.476378709998</v>
      </c>
      <c r="N12" s="9">
        <v>29254.293338939999</v>
      </c>
      <c r="O12" s="9">
        <v>30419.195157059999</v>
      </c>
      <c r="P12" s="9">
        <v>31376.174271309999</v>
      </c>
      <c r="Q12" s="9">
        <v>32364.46989235</v>
      </c>
      <c r="R12" s="9">
        <v>33404.574348479997</v>
      </c>
      <c r="S12" s="9">
        <v>34477.827336959999</v>
      </c>
      <c r="T12" s="9">
        <v>35585.079882849997</v>
      </c>
      <c r="U12" s="9">
        <v>36727.058358709997</v>
      </c>
      <c r="V12" s="9">
        <v>37904.669998290003</v>
      </c>
      <c r="W12" s="9">
        <v>39118.649765549999</v>
      </c>
      <c r="X12" s="9">
        <v>40369.854949699999</v>
      </c>
      <c r="Y12" s="9">
        <v>41658.589479460003</v>
      </c>
      <c r="Z12" s="9">
        <v>42876.612623610003</v>
      </c>
      <c r="AA12" s="9">
        <v>44033.127408369997</v>
      </c>
      <c r="AB12" s="9">
        <v>45302.216754250003</v>
      </c>
      <c r="AC12" s="9">
        <v>46586.075662399999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18244.826921020001</v>
      </c>
      <c r="D13" s="9">
        <v>20308.421578279998</v>
      </c>
      <c r="E13" s="9">
        <v>22475.166386659999</v>
      </c>
      <c r="F13" s="9">
        <v>24621.333872700001</v>
      </c>
      <c r="G13" s="9">
        <v>26740.228765129999</v>
      </c>
      <c r="H13" s="9">
        <v>28741.68897164</v>
      </c>
      <c r="I13" s="9">
        <v>30731.913625590001</v>
      </c>
      <c r="J13" s="9">
        <v>32563.907996239999</v>
      </c>
      <c r="K13" s="9">
        <v>34147.880374070002</v>
      </c>
      <c r="L13" s="9">
        <v>35645.371431699998</v>
      </c>
      <c r="M13" s="9">
        <v>37109.274793550001</v>
      </c>
      <c r="N13" s="9">
        <v>38528.329977460002</v>
      </c>
      <c r="O13" s="9">
        <v>39936.299838550003</v>
      </c>
      <c r="P13" s="9">
        <v>41348.880840420003</v>
      </c>
      <c r="Q13" s="9">
        <v>42773.308662449999</v>
      </c>
      <c r="R13" s="9">
        <v>44213.136497610001</v>
      </c>
      <c r="S13" s="9">
        <v>45670.111506180001</v>
      </c>
      <c r="T13" s="9">
        <v>47149.388896459997</v>
      </c>
      <c r="U13" s="9">
        <v>48654.353443009997</v>
      </c>
      <c r="V13" s="9">
        <v>50190.251579620002</v>
      </c>
      <c r="W13" s="9">
        <v>51759.873311279996</v>
      </c>
      <c r="X13" s="9">
        <v>53367.128193440003</v>
      </c>
      <c r="Y13" s="9">
        <v>55014.670902489997</v>
      </c>
      <c r="Z13" s="9">
        <v>56702.735603729998</v>
      </c>
      <c r="AA13" s="9">
        <v>58426.627218020003</v>
      </c>
      <c r="AB13" s="9">
        <v>60197.988317620002</v>
      </c>
      <c r="AC13" s="9">
        <v>62007.211941280002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16452.156398560001</v>
      </c>
      <c r="D17" s="9">
        <v>16766.992071820001</v>
      </c>
      <c r="E17" s="9">
        <v>17559.860334640001</v>
      </c>
      <c r="F17" s="9">
        <v>18388.498611449999</v>
      </c>
      <c r="G17" s="9">
        <v>19253.767951950002</v>
      </c>
      <c r="H17" s="9">
        <v>20156.728235899998</v>
      </c>
      <c r="I17" s="9">
        <v>21115.73779983</v>
      </c>
      <c r="J17" s="9">
        <v>22116.36101737</v>
      </c>
      <c r="K17" s="9">
        <v>23161.204600230001</v>
      </c>
      <c r="L17" s="9">
        <v>24252.170611320002</v>
      </c>
      <c r="M17" s="9">
        <v>25390.55992064</v>
      </c>
      <c r="N17" s="9">
        <v>26576.278463369999</v>
      </c>
      <c r="O17" s="9">
        <v>27811.63397001</v>
      </c>
      <c r="P17" s="9">
        <v>29097.98256538</v>
      </c>
      <c r="Q17" s="9">
        <v>30436.657966350002</v>
      </c>
      <c r="R17" s="9">
        <v>31829.128693430001</v>
      </c>
      <c r="S17" s="9">
        <v>33277.232830590001</v>
      </c>
      <c r="T17" s="9">
        <v>34782.540585579998</v>
      </c>
      <c r="U17" s="9">
        <v>36346.66773524</v>
      </c>
      <c r="V17" s="9">
        <v>37971.276631239998</v>
      </c>
      <c r="W17" s="9">
        <v>39658.077202159999</v>
      </c>
      <c r="X17" s="9">
        <v>41408.828001690003</v>
      </c>
      <c r="Y17" s="9">
        <v>43222.060964559998</v>
      </c>
      <c r="Z17" s="9">
        <v>44158.854129940002</v>
      </c>
      <c r="AA17" s="9">
        <v>44984.699988859997</v>
      </c>
      <c r="AB17" s="9">
        <v>46149.160986050003</v>
      </c>
      <c r="AC17" s="9">
        <v>47263.209950570003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37166611.619856402</v>
      </c>
      <c r="D18" s="9">
        <v>37877848.184160203</v>
      </c>
      <c r="E18" s="9">
        <v>39668994.953977302</v>
      </c>
      <c r="F18" s="9">
        <v>41540948.773361199</v>
      </c>
      <c r="G18" s="9">
        <v>43495654.815895602</v>
      </c>
      <c r="H18" s="9">
        <v>45535516.943993501</v>
      </c>
      <c r="I18" s="9">
        <v>47701979.416002303</v>
      </c>
      <c r="J18" s="9">
        <v>49962459.659647197</v>
      </c>
      <c r="K18" s="9">
        <v>52322836.907885604</v>
      </c>
      <c r="L18" s="9">
        <v>54787408.058449604</v>
      </c>
      <c r="M18" s="9">
        <v>57359111.870816</v>
      </c>
      <c r="N18" s="9">
        <v>60037735.845729902</v>
      </c>
      <c r="O18" s="9">
        <v>62828493.313338101</v>
      </c>
      <c r="P18" s="9">
        <v>65734447.857764803</v>
      </c>
      <c r="Q18" s="9">
        <v>68758612.441883504</v>
      </c>
      <c r="R18" s="9">
        <v>71904304.559783906</v>
      </c>
      <c r="S18" s="9">
        <v>75175676.5761448</v>
      </c>
      <c r="T18" s="9">
        <v>78576275.703851998</v>
      </c>
      <c r="U18" s="9">
        <v>82109752.099722102</v>
      </c>
      <c r="V18" s="9">
        <v>85779861.136445895</v>
      </c>
      <c r="W18" s="9">
        <v>89590465.666368306</v>
      </c>
      <c r="X18" s="9">
        <v>93545538.389540195</v>
      </c>
      <c r="Y18" s="9">
        <v>97641762.840297595</v>
      </c>
      <c r="Z18" s="9">
        <v>99758046.377985194</v>
      </c>
      <c r="AA18" s="9">
        <v>101623691.923344</v>
      </c>
      <c r="AB18" s="9">
        <v>104254293.564877</v>
      </c>
      <c r="AC18" s="9">
        <v>106771010.777312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37166611.619856402</v>
      </c>
      <c r="D19" s="9">
        <v>37877848.184160203</v>
      </c>
      <c r="E19" s="9">
        <v>39668994.953977302</v>
      </c>
      <c r="F19" s="9">
        <v>41540948.773361199</v>
      </c>
      <c r="G19" s="9">
        <v>43495654.815895602</v>
      </c>
      <c r="H19" s="9">
        <v>45535507.426632904</v>
      </c>
      <c r="I19" s="9">
        <v>47701979.416002303</v>
      </c>
      <c r="J19" s="9">
        <v>49962459.659647197</v>
      </c>
      <c r="K19" s="9">
        <v>52322836.907885604</v>
      </c>
      <c r="L19" s="9">
        <v>54787408.058449604</v>
      </c>
      <c r="M19" s="9">
        <v>57359111.870816</v>
      </c>
      <c r="N19" s="9">
        <v>60037735.845729902</v>
      </c>
      <c r="O19" s="9">
        <v>62828493.313338101</v>
      </c>
      <c r="P19" s="9">
        <v>65734447.857764803</v>
      </c>
      <c r="Q19" s="9">
        <v>68758612.441883504</v>
      </c>
      <c r="R19" s="9">
        <v>71904304.559783906</v>
      </c>
      <c r="S19" s="9">
        <v>75175676.5761448</v>
      </c>
      <c r="T19" s="9">
        <v>78576275.703851998</v>
      </c>
      <c r="U19" s="9">
        <v>82109752.099722102</v>
      </c>
      <c r="V19" s="9">
        <v>85779861.136445895</v>
      </c>
      <c r="W19" s="9">
        <v>89590465.666368306</v>
      </c>
      <c r="X19" s="9">
        <v>93545538.389540195</v>
      </c>
      <c r="Y19" s="9">
        <v>97641762.840297595</v>
      </c>
      <c r="Z19" s="9">
        <v>99758046.377985194</v>
      </c>
      <c r="AA19" s="9">
        <v>101623691.923344</v>
      </c>
      <c r="AB19" s="9">
        <v>104254293.564877</v>
      </c>
      <c r="AC19" s="9">
        <v>106771010.777312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2622.9549876800002</v>
      </c>
      <c r="D20" s="9">
        <v>2673.14900356</v>
      </c>
      <c r="E20" s="9">
        <v>2799.5553976000001</v>
      </c>
      <c r="F20" s="9">
        <v>2931.6645782099999</v>
      </c>
      <c r="G20" s="9">
        <v>3069.6138219099998</v>
      </c>
      <c r="H20" s="9">
        <v>3213.5721045300002</v>
      </c>
      <c r="I20" s="9">
        <v>3366.4662819199998</v>
      </c>
      <c r="J20" s="9">
        <v>3525.9948929799998</v>
      </c>
      <c r="K20" s="9">
        <v>3692.5735238100001</v>
      </c>
      <c r="L20" s="9">
        <v>3866.5054188700001</v>
      </c>
      <c r="M20" s="9">
        <v>4047.99797489</v>
      </c>
      <c r="N20" s="9">
        <v>4237.0361951799996</v>
      </c>
      <c r="O20" s="9">
        <v>4433.98799951</v>
      </c>
      <c r="P20" s="9">
        <v>4639.0695938199997</v>
      </c>
      <c r="Q20" s="9">
        <v>4852.4936116099998</v>
      </c>
      <c r="R20" s="9">
        <v>5074.4941779999999</v>
      </c>
      <c r="S20" s="9">
        <v>5305.36433734</v>
      </c>
      <c r="T20" s="9">
        <v>5545.35442668</v>
      </c>
      <c r="U20" s="9">
        <v>5794.7220481100003</v>
      </c>
      <c r="V20" s="9">
        <v>6053.7322291199998</v>
      </c>
      <c r="W20" s="9">
        <v>6322.6575823399999</v>
      </c>
      <c r="X20" s="9">
        <v>6601.7784726700002</v>
      </c>
      <c r="Y20" s="9">
        <v>6890.8608475700003</v>
      </c>
      <c r="Z20" s="9">
        <v>7040.21308116</v>
      </c>
      <c r="AA20" s="9">
        <v>7171.8770686799999</v>
      </c>
      <c r="AB20" s="9">
        <v>7357.52621439</v>
      </c>
      <c r="AC20" s="9">
        <v>7535.1382074499998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5.5749917399999998</v>
      </c>
      <c r="D21" s="9">
        <v>11.36335446</v>
      </c>
      <c r="E21" s="9">
        <v>17.851047730000001</v>
      </c>
      <c r="F21" s="9">
        <v>24.924569259999998</v>
      </c>
      <c r="G21" s="9">
        <v>32.621741110000002</v>
      </c>
      <c r="H21" s="9">
        <v>40.981956680000003</v>
      </c>
      <c r="I21" s="9">
        <v>50.087078390000002</v>
      </c>
      <c r="J21" s="9">
        <v>59.95495159</v>
      </c>
      <c r="K21" s="9">
        <v>70.635829830000006</v>
      </c>
      <c r="L21" s="9">
        <v>82.181112089999999</v>
      </c>
      <c r="M21" s="9">
        <v>94.642534589999997</v>
      </c>
      <c r="N21" s="9">
        <v>108.06792452000001</v>
      </c>
      <c r="O21" s="9">
        <v>122.51556196</v>
      </c>
      <c r="P21" s="9">
        <v>138.04234049999999</v>
      </c>
      <c r="Q21" s="9">
        <v>154.70687799000001</v>
      </c>
      <c r="R21" s="9">
        <v>172.57033093999999</v>
      </c>
      <c r="S21" s="9">
        <v>191.69797527</v>
      </c>
      <c r="T21" s="9">
        <v>212.15594440000001</v>
      </c>
      <c r="U21" s="9">
        <v>234.01279348</v>
      </c>
      <c r="V21" s="9">
        <v>257.33958340999999</v>
      </c>
      <c r="W21" s="9">
        <v>282.20996685</v>
      </c>
      <c r="X21" s="9">
        <v>308.70027669000001</v>
      </c>
      <c r="Y21" s="9">
        <v>336.86408180000001</v>
      </c>
      <c r="Z21" s="9">
        <v>359.12896696000001</v>
      </c>
      <c r="AA21" s="9">
        <v>381.08884470999999</v>
      </c>
      <c r="AB21" s="9">
        <v>406.59174489999998</v>
      </c>
      <c r="AC21" s="9">
        <v>432.42259365000001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0.18583305999999999</v>
      </c>
      <c r="D22" s="9">
        <v>0.18938923999999999</v>
      </c>
      <c r="E22" s="9">
        <v>0.19834497000000001</v>
      </c>
      <c r="F22" s="9">
        <v>0.20770474</v>
      </c>
      <c r="G22" s="9">
        <v>0.21747827</v>
      </c>
      <c r="H22" s="9">
        <v>0.22767754000000001</v>
      </c>
      <c r="I22" s="9">
        <v>0.2385099</v>
      </c>
      <c r="J22" s="9">
        <v>0.24981229999999999</v>
      </c>
      <c r="K22" s="9">
        <v>0.26161417999999997</v>
      </c>
      <c r="L22" s="9">
        <v>0.27393704000000002</v>
      </c>
      <c r="M22" s="9">
        <v>0.28679556</v>
      </c>
      <c r="N22" s="9">
        <v>0.30018867999999999</v>
      </c>
      <c r="O22" s="9">
        <v>0.31414247000000001</v>
      </c>
      <c r="P22" s="9">
        <v>0.32867224</v>
      </c>
      <c r="Q22" s="9">
        <v>0.34379305999999998</v>
      </c>
      <c r="R22" s="9">
        <v>0.35952151999999998</v>
      </c>
      <c r="S22" s="9">
        <v>0.37587838000000001</v>
      </c>
      <c r="T22" s="9">
        <v>0.39288138</v>
      </c>
      <c r="U22" s="9">
        <v>0.41054876000000001</v>
      </c>
      <c r="V22" s="9">
        <v>0.42889930999999998</v>
      </c>
      <c r="W22" s="9">
        <v>0.44795233000000001</v>
      </c>
      <c r="X22" s="9">
        <v>0.46772768999999997</v>
      </c>
      <c r="Y22" s="9">
        <v>0.48820880999999999</v>
      </c>
      <c r="Z22" s="9">
        <v>0.49879023</v>
      </c>
      <c r="AA22" s="9">
        <v>0.50811846000000005</v>
      </c>
      <c r="AB22" s="9">
        <v>0.52127146999999996</v>
      </c>
      <c r="AC22" s="9">
        <v>0.53385505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2622.9549876800002</v>
      </c>
      <c r="D23" s="9">
        <v>2673.14900356</v>
      </c>
      <c r="E23" s="9">
        <v>2799.5553976000001</v>
      </c>
      <c r="F23" s="9">
        <v>2931.6645782099999</v>
      </c>
      <c r="G23" s="9">
        <v>3069.6138219099998</v>
      </c>
      <c r="H23" s="9">
        <v>3213.5721045300002</v>
      </c>
      <c r="I23" s="9">
        <v>3366.4662819199998</v>
      </c>
      <c r="J23" s="9">
        <v>3525.9948929799998</v>
      </c>
      <c r="K23" s="9">
        <v>3692.5735238100001</v>
      </c>
      <c r="L23" s="9">
        <v>3866.5054188700001</v>
      </c>
      <c r="M23" s="9">
        <v>4047.99797489</v>
      </c>
      <c r="N23" s="9">
        <v>4237.0361951799996</v>
      </c>
      <c r="O23" s="9">
        <v>4433.98799951</v>
      </c>
      <c r="P23" s="9">
        <v>4639.0695938199997</v>
      </c>
      <c r="Q23" s="9">
        <v>4852.4936116099998</v>
      </c>
      <c r="R23" s="9">
        <v>5074.4941779999999</v>
      </c>
      <c r="S23" s="9">
        <v>5305.36433734</v>
      </c>
      <c r="T23" s="9">
        <v>5545.35442668</v>
      </c>
      <c r="U23" s="9">
        <v>5794.7220481100003</v>
      </c>
      <c r="V23" s="9">
        <v>6053.7322291199998</v>
      </c>
      <c r="W23" s="9">
        <v>6322.6575823399999</v>
      </c>
      <c r="X23" s="9">
        <v>6601.7784726700002</v>
      </c>
      <c r="Y23" s="9">
        <v>6890.8608475700003</v>
      </c>
      <c r="Z23" s="9">
        <v>7040.21308116</v>
      </c>
      <c r="AA23" s="9">
        <v>7171.8770686799999</v>
      </c>
      <c r="AB23" s="9">
        <v>7357.52621439</v>
      </c>
      <c r="AC23" s="9">
        <v>7535.1382074499998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1.0072481600000001</v>
      </c>
      <c r="E25" s="9">
        <v>1.05427907</v>
      </c>
      <c r="F25" s="9">
        <v>1.08328932</v>
      </c>
      <c r="G25" s="9">
        <v>1.08315026</v>
      </c>
      <c r="H25" s="9">
        <v>1.0829877699999999</v>
      </c>
      <c r="I25" s="9">
        <v>1.08299777</v>
      </c>
      <c r="J25" s="9">
        <v>1.0834943699999999</v>
      </c>
      <c r="K25" s="9">
        <v>1.0833448400000001</v>
      </c>
      <c r="L25" s="9">
        <v>1.08320018</v>
      </c>
      <c r="M25" s="9">
        <v>1.0830310599999999</v>
      </c>
      <c r="N25" s="9">
        <v>1.0827822600000001</v>
      </c>
      <c r="O25" s="9">
        <v>1.0825590199999999</v>
      </c>
      <c r="P25" s="9">
        <v>1.08231984</v>
      </c>
      <c r="Q25" s="9">
        <v>1.0820649499999999</v>
      </c>
      <c r="R25" s="9">
        <v>1.08180013</v>
      </c>
      <c r="S25" s="9">
        <v>1.0815377799999999</v>
      </c>
      <c r="T25" s="9">
        <v>1.0812679599999999</v>
      </c>
      <c r="U25" s="9">
        <v>1.0809921499999999</v>
      </c>
      <c r="V25" s="9">
        <v>1.08071166</v>
      </c>
      <c r="W25" s="9">
        <v>1.08042766</v>
      </c>
      <c r="X25" s="9">
        <v>1.0801411700000001</v>
      </c>
      <c r="Y25" s="9">
        <v>1.0798531200000001</v>
      </c>
      <c r="Z25" s="9">
        <v>1.0795674799999999</v>
      </c>
      <c r="AA25" s="9">
        <v>1.0569040999999999</v>
      </c>
      <c r="AB25" s="9">
        <v>1.05382935</v>
      </c>
      <c r="AC25" s="9">
        <v>1.06126108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1.0072481600000001</v>
      </c>
      <c r="D26" s="9">
        <v>1.05427907</v>
      </c>
      <c r="E26" s="9">
        <v>1.0834008100000001</v>
      </c>
      <c r="F26" s="9">
        <v>1.0832993200000001</v>
      </c>
      <c r="G26" s="9">
        <v>1.0831602600000001</v>
      </c>
      <c r="H26" s="9">
        <v>1.08299777</v>
      </c>
      <c r="I26" s="9">
        <v>1.08370101</v>
      </c>
      <c r="J26" s="9">
        <v>1.08350437</v>
      </c>
      <c r="K26" s="9">
        <v>1.0833548399999999</v>
      </c>
      <c r="L26" s="9">
        <v>1.0832101700000001</v>
      </c>
      <c r="M26" s="9">
        <v>1.08304106</v>
      </c>
      <c r="N26" s="9">
        <v>1.08279226</v>
      </c>
      <c r="O26" s="9">
        <v>1.08256902</v>
      </c>
      <c r="P26" s="9">
        <v>1.0823298400000001</v>
      </c>
      <c r="Q26" s="9">
        <v>1.08207495</v>
      </c>
      <c r="R26" s="9">
        <v>1.08181013</v>
      </c>
      <c r="S26" s="9">
        <v>1.08154778</v>
      </c>
      <c r="T26" s="9">
        <v>1.08127796</v>
      </c>
      <c r="U26" s="9">
        <v>1.08100215</v>
      </c>
      <c r="V26" s="9">
        <v>1.08072166</v>
      </c>
      <c r="W26" s="9">
        <v>1.0804376600000001</v>
      </c>
      <c r="X26" s="9">
        <v>1.0801511699999999</v>
      </c>
      <c r="Y26" s="9">
        <v>1.07978127</v>
      </c>
      <c r="Z26" s="9">
        <v>1.0569040999999999</v>
      </c>
      <c r="AA26" s="9">
        <v>1.05382935</v>
      </c>
      <c r="AB26" s="9">
        <v>1.06126108</v>
      </c>
      <c r="AC26" s="9">
        <v>1.0594553600000001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1.0834956200000001</v>
      </c>
      <c r="E27" s="9">
        <v>1.0834008100000001</v>
      </c>
      <c r="F27" s="9">
        <v>1.0832993200000001</v>
      </c>
      <c r="G27" s="9">
        <v>1.0831602600000001</v>
      </c>
      <c r="H27" s="9">
        <v>1.08299777</v>
      </c>
      <c r="I27" s="9">
        <v>1.08370101</v>
      </c>
      <c r="J27" s="9">
        <v>1.08350437</v>
      </c>
      <c r="K27" s="9">
        <v>1.0833548399999999</v>
      </c>
      <c r="L27" s="9">
        <v>1.08321018</v>
      </c>
      <c r="M27" s="9">
        <v>1.08304106</v>
      </c>
      <c r="N27" s="9">
        <v>1.08279226</v>
      </c>
      <c r="O27" s="9">
        <v>1.08256902</v>
      </c>
      <c r="P27" s="9">
        <v>1.0823298400000001</v>
      </c>
      <c r="Q27" s="9">
        <v>1.08207495</v>
      </c>
      <c r="R27" s="9">
        <v>1.08181013</v>
      </c>
      <c r="S27" s="9">
        <v>1.08154778</v>
      </c>
      <c r="T27" s="9">
        <v>1.08127796</v>
      </c>
      <c r="U27" s="9">
        <v>1.08100215</v>
      </c>
      <c r="V27" s="9">
        <v>1.08072166</v>
      </c>
      <c r="W27" s="9">
        <v>1.0804376600000001</v>
      </c>
      <c r="X27" s="9">
        <v>1.0801511699999999</v>
      </c>
      <c r="Y27" s="9">
        <v>1.07986312</v>
      </c>
      <c r="Z27" s="9">
        <v>1.07957748</v>
      </c>
      <c r="AA27" s="9">
        <v>1.0801955599999999</v>
      </c>
      <c r="AB27" s="9">
        <v>1.0809031</v>
      </c>
      <c r="AC27" s="9">
        <v>1.08125987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5523.8589629400003</v>
      </c>
      <c r="D28" s="9">
        <v>5302.9046148999996</v>
      </c>
      <c r="E28" s="9">
        <v>6647.0155343899996</v>
      </c>
      <c r="F28" s="9">
        <v>8029.5252289299997</v>
      </c>
      <c r="G28" s="9">
        <v>9451.5454392400006</v>
      </c>
      <c r="H28" s="9">
        <v>10914.479123270001</v>
      </c>
      <c r="I28" s="9">
        <v>12444.20575963</v>
      </c>
      <c r="J28" s="9">
        <v>14020.015076350001</v>
      </c>
      <c r="K28" s="9">
        <v>15645.462589369999</v>
      </c>
      <c r="L28" s="9">
        <v>17323.084347619999</v>
      </c>
      <c r="M28" s="9">
        <v>19028.461357690001</v>
      </c>
      <c r="N28" s="9">
        <v>20813.999995720002</v>
      </c>
      <c r="O28" s="9">
        <v>22656.148547029999</v>
      </c>
      <c r="P28" s="9">
        <v>24556.632367269998</v>
      </c>
      <c r="Q28" s="9">
        <v>26517.13641141</v>
      </c>
      <c r="R28" s="9">
        <v>28539.52761565</v>
      </c>
      <c r="S28" s="9">
        <v>30626.185984809999</v>
      </c>
      <c r="T28" s="9">
        <v>32779.099667089999</v>
      </c>
      <c r="U28" s="9">
        <v>35000.310945450001</v>
      </c>
      <c r="V28" s="9">
        <v>37291.917559610003</v>
      </c>
      <c r="W28" s="9">
        <v>39656.073894610003</v>
      </c>
      <c r="X28" s="9">
        <v>42094.99222837</v>
      </c>
      <c r="Y28" s="9">
        <v>44610.944016859998</v>
      </c>
      <c r="Z28" s="9">
        <v>47206.182598270003</v>
      </c>
      <c r="AA28" s="9">
        <v>49861.143731579999</v>
      </c>
      <c r="AB28" s="9">
        <v>52572.443645760002</v>
      </c>
      <c r="AC28" s="9">
        <v>55346.905649259999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16832157.303371299</v>
      </c>
      <c r="D29" s="9">
        <v>16158871.043156801</v>
      </c>
      <c r="E29" s="9">
        <v>20254610.377186999</v>
      </c>
      <c r="F29" s="9">
        <v>24467357.445498601</v>
      </c>
      <c r="G29" s="9">
        <v>28800499.9151235</v>
      </c>
      <c r="H29" s="9">
        <v>33258319.793785099</v>
      </c>
      <c r="I29" s="9">
        <v>37919655.492082499</v>
      </c>
      <c r="J29" s="9">
        <v>42721420.069560297</v>
      </c>
      <c r="K29" s="9">
        <v>47674440.849243</v>
      </c>
      <c r="L29" s="9">
        <v>52786445.612572297</v>
      </c>
      <c r="M29" s="9">
        <v>57983025.446985498</v>
      </c>
      <c r="N29" s="9">
        <v>63423871.679360598</v>
      </c>
      <c r="O29" s="9">
        <v>69037218.1459786</v>
      </c>
      <c r="P29" s="9">
        <v>74828322.305133402</v>
      </c>
      <c r="Q29" s="9">
        <v>80802318.507106498</v>
      </c>
      <c r="R29" s="9">
        <v>86964895.630644396</v>
      </c>
      <c r="S29" s="9">
        <v>93323305.963670298</v>
      </c>
      <c r="T29" s="9">
        <v>99883607.738910705</v>
      </c>
      <c r="U29" s="9">
        <v>106652024.147113</v>
      </c>
      <c r="V29" s="9">
        <v>113634947.365429</v>
      </c>
      <c r="W29" s="9">
        <v>120838942.179098</v>
      </c>
      <c r="X29" s="9">
        <v>128270749.783052</v>
      </c>
      <c r="Y29" s="9">
        <v>135937291.697983</v>
      </c>
      <c r="Z29" s="9">
        <v>143845434.23656699</v>
      </c>
      <c r="AA29" s="9">
        <v>151935561.759747</v>
      </c>
      <c r="AB29" s="9">
        <v>160197363.32968801</v>
      </c>
      <c r="AC29" s="9">
        <v>168651630.751854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16832157.303371299</v>
      </c>
      <c r="D30" s="9">
        <v>16158871.043156801</v>
      </c>
      <c r="E30" s="9">
        <v>20254610.377186999</v>
      </c>
      <c r="F30" s="9">
        <v>24467357.445498601</v>
      </c>
      <c r="G30" s="9">
        <v>28800499.9151235</v>
      </c>
      <c r="H30" s="9">
        <v>33258312.8424767</v>
      </c>
      <c r="I30" s="9">
        <v>37919655.492082499</v>
      </c>
      <c r="J30" s="9">
        <v>42721420.069560297</v>
      </c>
      <c r="K30" s="9">
        <v>47674440.849243</v>
      </c>
      <c r="L30" s="9">
        <v>52786445.612572297</v>
      </c>
      <c r="M30" s="9">
        <v>57983025.446985498</v>
      </c>
      <c r="N30" s="9">
        <v>63423871.679360598</v>
      </c>
      <c r="O30" s="9">
        <v>69037218.1459786</v>
      </c>
      <c r="P30" s="9">
        <v>74828322.305133402</v>
      </c>
      <c r="Q30" s="9">
        <v>80802318.507106498</v>
      </c>
      <c r="R30" s="9">
        <v>86964895.630644396</v>
      </c>
      <c r="S30" s="9">
        <v>93323305.963670298</v>
      </c>
      <c r="T30" s="9">
        <v>99883607.738910705</v>
      </c>
      <c r="U30" s="9">
        <v>106652024.147113</v>
      </c>
      <c r="V30" s="9">
        <v>113634947.365429</v>
      </c>
      <c r="W30" s="9">
        <v>120838942.179098</v>
      </c>
      <c r="X30" s="9">
        <v>128270749.783052</v>
      </c>
      <c r="Y30" s="9">
        <v>135937291.697983</v>
      </c>
      <c r="Z30" s="9">
        <v>143845434.23656699</v>
      </c>
      <c r="AA30" s="9">
        <v>151935561.759747</v>
      </c>
      <c r="AB30" s="9">
        <v>160197363.32968801</v>
      </c>
      <c r="AC30" s="9">
        <v>168651630.751854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1304.0253572199999</v>
      </c>
      <c r="D31" s="9">
        <v>1251.8643454099999</v>
      </c>
      <c r="E31" s="9">
        <v>1569.1705499499999</v>
      </c>
      <c r="F31" s="9">
        <v>1895.5416087200001</v>
      </c>
      <c r="G31" s="9">
        <v>2231.2399719800001</v>
      </c>
      <c r="H31" s="9">
        <v>2576.5968380200002</v>
      </c>
      <c r="I31" s="9">
        <v>2937.7216127199999</v>
      </c>
      <c r="J31" s="9">
        <v>3309.7251922700002</v>
      </c>
      <c r="K31" s="9">
        <v>3693.44693246</v>
      </c>
      <c r="L31" s="9">
        <v>4089.4855220099998</v>
      </c>
      <c r="M31" s="9">
        <v>4492.0763339200003</v>
      </c>
      <c r="N31" s="9">
        <v>4913.5910170300003</v>
      </c>
      <c r="O31" s="9">
        <v>5348.46968406</v>
      </c>
      <c r="P31" s="9">
        <v>5797.1196422200001</v>
      </c>
      <c r="Q31" s="9">
        <v>6259.9386612500002</v>
      </c>
      <c r="R31" s="9">
        <v>6737.3674714799999</v>
      </c>
      <c r="S31" s="9">
        <v>7229.9679240799996</v>
      </c>
      <c r="T31" s="9">
        <v>7738.2093640599996</v>
      </c>
      <c r="U31" s="9">
        <v>8262.5739161199999</v>
      </c>
      <c r="V31" s="9">
        <v>8803.5567966899998</v>
      </c>
      <c r="W31" s="9">
        <v>9361.6665945599998</v>
      </c>
      <c r="X31" s="9">
        <v>9937.4255653799992</v>
      </c>
      <c r="Y31" s="9">
        <v>10531.36993502</v>
      </c>
      <c r="Z31" s="9">
        <v>11144.031652289999</v>
      </c>
      <c r="AA31" s="9">
        <v>11770.79215858</v>
      </c>
      <c r="AB31" s="9">
        <v>12410.852642170001</v>
      </c>
      <c r="AC31" s="9">
        <v>13065.82389134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2.0198588800000001</v>
      </c>
      <c r="D32" s="9">
        <v>3.8781290500000001</v>
      </c>
      <c r="E32" s="9">
        <v>7.2916597400000001</v>
      </c>
      <c r="F32" s="9">
        <v>11.74433157</v>
      </c>
      <c r="G32" s="9">
        <v>17.28029995</v>
      </c>
      <c r="H32" s="9">
        <v>23.94598525</v>
      </c>
      <c r="I32" s="9">
        <v>31.85251061</v>
      </c>
      <c r="J32" s="9">
        <v>41.012563270000001</v>
      </c>
      <c r="K32" s="9">
        <v>51.488396119999997</v>
      </c>
      <c r="L32" s="9">
        <v>63.343734740000002</v>
      </c>
      <c r="M32" s="9">
        <v>76.53759359</v>
      </c>
      <c r="N32" s="9">
        <v>91.330375219999993</v>
      </c>
      <c r="O32" s="9">
        <v>107.69806031</v>
      </c>
      <c r="P32" s="9">
        <v>125.71158147</v>
      </c>
      <c r="Q32" s="9">
        <v>145.44417331</v>
      </c>
      <c r="R32" s="9">
        <v>166.97259961</v>
      </c>
      <c r="S32" s="9">
        <v>190.37954417</v>
      </c>
      <c r="T32" s="9">
        <v>215.74859272</v>
      </c>
      <c r="U32" s="9">
        <v>243.16661506</v>
      </c>
      <c r="V32" s="9">
        <v>272.72387368</v>
      </c>
      <c r="W32" s="9">
        <v>304.51413429000002</v>
      </c>
      <c r="X32" s="9">
        <v>338.63477942999998</v>
      </c>
      <c r="Y32" s="9">
        <v>375.18692508999999</v>
      </c>
      <c r="Z32" s="9">
        <v>414.27485059999998</v>
      </c>
      <c r="AA32" s="9">
        <v>455.80668528000001</v>
      </c>
      <c r="AB32" s="9">
        <v>499.81577358999999</v>
      </c>
      <c r="AC32" s="9">
        <v>546.43128363999995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6.732863E-2</v>
      </c>
      <c r="D33" s="9">
        <v>6.4635479999999995E-2</v>
      </c>
      <c r="E33" s="9">
        <v>8.1018439999999997E-2</v>
      </c>
      <c r="F33" s="9">
        <v>9.7869429999999993E-2</v>
      </c>
      <c r="G33" s="9">
        <v>0.115202</v>
      </c>
      <c r="H33" s="9">
        <v>0.13303324999999999</v>
      </c>
      <c r="I33" s="9">
        <v>0.15167861999999999</v>
      </c>
      <c r="J33" s="9">
        <v>0.17088568000000001</v>
      </c>
      <c r="K33" s="9">
        <v>0.19069775999999999</v>
      </c>
      <c r="L33" s="9">
        <v>0.21114578000000001</v>
      </c>
      <c r="M33" s="9">
        <v>0.2319321</v>
      </c>
      <c r="N33" s="9">
        <v>0.25369549000000002</v>
      </c>
      <c r="O33" s="9">
        <v>0.27614886999999999</v>
      </c>
      <c r="P33" s="9">
        <v>0.29931329000000001</v>
      </c>
      <c r="Q33" s="9">
        <v>0.32320926999999999</v>
      </c>
      <c r="R33" s="9">
        <v>0.34785958</v>
      </c>
      <c r="S33" s="9">
        <v>0.37329321999999998</v>
      </c>
      <c r="T33" s="9">
        <v>0.39953443</v>
      </c>
      <c r="U33" s="9">
        <v>0.42660809999999999</v>
      </c>
      <c r="V33" s="9">
        <v>0.45453979</v>
      </c>
      <c r="W33" s="9">
        <v>0.48335577000000002</v>
      </c>
      <c r="X33" s="9">
        <v>0.51308299999999996</v>
      </c>
      <c r="Y33" s="9">
        <v>0.54374917</v>
      </c>
      <c r="Z33" s="9">
        <v>0.57538173999999997</v>
      </c>
      <c r="AA33" s="9">
        <v>0.60774225000000004</v>
      </c>
      <c r="AB33" s="9">
        <v>0.64078944999999998</v>
      </c>
      <c r="AC33" s="9">
        <v>0.67460651999999999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1304.0253572199999</v>
      </c>
      <c r="D34" s="9">
        <v>1251.8643454099999</v>
      </c>
      <c r="E34" s="9">
        <v>1569.1705499499999</v>
      </c>
      <c r="F34" s="9">
        <v>1895.5416087200001</v>
      </c>
      <c r="G34" s="9">
        <v>2231.2399719800001</v>
      </c>
      <c r="H34" s="9">
        <v>2576.5968380200002</v>
      </c>
      <c r="I34" s="9">
        <v>2937.7216127199999</v>
      </c>
      <c r="J34" s="9">
        <v>3309.7251922700002</v>
      </c>
      <c r="K34" s="9">
        <v>3693.44693246</v>
      </c>
      <c r="L34" s="9">
        <v>4089.4855220099998</v>
      </c>
      <c r="M34" s="9">
        <v>4492.0763339200003</v>
      </c>
      <c r="N34" s="9">
        <v>4913.5910170300003</v>
      </c>
      <c r="O34" s="9">
        <v>5348.46968406</v>
      </c>
      <c r="P34" s="9">
        <v>5797.1196422200001</v>
      </c>
      <c r="Q34" s="9">
        <v>6259.9386612500002</v>
      </c>
      <c r="R34" s="9">
        <v>6737.3674714799999</v>
      </c>
      <c r="S34" s="9">
        <v>7229.9679240799996</v>
      </c>
      <c r="T34" s="9">
        <v>7738.2093640599996</v>
      </c>
      <c r="U34" s="9">
        <v>8262.5739161199999</v>
      </c>
      <c r="V34" s="9">
        <v>8803.5567966899998</v>
      </c>
      <c r="W34" s="9">
        <v>9361.6665945599998</v>
      </c>
      <c r="X34" s="9">
        <v>9937.4255653799992</v>
      </c>
      <c r="Y34" s="9">
        <v>10531.36993502</v>
      </c>
      <c r="Z34" s="9">
        <v>11144.031652289999</v>
      </c>
      <c r="AA34" s="9">
        <v>11770.79215858</v>
      </c>
      <c r="AB34" s="9">
        <v>12410.852642170001</v>
      </c>
      <c r="AC34" s="9">
        <v>13065.82389134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1.00000343</v>
      </c>
      <c r="E36" s="9">
        <v>1</v>
      </c>
      <c r="F36" s="9">
        <v>1.2583126200000001</v>
      </c>
      <c r="G36" s="9">
        <v>1.2261347</v>
      </c>
      <c r="H36" s="9">
        <v>1.2028884200000001</v>
      </c>
      <c r="I36" s="9">
        <v>1.1876522</v>
      </c>
      <c r="J36" s="9">
        <v>1.17356288</v>
      </c>
      <c r="K36" s="9">
        <v>1.16242505</v>
      </c>
      <c r="L36" s="9">
        <v>1.15335184</v>
      </c>
      <c r="M36" s="9">
        <v>1.1457726399999999</v>
      </c>
      <c r="N36" s="9">
        <v>1.1394016199999999</v>
      </c>
      <c r="O36" s="9">
        <v>1.1338496499999999</v>
      </c>
      <c r="P36" s="9">
        <v>1.12903563</v>
      </c>
      <c r="Q36" s="9">
        <v>1.1248191999999999</v>
      </c>
      <c r="R36" s="9">
        <v>1.1211017999999999</v>
      </c>
      <c r="S36" s="9">
        <v>1.1178177899999999</v>
      </c>
      <c r="T36" s="9">
        <v>1.1148821900000001</v>
      </c>
      <c r="U36" s="9">
        <v>1.11224316</v>
      </c>
      <c r="V36" s="9">
        <v>1.1098586399999999</v>
      </c>
      <c r="W36" s="9">
        <v>1.10769411</v>
      </c>
      <c r="X36" s="9">
        <v>1.105721</v>
      </c>
      <c r="Y36" s="9">
        <v>1.1039154499999999</v>
      </c>
      <c r="Z36" s="9">
        <v>1.10225555</v>
      </c>
      <c r="AA36" s="9">
        <v>1.10024188</v>
      </c>
      <c r="AB36" s="9">
        <v>1.09829939</v>
      </c>
      <c r="AC36" s="9">
        <v>1.0966296600000001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1.00000343</v>
      </c>
      <c r="D37" s="9">
        <v>1</v>
      </c>
      <c r="E37" s="9">
        <v>1.30569471</v>
      </c>
      <c r="F37" s="9">
        <v>1.2583224399999999</v>
      </c>
      <c r="G37" s="9">
        <v>1.2261447000000001</v>
      </c>
      <c r="H37" s="9">
        <v>1.2028984199999999</v>
      </c>
      <c r="I37" s="9">
        <v>1.1876621999999999</v>
      </c>
      <c r="J37" s="9">
        <v>1.17357288</v>
      </c>
      <c r="K37" s="9">
        <v>1.16243505</v>
      </c>
      <c r="L37" s="9">
        <v>1.1533618400000001</v>
      </c>
      <c r="M37" s="9">
        <v>1.1442139</v>
      </c>
      <c r="N37" s="9">
        <v>1.13941162</v>
      </c>
      <c r="O37" s="9">
        <v>1.13385965</v>
      </c>
      <c r="P37" s="9">
        <v>1.1290456200000001</v>
      </c>
      <c r="Q37" s="9">
        <v>1.1248292</v>
      </c>
      <c r="R37" s="9">
        <v>1.1211118</v>
      </c>
      <c r="S37" s="9">
        <v>1.11782779</v>
      </c>
      <c r="T37" s="9">
        <v>1.1148921899999999</v>
      </c>
      <c r="U37" s="9">
        <v>1.1122531600000001</v>
      </c>
      <c r="V37" s="9">
        <v>1.10986864</v>
      </c>
      <c r="W37" s="9">
        <v>1.10770411</v>
      </c>
      <c r="X37" s="9">
        <v>1.105731</v>
      </c>
      <c r="Y37" s="9">
        <v>1.10392545</v>
      </c>
      <c r="Z37" s="9">
        <v>1.10226555</v>
      </c>
      <c r="AA37" s="9">
        <v>1.1002518800000001</v>
      </c>
      <c r="AB37" s="9">
        <v>1.0983093900000001</v>
      </c>
      <c r="AC37" s="9">
        <v>1.0966396599999999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1.2895230200000001</v>
      </c>
      <c r="E38" s="9">
        <v>1.30569852</v>
      </c>
      <c r="F38" s="9">
        <v>1.2583226199999999</v>
      </c>
      <c r="G38" s="9">
        <v>1.2261447000000001</v>
      </c>
      <c r="H38" s="9">
        <v>1.2028984199999999</v>
      </c>
      <c r="I38" s="9">
        <v>1.1876621999999999</v>
      </c>
      <c r="J38" s="9">
        <v>1.17357288</v>
      </c>
      <c r="K38" s="9">
        <v>1.16243505</v>
      </c>
      <c r="L38" s="9">
        <v>1.1533618400000001</v>
      </c>
      <c r="M38" s="9">
        <v>1.14578264</v>
      </c>
      <c r="N38" s="9">
        <v>1.13941162</v>
      </c>
      <c r="O38" s="9">
        <v>1.13385965</v>
      </c>
      <c r="P38" s="9">
        <v>1.12904563</v>
      </c>
      <c r="Q38" s="9">
        <v>1.1248292</v>
      </c>
      <c r="R38" s="9">
        <v>1.1211118</v>
      </c>
      <c r="S38" s="9">
        <v>1.11782779</v>
      </c>
      <c r="T38" s="9">
        <v>1.1148921899999999</v>
      </c>
      <c r="U38" s="9">
        <v>1.1122531600000001</v>
      </c>
      <c r="V38" s="9">
        <v>1.10986864</v>
      </c>
      <c r="W38" s="9">
        <v>1.10770411</v>
      </c>
      <c r="X38" s="9">
        <v>1.105731</v>
      </c>
      <c r="Y38" s="9">
        <v>1.10392545</v>
      </c>
      <c r="Z38" s="9">
        <v>1.10226555</v>
      </c>
      <c r="AA38" s="9">
        <v>1.1002518800000001</v>
      </c>
      <c r="AB38" s="9">
        <v>1.0983093900000001</v>
      </c>
      <c r="AC38" s="9">
        <v>1.0966396599999999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</v>
      </c>
      <c r="D39" s="9">
        <v>2173.1287747599999</v>
      </c>
      <c r="E39" s="9">
        <v>2118.8005604300001</v>
      </c>
      <c r="F39" s="9">
        <v>2065.8305464199998</v>
      </c>
      <c r="G39" s="9">
        <v>2014.18478276</v>
      </c>
      <c r="H39" s="9">
        <v>1967.3704878399999</v>
      </c>
      <c r="I39" s="9">
        <v>1918.1863874600001</v>
      </c>
      <c r="J39" s="9">
        <v>3916.5501389400001</v>
      </c>
      <c r="K39" s="9">
        <v>6020.4854691399996</v>
      </c>
      <c r="L39" s="9">
        <v>8208.0774335599999</v>
      </c>
      <c r="M39" s="9">
        <v>9288.8117223900008</v>
      </c>
      <c r="N39" s="9">
        <v>9820.6460248000003</v>
      </c>
      <c r="O39" s="9">
        <v>10285.06689473</v>
      </c>
      <c r="P39" s="9">
        <v>10472.10244961</v>
      </c>
      <c r="Q39" s="9">
        <v>10662.21010776</v>
      </c>
      <c r="R39" s="9">
        <v>10874.433938280001</v>
      </c>
      <c r="S39" s="9">
        <v>11090.108470949999</v>
      </c>
      <c r="T39" s="9">
        <v>11309.268511509999</v>
      </c>
      <c r="U39" s="9">
        <v>11531.959466750001</v>
      </c>
      <c r="V39" s="9">
        <v>11758.226832750001</v>
      </c>
      <c r="W39" s="9">
        <v>11988.11382468</v>
      </c>
      <c r="X39" s="9">
        <v>12221.664380689999</v>
      </c>
      <c r="Y39" s="9">
        <v>12458.90458893</v>
      </c>
      <c r="Z39" s="9">
        <v>12726.02048784</v>
      </c>
      <c r="AA39" s="9">
        <v>12933.169030229999</v>
      </c>
      <c r="AB39" s="9">
        <v>13178.687975790001</v>
      </c>
      <c r="AC39" s="9">
        <v>13428.30756832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16656329.7130484</v>
      </c>
      <c r="D40" s="9">
        <v>16239921.6552752</v>
      </c>
      <c r="E40" s="9">
        <v>15833923.6515643</v>
      </c>
      <c r="F40" s="9">
        <v>15438075.4612967</v>
      </c>
      <c r="G40" s="9">
        <v>15052099.091565499</v>
      </c>
      <c r="H40" s="9">
        <v>14702253.629465399</v>
      </c>
      <c r="I40" s="9">
        <v>14334698.4979674</v>
      </c>
      <c r="J40" s="9">
        <v>29268566.267080098</v>
      </c>
      <c r="K40" s="9">
        <v>44991375.4867009</v>
      </c>
      <c r="L40" s="9">
        <v>61339354.729723997</v>
      </c>
      <c r="M40" s="9">
        <v>69415733.692780003</v>
      </c>
      <c r="N40" s="9">
        <v>73390156.8383912</v>
      </c>
      <c r="O40" s="9">
        <v>76860796.183018506</v>
      </c>
      <c r="P40" s="9">
        <v>78258521.818624407</v>
      </c>
      <c r="Q40" s="9">
        <v>79679205.428714395</v>
      </c>
      <c r="R40" s="9">
        <v>81265164.251246497</v>
      </c>
      <c r="S40" s="9">
        <v>82876910.335856706</v>
      </c>
      <c r="T40" s="9">
        <v>84514703.787446603</v>
      </c>
      <c r="U40" s="9">
        <v>86178883.933060497</v>
      </c>
      <c r="V40" s="9">
        <v>87869790.767097294</v>
      </c>
      <c r="W40" s="9">
        <v>89587747.238615096</v>
      </c>
      <c r="X40" s="9">
        <v>91333081.699502498</v>
      </c>
      <c r="Y40" s="9">
        <v>93105989.107755497</v>
      </c>
      <c r="Z40" s="9">
        <v>95102158.979385406</v>
      </c>
      <c r="AA40" s="9">
        <v>96650189.931376293</v>
      </c>
      <c r="AB40" s="9">
        <v>98484964.739109695</v>
      </c>
      <c r="AC40" s="9">
        <v>100350383.877425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16656329.7130484</v>
      </c>
      <c r="D41" s="9">
        <v>16239921.6552752</v>
      </c>
      <c r="E41" s="9">
        <v>15833923.6515643</v>
      </c>
      <c r="F41" s="9">
        <v>15438075.4612967</v>
      </c>
      <c r="G41" s="9">
        <v>15052099.091565499</v>
      </c>
      <c r="H41" s="9">
        <v>14702253.629465399</v>
      </c>
      <c r="I41" s="9">
        <v>14334698.4979674</v>
      </c>
      <c r="J41" s="9">
        <v>29268566.267080098</v>
      </c>
      <c r="K41" s="9">
        <v>44991375.4867009</v>
      </c>
      <c r="L41" s="9">
        <v>61339354.729723997</v>
      </c>
      <c r="M41" s="9">
        <v>69415733.692780003</v>
      </c>
      <c r="N41" s="9">
        <v>73390156.8383912</v>
      </c>
      <c r="O41" s="9">
        <v>76860796.183018506</v>
      </c>
      <c r="P41" s="9">
        <v>78258521.818624407</v>
      </c>
      <c r="Q41" s="9">
        <v>79679205.428714395</v>
      </c>
      <c r="R41" s="9">
        <v>81265164.251246497</v>
      </c>
      <c r="S41" s="9">
        <v>82876910.335856706</v>
      </c>
      <c r="T41" s="9">
        <v>84514703.787446603</v>
      </c>
      <c r="U41" s="9">
        <v>86178883.933060497</v>
      </c>
      <c r="V41" s="9">
        <v>87869790.767097294</v>
      </c>
      <c r="W41" s="9">
        <v>89587747.238615096</v>
      </c>
      <c r="X41" s="9">
        <v>91333081.699502498</v>
      </c>
      <c r="Y41" s="9">
        <v>93105989.107755497</v>
      </c>
      <c r="Z41" s="9">
        <v>95102158.979385406</v>
      </c>
      <c r="AA41" s="9">
        <v>96650189.931376293</v>
      </c>
      <c r="AB41" s="9">
        <v>98484964.739109695</v>
      </c>
      <c r="AC41" s="9">
        <v>100350383.877425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2572.4206418600002</v>
      </c>
      <c r="D42" s="9">
        <v>2508.1101543899999</v>
      </c>
      <c r="E42" s="9">
        <v>2445.4074063500002</v>
      </c>
      <c r="F42" s="9">
        <v>2384.2722201900001</v>
      </c>
      <c r="G42" s="9">
        <v>2324.6651671599998</v>
      </c>
      <c r="H42" s="9">
        <v>2270.6345927799998</v>
      </c>
      <c r="I42" s="9">
        <v>2213.8689147099999</v>
      </c>
      <c r="J42" s="9">
        <v>4520.2742873300003</v>
      </c>
      <c r="K42" s="9">
        <v>6948.5247725600002</v>
      </c>
      <c r="L42" s="9">
        <v>9473.3273046499999</v>
      </c>
      <c r="M42" s="9">
        <v>10720.653457509999</v>
      </c>
      <c r="N42" s="9">
        <v>11334.46838059</v>
      </c>
      <c r="O42" s="9">
        <v>11870.47829809</v>
      </c>
      <c r="P42" s="9">
        <v>12086.344808039999</v>
      </c>
      <c r="Q42" s="9">
        <v>12305.75697653</v>
      </c>
      <c r="R42" s="9">
        <v>12550.69445726</v>
      </c>
      <c r="S42" s="9">
        <v>12799.614555280001</v>
      </c>
      <c r="T42" s="9">
        <v>13052.557441499999</v>
      </c>
      <c r="U42" s="9">
        <v>13309.57552203</v>
      </c>
      <c r="V42" s="9">
        <v>13570.721306019999</v>
      </c>
      <c r="W42" s="9">
        <v>13836.04467014</v>
      </c>
      <c r="X42" s="9">
        <v>14105.59632547</v>
      </c>
      <c r="Y42" s="9">
        <v>14379.40638156</v>
      </c>
      <c r="Z42" s="9">
        <v>14687.69737407</v>
      </c>
      <c r="AA42" s="9">
        <v>14926.77722665</v>
      </c>
      <c r="AB42" s="9">
        <v>15210.142161940001</v>
      </c>
      <c r="AC42" s="9">
        <v>15498.239846300001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1.4990696699999999</v>
      </c>
      <c r="D43" s="9">
        <v>2.9231859</v>
      </c>
      <c r="E43" s="9">
        <v>4.2751593899999998</v>
      </c>
      <c r="F43" s="9">
        <v>5.5577071699999996</v>
      </c>
      <c r="G43" s="9">
        <v>6.7734445900000004</v>
      </c>
      <c r="H43" s="9">
        <v>7.9392169600000004</v>
      </c>
      <c r="I43" s="9">
        <v>9.0308600499999994</v>
      </c>
      <c r="J43" s="9">
        <v>21.073367709999999</v>
      </c>
      <c r="K43" s="9">
        <v>36.443014140000002</v>
      </c>
      <c r="L43" s="9">
        <v>55.205419259999999</v>
      </c>
      <c r="M43" s="9">
        <v>68.72157636</v>
      </c>
      <c r="N43" s="9">
        <v>79.261369389999999</v>
      </c>
      <c r="O43" s="9">
        <v>89.927131529999997</v>
      </c>
      <c r="P43" s="9">
        <v>98.605737489999996</v>
      </c>
      <c r="Q43" s="9">
        <v>107.56692733</v>
      </c>
      <c r="R43" s="9">
        <v>117.02183651999999</v>
      </c>
      <c r="S43" s="9">
        <v>126.80167281</v>
      </c>
      <c r="T43" s="9">
        <v>136.91382014000001</v>
      </c>
      <c r="U43" s="9">
        <v>147.36589153</v>
      </c>
      <c r="V43" s="9">
        <v>158.16562338</v>
      </c>
      <c r="W43" s="9">
        <v>169.32084227999999</v>
      </c>
      <c r="X43" s="9">
        <v>180.83950177</v>
      </c>
      <c r="Y43" s="9">
        <v>192.72939744999999</v>
      </c>
      <c r="Z43" s="9">
        <v>205.4206634</v>
      </c>
      <c r="AA43" s="9">
        <v>217.46292735</v>
      </c>
      <c r="AB43" s="9">
        <v>230.45481749000001</v>
      </c>
      <c r="AC43" s="9">
        <v>243.85143282000001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4.9968989999999998E-2</v>
      </c>
      <c r="D44" s="9">
        <v>4.8719760000000001E-2</v>
      </c>
      <c r="E44" s="9">
        <v>4.7501769999999999E-2</v>
      </c>
      <c r="F44" s="9">
        <v>4.6314229999999998E-2</v>
      </c>
      <c r="G44" s="9">
        <v>4.5156300000000003E-2</v>
      </c>
      <c r="H44" s="9">
        <v>4.4106760000000002E-2</v>
      </c>
      <c r="I44" s="9">
        <v>4.3004100000000003E-2</v>
      </c>
      <c r="J44" s="9">
        <v>8.78057E-2</v>
      </c>
      <c r="K44" s="9">
        <v>0.13497413</v>
      </c>
      <c r="L44" s="9">
        <v>0.18401806000000001</v>
      </c>
      <c r="M44" s="9">
        <v>0.20824719999999999</v>
      </c>
      <c r="N44" s="9">
        <v>0.22017047000000001</v>
      </c>
      <c r="O44" s="9">
        <v>0.23058239</v>
      </c>
      <c r="P44" s="9">
        <v>0.23477556999999999</v>
      </c>
      <c r="Q44" s="9">
        <v>0.23903762000000001</v>
      </c>
      <c r="R44" s="9">
        <v>0.24379549</v>
      </c>
      <c r="S44" s="9">
        <v>0.24863072999999999</v>
      </c>
      <c r="T44" s="9">
        <v>0.25354410999999999</v>
      </c>
      <c r="U44" s="9">
        <v>0.25853664999999998</v>
      </c>
      <c r="V44" s="9">
        <v>0.26360937000000001</v>
      </c>
      <c r="W44" s="9">
        <v>0.26876324000000001</v>
      </c>
      <c r="X44" s="9">
        <v>0.27399925000000003</v>
      </c>
      <c r="Y44" s="9">
        <v>0.27931797000000003</v>
      </c>
      <c r="Z44" s="9">
        <v>0.28530647999999997</v>
      </c>
      <c r="AA44" s="9">
        <v>0.28995057000000002</v>
      </c>
      <c r="AB44" s="9">
        <v>0.29545489000000003</v>
      </c>
      <c r="AC44" s="9">
        <v>0.30105114999999999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2404.0251484599999</v>
      </c>
      <c r="D45" s="9">
        <v>2343.9245464599999</v>
      </c>
      <c r="E45" s="9">
        <v>2285.3264382399998</v>
      </c>
      <c r="F45" s="9">
        <v>2228.1932772800001</v>
      </c>
      <c r="G45" s="9">
        <v>2172.4884453499999</v>
      </c>
      <c r="H45" s="9">
        <v>2121.9948085800002</v>
      </c>
      <c r="I45" s="9">
        <v>2068.9451128999999</v>
      </c>
      <c r="J45" s="9">
        <v>4224.3690823699999</v>
      </c>
      <c r="K45" s="9">
        <v>6493.6619663900001</v>
      </c>
      <c r="L45" s="9">
        <v>8853.1864283399991</v>
      </c>
      <c r="M45" s="9">
        <v>10018.86038987</v>
      </c>
      <c r="N45" s="9">
        <v>10592.493894949999</v>
      </c>
      <c r="O45" s="9">
        <v>11093.41564868</v>
      </c>
      <c r="P45" s="9">
        <v>11295.15115245</v>
      </c>
      <c r="Q45" s="9">
        <v>11500.200209639999</v>
      </c>
      <c r="R45" s="9">
        <v>11729.10364668</v>
      </c>
      <c r="S45" s="9">
        <v>11961.728991780001</v>
      </c>
      <c r="T45" s="9">
        <v>12198.11378621</v>
      </c>
      <c r="U45" s="9">
        <v>12438.307005459999</v>
      </c>
      <c r="V45" s="9">
        <v>12682.35772136</v>
      </c>
      <c r="W45" s="9">
        <v>12930.31254556</v>
      </c>
      <c r="X45" s="9">
        <v>13182.218869480001</v>
      </c>
      <c r="Y45" s="9">
        <v>13438.104831680001</v>
      </c>
      <c r="Z45" s="9">
        <v>13726.214546790001</v>
      </c>
      <c r="AA45" s="9">
        <v>13949.643806440001</v>
      </c>
      <c r="AB45" s="9">
        <v>14214.459168429999</v>
      </c>
      <c r="AC45" s="9">
        <v>14483.6974653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168.39549339999999</v>
      </c>
      <c r="D46" s="9">
        <v>164.18560793</v>
      </c>
      <c r="E46" s="9">
        <v>160.08096811999999</v>
      </c>
      <c r="F46" s="9">
        <v>156.07894290999999</v>
      </c>
      <c r="G46" s="9">
        <v>152.17672182000001</v>
      </c>
      <c r="H46" s="9">
        <v>148.63978419</v>
      </c>
      <c r="I46" s="9">
        <v>144.92380180999999</v>
      </c>
      <c r="J46" s="9">
        <v>295.90520495999999</v>
      </c>
      <c r="K46" s="9">
        <v>454.86280617</v>
      </c>
      <c r="L46" s="9">
        <v>620.14087631999996</v>
      </c>
      <c r="M46" s="9">
        <v>701.79306763</v>
      </c>
      <c r="N46" s="9">
        <v>741.97448564000001</v>
      </c>
      <c r="O46" s="9">
        <v>777.06264940999995</v>
      </c>
      <c r="P46" s="9">
        <v>791.19365559000005</v>
      </c>
      <c r="Q46" s="9">
        <v>805.55676688000005</v>
      </c>
      <c r="R46" s="9">
        <v>821.59081058000004</v>
      </c>
      <c r="S46" s="9">
        <v>837.88556349999999</v>
      </c>
      <c r="T46" s="9">
        <v>854.44365529000004</v>
      </c>
      <c r="U46" s="9">
        <v>871.26851655999997</v>
      </c>
      <c r="V46" s="9">
        <v>888.36358466000001</v>
      </c>
      <c r="W46" s="9">
        <v>905.73212458</v>
      </c>
      <c r="X46" s="9">
        <v>923.37745598000004</v>
      </c>
      <c r="Y46" s="9">
        <v>941.30154988000004</v>
      </c>
      <c r="Z46" s="9">
        <v>961.48282728000004</v>
      </c>
      <c r="AA46" s="9">
        <v>977.13342021000005</v>
      </c>
      <c r="AB46" s="9">
        <v>995.68299350999996</v>
      </c>
      <c r="AC46" s="9">
        <v>1014.542381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0.99953106999999997</v>
      </c>
      <c r="E47" s="9">
        <v>1.0000000099999999</v>
      </c>
      <c r="F47" s="9">
        <v>1</v>
      </c>
      <c r="G47" s="9">
        <v>0.99999998999999995</v>
      </c>
      <c r="H47" s="9">
        <v>0.99999837000000003</v>
      </c>
      <c r="I47" s="9">
        <v>1.0018027700000001</v>
      </c>
      <c r="J47" s="9">
        <v>1.00000008</v>
      </c>
      <c r="K47" s="9">
        <v>1.5765961100000001</v>
      </c>
      <c r="L47" s="9">
        <v>1.3983235000000001</v>
      </c>
      <c r="M47" s="9">
        <v>1.3097849500000001</v>
      </c>
      <c r="N47" s="9">
        <v>1.16068427</v>
      </c>
      <c r="O47" s="9">
        <v>1.0843644800000001</v>
      </c>
      <c r="P47" s="9">
        <v>1.07414385</v>
      </c>
      <c r="Q47" s="9">
        <v>1.04429247</v>
      </c>
      <c r="R47" s="9">
        <v>1.0442602299999999</v>
      </c>
      <c r="S47" s="9">
        <v>1.04605569</v>
      </c>
      <c r="T47" s="9">
        <v>1.0459827399999999</v>
      </c>
      <c r="U47" s="9">
        <v>1.0459095</v>
      </c>
      <c r="V47" s="9">
        <v>1.04583694</v>
      </c>
      <c r="W47" s="9">
        <v>1.0457650199999999</v>
      </c>
      <c r="X47" s="9">
        <v>1.0456935000000001</v>
      </c>
      <c r="Y47" s="9">
        <v>1.0456224000000001</v>
      </c>
      <c r="Z47" s="9">
        <v>1.0455502000000001</v>
      </c>
      <c r="AA47" s="9">
        <v>1.04763052</v>
      </c>
      <c r="AB47" s="9">
        <v>1.04233596</v>
      </c>
      <c r="AC47" s="9">
        <v>1.0451114500000001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0.99953106999999997</v>
      </c>
      <c r="D48" s="9">
        <v>1.0000000099999999</v>
      </c>
      <c r="E48" s="9">
        <v>1</v>
      </c>
      <c r="F48" s="9">
        <v>0.99999998999999995</v>
      </c>
      <c r="G48" s="9">
        <v>0.99999837000000003</v>
      </c>
      <c r="H48" s="9">
        <v>1.0018027700000001</v>
      </c>
      <c r="I48" s="9">
        <v>1.00000008</v>
      </c>
      <c r="J48" s="9">
        <v>2.09415233</v>
      </c>
      <c r="K48" s="9">
        <v>1.5766061099999999</v>
      </c>
      <c r="L48" s="9">
        <v>1.3983159700000001</v>
      </c>
      <c r="M48" s="9">
        <v>1.16068427</v>
      </c>
      <c r="N48" s="9">
        <v>1.0843644800000001</v>
      </c>
      <c r="O48" s="9">
        <v>1.07414385</v>
      </c>
      <c r="P48" s="9">
        <v>1.04429247</v>
      </c>
      <c r="Q48" s="9">
        <v>1.0442602299999999</v>
      </c>
      <c r="R48" s="9">
        <v>1.04605569</v>
      </c>
      <c r="S48" s="9">
        <v>1.0459827399999999</v>
      </c>
      <c r="T48" s="9">
        <v>1.0459095</v>
      </c>
      <c r="U48" s="9">
        <v>1.04583694</v>
      </c>
      <c r="V48" s="9">
        <v>1.0457650199999999</v>
      </c>
      <c r="W48" s="9">
        <v>1.0456935000000001</v>
      </c>
      <c r="X48" s="9">
        <v>1.0456224000000001</v>
      </c>
      <c r="Y48" s="9">
        <v>1.0455502000000001</v>
      </c>
      <c r="Z48" s="9">
        <v>1.04763052</v>
      </c>
      <c r="AA48" s="9">
        <v>1.04233596</v>
      </c>
      <c r="AB48" s="9">
        <v>1.0451114500000001</v>
      </c>
      <c r="AC48" s="9">
        <v>1.0450678499999999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1.7491954199999999</v>
      </c>
      <c r="E49" s="9">
        <v>1.7810666100000001</v>
      </c>
      <c r="F49" s="9">
        <v>1.83618423</v>
      </c>
      <c r="G49" s="9">
        <v>1.8946890199999999</v>
      </c>
      <c r="H49" s="9">
        <v>1.9569141400000001</v>
      </c>
      <c r="I49" s="9">
        <v>2.0354028</v>
      </c>
      <c r="J49" s="9">
        <v>2.10762011</v>
      </c>
      <c r="K49" s="9">
        <v>1.5766061099999999</v>
      </c>
      <c r="L49" s="9">
        <v>1.3983334999999999</v>
      </c>
      <c r="M49" s="9">
        <v>1.3097949499999999</v>
      </c>
      <c r="N49" s="9">
        <v>1.28704007</v>
      </c>
      <c r="O49" s="9">
        <v>1.2834338999999999</v>
      </c>
      <c r="P49" s="9">
        <v>1.28222467</v>
      </c>
      <c r="Q49" s="9">
        <v>1.28835118</v>
      </c>
      <c r="R49" s="9">
        <v>1.2945159399999999</v>
      </c>
      <c r="S49" s="9">
        <v>1.30027779</v>
      </c>
      <c r="T49" s="9">
        <v>1.3060710499999999</v>
      </c>
      <c r="U49" s="9">
        <v>1.31189731</v>
      </c>
      <c r="V49" s="9">
        <v>1.31775789</v>
      </c>
      <c r="W49" s="9">
        <v>1.3236540999999999</v>
      </c>
      <c r="X49" s="9">
        <v>1.3295872500000001</v>
      </c>
      <c r="Y49" s="9">
        <v>1.3355586500000001</v>
      </c>
      <c r="Z49" s="9">
        <v>1.34156287</v>
      </c>
      <c r="AA49" s="9">
        <v>1.3449734099999999</v>
      </c>
      <c r="AB49" s="9">
        <v>1.3495774</v>
      </c>
      <c r="AC49" s="9">
        <v>1.35375354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32957.052534009999</v>
      </c>
      <c r="D50" s="9">
        <v>34001.384820589999</v>
      </c>
      <c r="E50" s="9">
        <v>34697.558082809999</v>
      </c>
      <c r="F50" s="9">
        <v>35396.606000250002</v>
      </c>
      <c r="G50" s="9">
        <v>36108.922696560003</v>
      </c>
      <c r="H50" s="9">
        <v>37839.044934229998</v>
      </c>
      <c r="I50" s="9">
        <v>38650.96402965</v>
      </c>
      <c r="J50" s="9">
        <v>37512.802733550001</v>
      </c>
      <c r="K50" s="9">
        <v>36321.411827989999</v>
      </c>
      <c r="L50" s="9">
        <v>35060.731807579999</v>
      </c>
      <c r="M50" s="9">
        <v>34864.092955669999</v>
      </c>
      <c r="N50" s="9">
        <v>35261.341747489998</v>
      </c>
      <c r="O50" s="9">
        <v>35738.602945439998</v>
      </c>
      <c r="P50" s="9">
        <v>36502.589323289998</v>
      </c>
      <c r="Q50" s="9">
        <v>37278.808146410003</v>
      </c>
      <c r="R50" s="9">
        <v>38067.654501739999</v>
      </c>
      <c r="S50" s="9">
        <v>38869.478330860002</v>
      </c>
      <c r="T50" s="9">
        <v>39684.643531219997</v>
      </c>
      <c r="U50" s="9">
        <v>40513.504155969997</v>
      </c>
      <c r="V50" s="9">
        <v>41356.408240359997</v>
      </c>
      <c r="W50" s="9">
        <v>42213.701447359999</v>
      </c>
      <c r="X50" s="9">
        <v>43085.724398760001</v>
      </c>
      <c r="Y50" s="9">
        <v>43972.865920639997</v>
      </c>
      <c r="Z50" s="9">
        <v>44887.878602309996</v>
      </c>
      <c r="AA50" s="9">
        <v>45825.138028920002</v>
      </c>
      <c r="AB50" s="9">
        <v>46658.145030079999</v>
      </c>
      <c r="AC50" s="9">
        <v>47639.157197560002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106459575.21904901</v>
      </c>
      <c r="D51" s="9">
        <v>111132052.268558</v>
      </c>
      <c r="E51" s="9">
        <v>110072596.21100099</v>
      </c>
      <c r="F51" s="9">
        <v>108838432.37406</v>
      </c>
      <c r="G51" s="9">
        <v>107782302.206745</v>
      </c>
      <c r="H51" s="9">
        <v>110539868.84739999</v>
      </c>
      <c r="I51" s="9">
        <v>108688361.629372</v>
      </c>
      <c r="J51" s="9">
        <v>91845742.593790293</v>
      </c>
      <c r="K51" s="9">
        <v>75706149.271745205</v>
      </c>
      <c r="L51" s="9">
        <v>61190528.218725599</v>
      </c>
      <c r="M51" s="9">
        <v>54458219.436513498</v>
      </c>
      <c r="N51" s="9">
        <v>50994185.396565802</v>
      </c>
      <c r="O51" s="9">
        <v>48126424.120870598</v>
      </c>
      <c r="P51" s="9">
        <v>46697485.880383097</v>
      </c>
      <c r="Q51" s="9">
        <v>45356537.099552996</v>
      </c>
      <c r="R51" s="9">
        <v>44013577.6490141</v>
      </c>
      <c r="S51" s="9">
        <v>42750706.510552198</v>
      </c>
      <c r="T51" s="9">
        <v>41570248.646948099</v>
      </c>
      <c r="U51" s="9">
        <v>40468125.182619497</v>
      </c>
      <c r="V51" s="9">
        <v>39446769.413371302</v>
      </c>
      <c r="W51" s="9">
        <v>38500733.511837497</v>
      </c>
      <c r="X51" s="9">
        <v>37628622.889606901</v>
      </c>
      <c r="Y51" s="9">
        <v>36827267.364922203</v>
      </c>
      <c r="Z51" s="9">
        <v>36415241.554092899</v>
      </c>
      <c r="AA51" s="9">
        <v>36296978.409429103</v>
      </c>
      <c r="AB51" s="9">
        <v>35999221.534418501</v>
      </c>
      <c r="AC51" s="9">
        <v>35773304.723200403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106459575.21904901</v>
      </c>
      <c r="D52" s="9">
        <v>111132052.268558</v>
      </c>
      <c r="E52" s="9">
        <v>110072596.21100099</v>
      </c>
      <c r="F52" s="9">
        <v>108838432.37406</v>
      </c>
      <c r="G52" s="9">
        <v>107782302.206745</v>
      </c>
      <c r="H52" s="9">
        <v>110539868.84739999</v>
      </c>
      <c r="I52" s="9">
        <v>108688361.629372</v>
      </c>
      <c r="J52" s="9">
        <v>91845742.593790293</v>
      </c>
      <c r="K52" s="9">
        <v>75706149.271745205</v>
      </c>
      <c r="L52" s="9">
        <v>61190528.218725599</v>
      </c>
      <c r="M52" s="9">
        <v>54458219.436513498</v>
      </c>
      <c r="N52" s="9">
        <v>50994185.396565802</v>
      </c>
      <c r="O52" s="9">
        <v>48126424.120870598</v>
      </c>
      <c r="P52" s="9">
        <v>46697485.880383097</v>
      </c>
      <c r="Q52" s="9">
        <v>45356537.099552996</v>
      </c>
      <c r="R52" s="9">
        <v>44013577.6490141</v>
      </c>
      <c r="S52" s="9">
        <v>42750706.510552198</v>
      </c>
      <c r="T52" s="9">
        <v>41570248.646948099</v>
      </c>
      <c r="U52" s="9">
        <v>40468125.182619497</v>
      </c>
      <c r="V52" s="9">
        <v>39446769.413371302</v>
      </c>
      <c r="W52" s="9">
        <v>38500733.511837497</v>
      </c>
      <c r="X52" s="9">
        <v>37628622.889606901</v>
      </c>
      <c r="Y52" s="9">
        <v>36827267.364922203</v>
      </c>
      <c r="Z52" s="9">
        <v>36415241.554092899</v>
      </c>
      <c r="AA52" s="9">
        <v>36296978.409429103</v>
      </c>
      <c r="AB52" s="9">
        <v>35999221.534418501</v>
      </c>
      <c r="AC52" s="9">
        <v>35773304.723200403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8847.52232602</v>
      </c>
      <c r="D53" s="9">
        <v>9159.5758256400004</v>
      </c>
      <c r="E53" s="9">
        <v>9265.7459852400007</v>
      </c>
      <c r="F53" s="9">
        <v>9368.1984188200004</v>
      </c>
      <c r="G53" s="9">
        <v>9477.5111382899995</v>
      </c>
      <c r="H53" s="9">
        <v>9872.8926412399996</v>
      </c>
      <c r="I53" s="9">
        <v>9981.6865579000005</v>
      </c>
      <c r="J53" s="9">
        <v>9354.8880504999997</v>
      </c>
      <c r="K53" s="9">
        <v>8735.14901517</v>
      </c>
      <c r="L53" s="9">
        <v>8141.8950558200004</v>
      </c>
      <c r="M53" s="9">
        <v>7940.3365279299996</v>
      </c>
      <c r="N53" s="9">
        <v>7931.1475536400003</v>
      </c>
      <c r="O53" s="9">
        <v>7951.6810254399998</v>
      </c>
      <c r="P53" s="9">
        <v>8061.6957616700001</v>
      </c>
      <c r="Q53" s="9">
        <v>8176.17717687</v>
      </c>
      <c r="R53" s="9">
        <v>8293.0041913599998</v>
      </c>
      <c r="S53" s="9">
        <v>8414.2463824999995</v>
      </c>
      <c r="T53" s="9">
        <v>8540.0294881699992</v>
      </c>
      <c r="U53" s="9">
        <v>8670.3211257300009</v>
      </c>
      <c r="V53" s="9">
        <v>8805.2466682899994</v>
      </c>
      <c r="W53" s="9">
        <v>8944.7387396899994</v>
      </c>
      <c r="X53" s="9">
        <v>9088.8279067999993</v>
      </c>
      <c r="Y53" s="9">
        <v>9237.5105533700007</v>
      </c>
      <c r="Z53" s="9">
        <v>9400.9782752499996</v>
      </c>
      <c r="AA53" s="9">
        <v>9575.8326338400002</v>
      </c>
      <c r="AB53" s="9">
        <v>9726.5371266000002</v>
      </c>
      <c r="AC53" s="9">
        <v>9907.0619168899993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1564.9557557200001</v>
      </c>
      <c r="D54" s="9">
        <v>3267.2823367000001</v>
      </c>
      <c r="E54" s="9">
        <v>4854.2014929099996</v>
      </c>
      <c r="F54" s="9">
        <v>6399.6998235900001</v>
      </c>
      <c r="G54" s="9">
        <v>7921.9992122000003</v>
      </c>
      <c r="H54" s="9">
        <v>9749.6164323400008</v>
      </c>
      <c r="I54" s="9">
        <v>11184.03241166</v>
      </c>
      <c r="J54" s="9">
        <v>10801.05932903</v>
      </c>
      <c r="K54" s="9">
        <v>10015.92354865</v>
      </c>
      <c r="L54" s="9">
        <v>8995.00764815</v>
      </c>
      <c r="M54" s="9">
        <v>8805.8940828800005</v>
      </c>
      <c r="N54" s="9">
        <v>8995.3743039500005</v>
      </c>
      <c r="O54" s="9">
        <v>9196.9596495000005</v>
      </c>
      <c r="P54" s="9">
        <v>9610.3425941799997</v>
      </c>
      <c r="Q54" s="9">
        <v>10001.11643045</v>
      </c>
      <c r="R54" s="9">
        <v>10351.993463049999</v>
      </c>
      <c r="S54" s="9">
        <v>10683.40155699</v>
      </c>
      <c r="T54" s="9">
        <v>10999.48779198</v>
      </c>
      <c r="U54" s="9">
        <v>11302.74736351</v>
      </c>
      <c r="V54" s="9">
        <v>11597.35020753</v>
      </c>
      <c r="W54" s="9">
        <v>11885.1764351</v>
      </c>
      <c r="X54" s="9">
        <v>12169.096642500001</v>
      </c>
      <c r="Y54" s="9">
        <v>12451.29909608</v>
      </c>
      <c r="Z54" s="9">
        <v>12847.297220279999</v>
      </c>
      <c r="AA54" s="9">
        <v>13339.139565470001</v>
      </c>
      <c r="AB54" s="9">
        <v>13758.902470450001</v>
      </c>
      <c r="AC54" s="9">
        <v>14198.424644639999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52.16519186</v>
      </c>
      <c r="D55" s="9">
        <v>54.454705609999998</v>
      </c>
      <c r="E55" s="9">
        <v>53.935572139999998</v>
      </c>
      <c r="F55" s="9">
        <v>53.330831860000004</v>
      </c>
      <c r="G55" s="9">
        <v>52.813328079999998</v>
      </c>
      <c r="H55" s="9">
        <v>54.164535739999998</v>
      </c>
      <c r="I55" s="9">
        <v>53.257297199999996</v>
      </c>
      <c r="J55" s="9">
        <v>45.00441387</v>
      </c>
      <c r="K55" s="9">
        <v>37.096013139999997</v>
      </c>
      <c r="L55" s="9">
        <v>29.98335883</v>
      </c>
      <c r="M55" s="9">
        <v>26.68452752</v>
      </c>
      <c r="N55" s="9">
        <v>24.987150840000002</v>
      </c>
      <c r="O55" s="9">
        <v>23.58194782</v>
      </c>
      <c r="P55" s="9">
        <v>22.881768080000001</v>
      </c>
      <c r="Q55" s="9">
        <v>22.224703179999999</v>
      </c>
      <c r="R55" s="9">
        <v>21.566653049999999</v>
      </c>
      <c r="S55" s="9">
        <v>20.94784619</v>
      </c>
      <c r="T55" s="9">
        <v>20.369421840000001</v>
      </c>
      <c r="U55" s="9">
        <v>19.829381340000001</v>
      </c>
      <c r="V55" s="9">
        <v>19.328917010000001</v>
      </c>
      <c r="W55" s="9">
        <v>18.865359420000001</v>
      </c>
      <c r="X55" s="9">
        <v>18.43802522</v>
      </c>
      <c r="Y55" s="9">
        <v>18.045361010000001</v>
      </c>
      <c r="Z55" s="9">
        <v>17.843468359999999</v>
      </c>
      <c r="AA55" s="9">
        <v>17.78551942</v>
      </c>
      <c r="AB55" s="9">
        <v>17.639618550000002</v>
      </c>
      <c r="AC55" s="9">
        <v>17.528919309999999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6249.9086906700004</v>
      </c>
      <c r="D56" s="9">
        <v>6447.9537502900002</v>
      </c>
      <c r="E56" s="9">
        <v>6579.9746376900002</v>
      </c>
      <c r="F56" s="9">
        <v>6712.5406688900002</v>
      </c>
      <c r="G56" s="9">
        <v>6847.62296444</v>
      </c>
      <c r="H56" s="9">
        <v>7175.7198413699998</v>
      </c>
      <c r="I56" s="9">
        <v>7329.6905341499996</v>
      </c>
      <c r="J56" s="9">
        <v>7113.8519312099997</v>
      </c>
      <c r="K56" s="9">
        <v>6887.9189729399995</v>
      </c>
      <c r="L56" s="9">
        <v>6648.8461672800004</v>
      </c>
      <c r="M56" s="9">
        <v>6611.5559736799996</v>
      </c>
      <c r="N56" s="9">
        <v>6686.8894299699996</v>
      </c>
      <c r="O56" s="9">
        <v>6777.3962768900001</v>
      </c>
      <c r="P56" s="9">
        <v>6922.2771061900003</v>
      </c>
      <c r="Q56" s="9">
        <v>7069.4776716400002</v>
      </c>
      <c r="R56" s="9">
        <v>7219.0728967200002</v>
      </c>
      <c r="S56" s="9">
        <v>7371.1291436399997</v>
      </c>
      <c r="T56" s="9">
        <v>7525.7154211899997</v>
      </c>
      <c r="U56" s="9">
        <v>7682.8988712800001</v>
      </c>
      <c r="V56" s="9">
        <v>7842.7454945999998</v>
      </c>
      <c r="W56" s="9">
        <v>8005.3208420000001</v>
      </c>
      <c r="X56" s="9">
        <v>8170.68950829</v>
      </c>
      <c r="Y56" s="9">
        <v>8338.9252296699997</v>
      </c>
      <c r="Z56" s="9">
        <v>8512.4463813300008</v>
      </c>
      <c r="AA56" s="9">
        <v>8690.1863606499992</v>
      </c>
      <c r="AB56" s="9">
        <v>8848.1561211600001</v>
      </c>
      <c r="AC56" s="9">
        <v>9034.1932816400004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2597.6136353400002</v>
      </c>
      <c r="D57" s="9">
        <v>2711.6220753500002</v>
      </c>
      <c r="E57" s="9">
        <v>2685.77134755</v>
      </c>
      <c r="F57" s="9">
        <v>2655.6577499300001</v>
      </c>
      <c r="G57" s="9">
        <v>2629.88817384</v>
      </c>
      <c r="H57" s="9">
        <v>2697.1727998800002</v>
      </c>
      <c r="I57" s="9">
        <v>2651.9960237599998</v>
      </c>
      <c r="J57" s="9">
        <v>2241.03611929</v>
      </c>
      <c r="K57" s="9">
        <v>1847.23004223</v>
      </c>
      <c r="L57" s="9">
        <v>1493.04888854</v>
      </c>
      <c r="M57" s="9">
        <v>1328.78055425</v>
      </c>
      <c r="N57" s="9">
        <v>1244.2581236799999</v>
      </c>
      <c r="O57" s="9">
        <v>1174.2847485499999</v>
      </c>
      <c r="P57" s="9">
        <v>1139.4186554800001</v>
      </c>
      <c r="Q57" s="9">
        <v>1106.6995052300001</v>
      </c>
      <c r="R57" s="9">
        <v>1073.93129464</v>
      </c>
      <c r="S57" s="9">
        <v>1043.11723886</v>
      </c>
      <c r="T57" s="9">
        <v>1014.31406699</v>
      </c>
      <c r="U57" s="9">
        <v>987.42225445999998</v>
      </c>
      <c r="V57" s="9">
        <v>962.50117368999997</v>
      </c>
      <c r="W57" s="9">
        <v>939.41789769000002</v>
      </c>
      <c r="X57" s="9">
        <v>918.13839851</v>
      </c>
      <c r="Y57" s="9">
        <v>898.5853237</v>
      </c>
      <c r="Z57" s="9">
        <v>888.53189392000002</v>
      </c>
      <c r="AA57" s="9">
        <v>885.64627318999999</v>
      </c>
      <c r="AB57" s="9">
        <v>878.38100543999997</v>
      </c>
      <c r="AC57" s="9">
        <v>872.86863525000001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1.0745668900000001</v>
      </c>
      <c r="E58" s="9">
        <v>1.0746746599999999</v>
      </c>
      <c r="F58" s="9">
        <v>1.0629946400000001</v>
      </c>
      <c r="G58" s="9">
        <v>1.06265301</v>
      </c>
      <c r="H58" s="9">
        <v>1.0626290300000001</v>
      </c>
      <c r="I58" s="9">
        <v>1.0915770600000001</v>
      </c>
      <c r="J58" s="9">
        <v>1.0640178899999999</v>
      </c>
      <c r="K58" s="9">
        <v>1.0109925399999999</v>
      </c>
      <c r="L58" s="9">
        <v>1.00858377</v>
      </c>
      <c r="M58" s="9">
        <v>1.00551145</v>
      </c>
      <c r="N58" s="9">
        <v>1.0358244599999999</v>
      </c>
      <c r="O58" s="9">
        <v>1.05353564</v>
      </c>
      <c r="P58" s="9">
        <v>1.05576559</v>
      </c>
      <c r="Q58" s="9">
        <v>1.0639344399999999</v>
      </c>
      <c r="R58" s="9">
        <v>1.0638174600000001</v>
      </c>
      <c r="S58" s="9">
        <v>1.06370908</v>
      </c>
      <c r="T58" s="9">
        <v>1.0636074200000001</v>
      </c>
      <c r="U58" s="9">
        <v>1.0635123500000001</v>
      </c>
      <c r="V58" s="9">
        <v>1.0634231000000001</v>
      </c>
      <c r="W58" s="9">
        <v>1.0633390700000001</v>
      </c>
      <c r="X58" s="9">
        <v>1.0632597800000001</v>
      </c>
      <c r="Y58" s="9">
        <v>1.0631847299999999</v>
      </c>
      <c r="Z58" s="9">
        <v>1.0631147400000001</v>
      </c>
      <c r="AA58" s="9">
        <v>1.0633422699999999</v>
      </c>
      <c r="AB58" s="9">
        <v>1.06341668</v>
      </c>
      <c r="AC58" s="9">
        <v>1.0606020300000001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1.0745668900000001</v>
      </c>
      <c r="D59" s="9">
        <v>1.0746746599999999</v>
      </c>
      <c r="E59" s="9">
        <v>1.0629946400000001</v>
      </c>
      <c r="F59" s="9">
        <v>1.06265301</v>
      </c>
      <c r="G59" s="9">
        <v>1.0626290300000001</v>
      </c>
      <c r="H59" s="9">
        <v>1.0915770600000001</v>
      </c>
      <c r="I59" s="9">
        <v>1.0640178899999999</v>
      </c>
      <c r="J59" s="9">
        <v>1.0109925399999999</v>
      </c>
      <c r="K59" s="9">
        <v>1.00858377</v>
      </c>
      <c r="L59" s="9">
        <v>1.00551145</v>
      </c>
      <c r="M59" s="9">
        <v>1.0358244599999999</v>
      </c>
      <c r="N59" s="9">
        <v>1.05353564</v>
      </c>
      <c r="O59" s="9">
        <v>1.05576559</v>
      </c>
      <c r="P59" s="9">
        <v>1.0639344399999999</v>
      </c>
      <c r="Q59" s="9">
        <v>1.0638174600000001</v>
      </c>
      <c r="R59" s="9">
        <v>1.06370908</v>
      </c>
      <c r="S59" s="9">
        <v>1.0636074200000001</v>
      </c>
      <c r="T59" s="9">
        <v>1.0635123500000001</v>
      </c>
      <c r="U59" s="9">
        <v>1.0634231000000001</v>
      </c>
      <c r="V59" s="9">
        <v>1.0633390700000001</v>
      </c>
      <c r="W59" s="9">
        <v>1.0632597800000001</v>
      </c>
      <c r="X59" s="9">
        <v>1.0631847299999999</v>
      </c>
      <c r="Y59" s="9">
        <v>1.0631147400000001</v>
      </c>
      <c r="Z59" s="9">
        <v>1.0633422699999999</v>
      </c>
      <c r="AA59" s="9">
        <v>1.06341668</v>
      </c>
      <c r="AB59" s="9">
        <v>1.0606020300000001</v>
      </c>
      <c r="AC59" s="9">
        <v>1.06356826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1.10734055</v>
      </c>
      <c r="E60" s="9">
        <v>1.10614915</v>
      </c>
      <c r="F60" s="9">
        <v>1.1082711700000001</v>
      </c>
      <c r="G60" s="9">
        <v>1.1104120399999999</v>
      </c>
      <c r="H60" s="9">
        <v>1.1125601599999999</v>
      </c>
      <c r="I60" s="9">
        <v>1.1135026299999999</v>
      </c>
      <c r="J60" s="9">
        <v>1.11559765</v>
      </c>
      <c r="K60" s="9">
        <v>1.1229228099999999</v>
      </c>
      <c r="L60" s="9">
        <v>1.1310665</v>
      </c>
      <c r="M60" s="9">
        <v>1.1401574699999999</v>
      </c>
      <c r="N60" s="9">
        <v>1.14600788</v>
      </c>
      <c r="O60" s="9">
        <v>1.14994285</v>
      </c>
      <c r="P60" s="9">
        <v>1.1536542000000001</v>
      </c>
      <c r="Q60" s="9">
        <v>1.1563494000000001</v>
      </c>
      <c r="R60" s="9">
        <v>1.15905682</v>
      </c>
      <c r="S60" s="9">
        <v>1.1618008099999999</v>
      </c>
      <c r="T60" s="9">
        <v>1.16455745</v>
      </c>
      <c r="U60" s="9">
        <v>1.16732675</v>
      </c>
      <c r="V60" s="9">
        <v>1.1701087699999999</v>
      </c>
      <c r="W60" s="9">
        <v>1.1729035800000001</v>
      </c>
      <c r="X60" s="9">
        <v>1.17571125</v>
      </c>
      <c r="Y60" s="9">
        <v>1.1785318600000001</v>
      </c>
      <c r="Z60" s="9">
        <v>1.18136171</v>
      </c>
      <c r="AA60" s="9">
        <v>1.18317396</v>
      </c>
      <c r="AB60" s="9">
        <v>1.1847396299999999</v>
      </c>
      <c r="AC60" s="9">
        <v>1.1869590999999999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1775.4750145400001</v>
      </c>
      <c r="D61" s="9">
        <v>1731.14467513</v>
      </c>
      <c r="E61" s="9">
        <v>1687.8660582499999</v>
      </c>
      <c r="F61" s="9">
        <v>1645.66946162</v>
      </c>
      <c r="G61" s="9">
        <v>1604.52772508</v>
      </c>
      <c r="H61" s="9">
        <v>1564.4145319500001</v>
      </c>
      <c r="I61" s="9">
        <v>1525.3041686500001</v>
      </c>
      <c r="J61" s="9">
        <v>1487.17156443</v>
      </c>
      <c r="K61" s="9">
        <v>1449.9922753200001</v>
      </c>
      <c r="L61" s="9">
        <v>1413.74246844</v>
      </c>
      <c r="M61" s="9">
        <v>1378.3989067299999</v>
      </c>
      <c r="N61" s="9">
        <v>1343.9389340600001</v>
      </c>
      <c r="O61" s="9">
        <v>1310.3404607099999</v>
      </c>
      <c r="P61" s="9">
        <v>1277.5819491899999</v>
      </c>
      <c r="Q61" s="9">
        <v>1245.6424004600001</v>
      </c>
      <c r="R61" s="9">
        <v>1214.50134045</v>
      </c>
      <c r="S61" s="9">
        <v>1184.13880694</v>
      </c>
      <c r="T61" s="9">
        <v>1154.53533677</v>
      </c>
      <c r="U61" s="9">
        <v>1125.67195335</v>
      </c>
      <c r="V61" s="9">
        <v>1097.5301545100001</v>
      </c>
      <c r="W61" s="9">
        <v>1070.0919006500001</v>
      </c>
      <c r="X61" s="9">
        <v>1043.3396031299999</v>
      </c>
      <c r="Y61" s="9">
        <v>1017.25611306</v>
      </c>
      <c r="Z61" s="9">
        <v>991.82471023000005</v>
      </c>
      <c r="AA61" s="9">
        <v>967.02909247000002</v>
      </c>
      <c r="AB61" s="9">
        <v>942.85336515999995</v>
      </c>
      <c r="AC61" s="9">
        <v>919.28203102999998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5258367.1180767603</v>
      </c>
      <c r="D62" s="9">
        <v>5127075.3808212802</v>
      </c>
      <c r="E62" s="9">
        <v>4951647.2819290301</v>
      </c>
      <c r="F62" s="9">
        <v>4827856.2607096201</v>
      </c>
      <c r="G62" s="9">
        <v>4399614.6025250396</v>
      </c>
      <c r="H62" s="9">
        <v>140.33255679999999</v>
      </c>
      <c r="I62" s="9">
        <v>4.4062499999999996E-3</v>
      </c>
      <c r="J62" s="9">
        <v>9.9999999999999995E-8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5258367.1180767603</v>
      </c>
      <c r="D63" s="9">
        <v>5127075.3808212802</v>
      </c>
      <c r="E63" s="9">
        <v>4951647.2819290301</v>
      </c>
      <c r="F63" s="9">
        <v>4827856.2607096201</v>
      </c>
      <c r="G63" s="9">
        <v>4399614.6025250396</v>
      </c>
      <c r="H63" s="9">
        <v>140.33252745999999</v>
      </c>
      <c r="I63" s="9">
        <v>4.4062499999999996E-3</v>
      </c>
      <c r="J63" s="9">
        <v>9.9999999999999995E-8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1185.1464926599999</v>
      </c>
      <c r="D64" s="9">
        <v>1155.55556862</v>
      </c>
      <c r="E64" s="9">
        <v>1125.5666711399999</v>
      </c>
      <c r="F64" s="9">
        <v>1097.42754092</v>
      </c>
      <c r="G64" s="9">
        <v>1062.8321989399999</v>
      </c>
      <c r="H64" s="9">
        <v>936.40220866000004</v>
      </c>
      <c r="I64" s="9">
        <v>912.98896826999999</v>
      </c>
      <c r="J64" s="9">
        <v>890.16424397000003</v>
      </c>
      <c r="K64" s="9">
        <v>867.91013786999997</v>
      </c>
      <c r="L64" s="9">
        <v>846.21238442000003</v>
      </c>
      <c r="M64" s="9">
        <v>825.05707481000002</v>
      </c>
      <c r="N64" s="9">
        <v>804.43064793999997</v>
      </c>
      <c r="O64" s="9">
        <v>784.31988174000003</v>
      </c>
      <c r="P64" s="9">
        <v>764.71188470000004</v>
      </c>
      <c r="Q64" s="9">
        <v>745.59408757999995</v>
      </c>
      <c r="R64" s="9">
        <v>726.95423539000001</v>
      </c>
      <c r="S64" s="9">
        <v>708.78037950999999</v>
      </c>
      <c r="T64" s="9">
        <v>691.06087002000004</v>
      </c>
      <c r="U64" s="9">
        <v>673.78434827000001</v>
      </c>
      <c r="V64" s="9">
        <v>656.93973956000002</v>
      </c>
      <c r="W64" s="9">
        <v>640.51624606999997</v>
      </c>
      <c r="X64" s="9">
        <v>624.50333992000003</v>
      </c>
      <c r="Y64" s="9">
        <v>608.89075642</v>
      </c>
      <c r="Z64" s="9">
        <v>593.66848750999998</v>
      </c>
      <c r="AA64" s="9">
        <v>578.82677532000002</v>
      </c>
      <c r="AB64" s="9">
        <v>564.35610594000002</v>
      </c>
      <c r="AC64" s="9">
        <v>550.24720329000002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129.35583109999999</v>
      </c>
      <c r="D65" s="9">
        <v>252.25210874000001</v>
      </c>
      <c r="E65" s="9">
        <v>365.43156941000001</v>
      </c>
      <c r="F65" s="9">
        <v>475.06105604999999</v>
      </c>
      <c r="G65" s="9">
        <v>541.15259610999999</v>
      </c>
      <c r="H65" s="9">
        <v>2.0713079999999998E-2</v>
      </c>
      <c r="I65" s="9">
        <v>7.6000000000000003E-7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4.3118610400000001</v>
      </c>
      <c r="D66" s="9">
        <v>4.2042018099999998</v>
      </c>
      <c r="E66" s="9">
        <v>4.0603507700000003</v>
      </c>
      <c r="F66" s="9">
        <v>3.9588421299999998</v>
      </c>
      <c r="G66" s="9">
        <v>3.6076839700000001</v>
      </c>
      <c r="H66" s="9">
        <v>1.1506999999999999E-4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1062.73170615</v>
      </c>
      <c r="D67" s="9">
        <v>1036.19725376</v>
      </c>
      <c r="E67" s="9">
        <v>1010.29232241</v>
      </c>
      <c r="F67" s="9">
        <v>985.03504716999998</v>
      </c>
      <c r="G67" s="9">
        <v>960.40917099000001</v>
      </c>
      <c r="H67" s="9">
        <v>936.39894171000003</v>
      </c>
      <c r="I67" s="9">
        <v>912.98896817000002</v>
      </c>
      <c r="J67" s="9">
        <v>890.16424397000003</v>
      </c>
      <c r="K67" s="9">
        <v>867.91013786999997</v>
      </c>
      <c r="L67" s="9">
        <v>846.21238442000003</v>
      </c>
      <c r="M67" s="9">
        <v>825.05707481000002</v>
      </c>
      <c r="N67" s="9">
        <v>804.43064793999997</v>
      </c>
      <c r="O67" s="9">
        <v>784.31988174000003</v>
      </c>
      <c r="P67" s="9">
        <v>764.71188470000004</v>
      </c>
      <c r="Q67" s="9">
        <v>745.59408757999995</v>
      </c>
      <c r="R67" s="9">
        <v>726.95423539000001</v>
      </c>
      <c r="S67" s="9">
        <v>708.78037950999999</v>
      </c>
      <c r="T67" s="9">
        <v>691.06087002000004</v>
      </c>
      <c r="U67" s="9">
        <v>673.78434827000001</v>
      </c>
      <c r="V67" s="9">
        <v>656.93973956000002</v>
      </c>
      <c r="W67" s="9">
        <v>640.51624606999997</v>
      </c>
      <c r="X67" s="9">
        <v>624.50333992000003</v>
      </c>
      <c r="Y67" s="9">
        <v>608.89075642</v>
      </c>
      <c r="Z67" s="9">
        <v>593.66848750999998</v>
      </c>
      <c r="AA67" s="9">
        <v>578.82677532000002</v>
      </c>
      <c r="AB67" s="9">
        <v>564.35610594000002</v>
      </c>
      <c r="AC67" s="9">
        <v>550.24720329000002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122.41478651</v>
      </c>
      <c r="D68" s="9">
        <v>119.35831487</v>
      </c>
      <c r="E68" s="9">
        <v>115.27434872000001</v>
      </c>
      <c r="F68" s="9">
        <v>112.39249375</v>
      </c>
      <c r="G68" s="9">
        <v>102.42302795000001</v>
      </c>
      <c r="H68" s="9">
        <v>3.2669399999999999E-3</v>
      </c>
      <c r="I68" s="9">
        <v>9.9999999999999995E-8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1.0000000099999999</v>
      </c>
      <c r="E69" s="9">
        <v>1.00003266</v>
      </c>
      <c r="F69" s="9">
        <v>0.99054766999999999</v>
      </c>
      <c r="G69" s="9">
        <v>1.00000003</v>
      </c>
      <c r="H69" s="9">
        <v>0.93466437000000002</v>
      </c>
      <c r="I69" s="9">
        <v>3.2709999999999997E-5</v>
      </c>
      <c r="J69" s="9">
        <v>3.2199999999999997E-5</v>
      </c>
      <c r="K69" s="9">
        <v>2.3819999999999999E-5</v>
      </c>
      <c r="L69" s="9">
        <v>2.707E-5</v>
      </c>
      <c r="M69" s="9">
        <v>2.6780000000000001E-5</v>
      </c>
      <c r="N69" s="9">
        <v>0</v>
      </c>
      <c r="O69" s="9">
        <v>1.2194E-4</v>
      </c>
      <c r="P69" s="9">
        <v>1.1216E-4</v>
      </c>
      <c r="Q69" s="9">
        <v>1.0828E-4</v>
      </c>
      <c r="R69" s="9">
        <v>7.5229999999999996E-5</v>
      </c>
      <c r="S69" s="9">
        <v>6.7150000000000006E-5</v>
      </c>
      <c r="T69" s="9">
        <v>4.9969999999999998E-5</v>
      </c>
      <c r="U69" s="9">
        <v>2.086E-5</v>
      </c>
      <c r="V69" s="9">
        <v>1.507E-5</v>
      </c>
      <c r="W69" s="9">
        <v>1.045E-5</v>
      </c>
      <c r="X69" s="9">
        <v>8.0700000000000007E-6</v>
      </c>
      <c r="Y69" s="9">
        <v>5.22E-6</v>
      </c>
      <c r="Z69" s="9">
        <v>5.8799999999999996E-6</v>
      </c>
      <c r="AA69" s="9">
        <v>4.973E-5</v>
      </c>
      <c r="AB69" s="9">
        <v>5.329E-5</v>
      </c>
      <c r="AC69" s="9">
        <v>5.287E-5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1.0000000099999999</v>
      </c>
      <c r="D70" s="9">
        <v>1.00003266</v>
      </c>
      <c r="E70" s="9">
        <v>0.99054766999999999</v>
      </c>
      <c r="F70" s="9">
        <v>1.00000003</v>
      </c>
      <c r="G70" s="9">
        <v>0.93466437000000002</v>
      </c>
      <c r="H70" s="9">
        <v>3.2709999999999997E-5</v>
      </c>
      <c r="I70" s="9">
        <v>3.2199999999999997E-5</v>
      </c>
      <c r="J70" s="9">
        <v>2.3819999999999999E-5</v>
      </c>
      <c r="K70" s="9">
        <v>2.707E-5</v>
      </c>
      <c r="L70" s="9">
        <v>2.6780000000000001E-5</v>
      </c>
      <c r="M70" s="9">
        <v>0</v>
      </c>
      <c r="N70" s="9">
        <v>1.2194E-4</v>
      </c>
      <c r="O70" s="9">
        <v>1.1216E-4</v>
      </c>
      <c r="P70" s="9">
        <v>1.0828E-4</v>
      </c>
      <c r="Q70" s="9">
        <v>7.5229999999999996E-5</v>
      </c>
      <c r="R70" s="9">
        <v>6.7150000000000006E-5</v>
      </c>
      <c r="S70" s="9">
        <v>4.9969999999999998E-5</v>
      </c>
      <c r="T70" s="9">
        <v>2.086E-5</v>
      </c>
      <c r="U70" s="9">
        <v>1.507E-5</v>
      </c>
      <c r="V70" s="9">
        <v>1.045E-5</v>
      </c>
      <c r="W70" s="9">
        <v>8.0700000000000007E-6</v>
      </c>
      <c r="X70" s="9">
        <v>5.22E-6</v>
      </c>
      <c r="Y70" s="9">
        <v>5.8799999999999996E-6</v>
      </c>
      <c r="Z70" s="9">
        <v>4.973E-5</v>
      </c>
      <c r="AA70" s="9">
        <v>5.329E-5</v>
      </c>
      <c r="AB70" s="9">
        <v>5.287E-5</v>
      </c>
      <c r="AC70" s="9">
        <v>5.418E-5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4.9099755500000004</v>
      </c>
      <c r="E71" s="9">
        <v>5.0798634500000004</v>
      </c>
      <c r="F71" s="9">
        <v>5.3738850500000002</v>
      </c>
      <c r="G71" s="9">
        <v>5.6859751799999998</v>
      </c>
      <c r="H71" s="9">
        <v>6.0179112899999998</v>
      </c>
      <c r="I71" s="9">
        <v>6.4463690900000001</v>
      </c>
      <c r="J71" s="9">
        <v>6.8323029100000001</v>
      </c>
      <c r="K71" s="9">
        <v>7.24912796</v>
      </c>
      <c r="L71" s="9">
        <v>7.6953998800000001</v>
      </c>
      <c r="M71" s="9">
        <v>8.1698778500000007</v>
      </c>
      <c r="N71" s="9">
        <v>8.6671275199999993</v>
      </c>
      <c r="O71" s="9">
        <v>9.2002926800000004</v>
      </c>
      <c r="P71" s="9">
        <v>9.76647745</v>
      </c>
      <c r="Q71" s="9">
        <v>10.367280839999999</v>
      </c>
      <c r="R71" s="9">
        <v>11.005230129999999</v>
      </c>
      <c r="S71" s="9">
        <v>11.68434062</v>
      </c>
      <c r="T71" s="9">
        <v>12.40528078</v>
      </c>
      <c r="U71" s="9">
        <v>13.170496780000001</v>
      </c>
      <c r="V71" s="9">
        <v>13.982572709999999</v>
      </c>
      <c r="W71" s="9">
        <v>14.8442373</v>
      </c>
      <c r="X71" s="9">
        <v>15.75837196</v>
      </c>
      <c r="Y71" s="9">
        <v>16.72801905</v>
      </c>
      <c r="Z71" s="9">
        <v>17.756017140000001</v>
      </c>
      <c r="AA71" s="9">
        <v>18.739121489999999</v>
      </c>
      <c r="AB71" s="9">
        <v>19.750936790000001</v>
      </c>
      <c r="AC71" s="9">
        <v>20.843966859999998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44.398796689999998</v>
      </c>
      <c r="D72" s="9">
        <v>106.67020621</v>
      </c>
      <c r="E72" s="9">
        <v>98.134632120000006</v>
      </c>
      <c r="F72" s="9">
        <v>129.33871748999999</v>
      </c>
      <c r="G72" s="9">
        <v>258.93669884000002</v>
      </c>
      <c r="H72" s="9">
        <v>233.04319264</v>
      </c>
      <c r="I72" s="9">
        <v>209.73887689</v>
      </c>
      <c r="J72" s="9">
        <v>188.76501077</v>
      </c>
      <c r="K72" s="9">
        <v>169.88850969000001</v>
      </c>
      <c r="L72" s="9">
        <v>152.90419876000001</v>
      </c>
      <c r="M72" s="9">
        <v>177.34996151999999</v>
      </c>
      <c r="N72" s="9">
        <v>159.61499555</v>
      </c>
      <c r="O72" s="9">
        <v>143.65418510999999</v>
      </c>
      <c r="P72" s="9">
        <v>129.28919239000001</v>
      </c>
      <c r="Q72" s="9">
        <v>116.36027702</v>
      </c>
      <c r="R72" s="9">
        <v>104.73110195</v>
      </c>
      <c r="S72" s="9">
        <v>94.258012030000003</v>
      </c>
      <c r="T72" s="9">
        <v>84.832212929999997</v>
      </c>
      <c r="U72" s="9">
        <v>76.348994070000003</v>
      </c>
      <c r="V72" s="9">
        <v>68.714094660000001</v>
      </c>
      <c r="W72" s="9">
        <v>61.842685199999998</v>
      </c>
      <c r="X72" s="9">
        <v>55.658416680000002</v>
      </c>
      <c r="Y72" s="9">
        <v>50.092575009999997</v>
      </c>
      <c r="Z72" s="9">
        <v>47.589873230000002</v>
      </c>
      <c r="AA72" s="9">
        <v>42.831219650000001</v>
      </c>
      <c r="AB72" s="9">
        <v>155.73509544999999</v>
      </c>
      <c r="AC72" s="9">
        <v>140.36262199000001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11.09969802</v>
      </c>
      <c r="D73" s="9">
        <v>16.6775904</v>
      </c>
      <c r="E73" s="9">
        <v>0.53309346999999996</v>
      </c>
      <c r="F73" s="9">
        <v>10.249001489999999</v>
      </c>
      <c r="G73" s="9">
        <v>35.63835005</v>
      </c>
      <c r="H73" s="9">
        <v>58.260797269999998</v>
      </c>
      <c r="I73" s="9">
        <v>68.565056799999994</v>
      </c>
      <c r="J73" s="9">
        <v>69.649584649999994</v>
      </c>
      <c r="K73" s="9">
        <v>62.420187300000002</v>
      </c>
      <c r="L73" s="9">
        <v>56.281039389999997</v>
      </c>
      <c r="M73" s="9">
        <v>71.567354170000002</v>
      </c>
      <c r="N73" s="9">
        <v>66.552956399999999</v>
      </c>
      <c r="O73" s="9">
        <v>98.604108600000004</v>
      </c>
      <c r="P73" s="9">
        <v>92.358594420000003</v>
      </c>
      <c r="Q73" s="9">
        <v>87.111334990000003</v>
      </c>
      <c r="R73" s="9">
        <v>73.38966542</v>
      </c>
      <c r="S73" s="9">
        <v>60.277203450000002</v>
      </c>
      <c r="T73" s="9">
        <v>47.679948869999997</v>
      </c>
      <c r="U73" s="9">
        <v>38.174323999999999</v>
      </c>
      <c r="V73" s="9">
        <v>34.356981210000001</v>
      </c>
      <c r="W73" s="9">
        <v>30.921305360000002</v>
      </c>
      <c r="X73" s="9">
        <v>27.829176260000001</v>
      </c>
      <c r="Y73" s="9">
        <v>25.04621757</v>
      </c>
      <c r="Z73" s="9">
        <v>15.966061310000001</v>
      </c>
      <c r="AA73" s="9">
        <v>21.415363320000001</v>
      </c>
      <c r="AB73" s="9">
        <v>77.867322110000003</v>
      </c>
      <c r="AC73" s="9">
        <v>70.180433539999996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11.09969802</v>
      </c>
      <c r="D74" s="9">
        <v>16.6775904</v>
      </c>
      <c r="E74" s="9">
        <v>0.53309346999999996</v>
      </c>
      <c r="F74" s="9">
        <v>10.249001489999999</v>
      </c>
      <c r="G74" s="9">
        <v>35.63835005</v>
      </c>
      <c r="H74" s="9">
        <v>58.260797269999998</v>
      </c>
      <c r="I74" s="9">
        <v>68.565056799999994</v>
      </c>
      <c r="J74" s="9">
        <v>69.649584649999994</v>
      </c>
      <c r="K74" s="9">
        <v>62.420187300000002</v>
      </c>
      <c r="L74" s="9">
        <v>56.281039389999997</v>
      </c>
      <c r="M74" s="9">
        <v>71.567354170000002</v>
      </c>
      <c r="N74" s="9">
        <v>66.552956399999999</v>
      </c>
      <c r="O74" s="9">
        <v>98.604108600000004</v>
      </c>
      <c r="P74" s="9">
        <v>92.358594420000003</v>
      </c>
      <c r="Q74" s="9">
        <v>87.111334990000003</v>
      </c>
      <c r="R74" s="9">
        <v>73.38966542</v>
      </c>
      <c r="S74" s="9">
        <v>60.277203450000002</v>
      </c>
      <c r="T74" s="9">
        <v>47.679948869999997</v>
      </c>
      <c r="U74" s="9">
        <v>38.174323999999999</v>
      </c>
      <c r="V74" s="9">
        <v>34.356981210000001</v>
      </c>
      <c r="W74" s="9">
        <v>30.921305360000002</v>
      </c>
      <c r="X74" s="9">
        <v>27.829176260000001</v>
      </c>
      <c r="Y74" s="9">
        <v>25.04621757</v>
      </c>
      <c r="Z74" s="9">
        <v>15.966061310000001</v>
      </c>
      <c r="AA74" s="9">
        <v>21.415363320000001</v>
      </c>
      <c r="AB74" s="9">
        <v>77.867322110000003</v>
      </c>
      <c r="AC74" s="9">
        <v>70.180433539999996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9.3515714200000009</v>
      </c>
      <c r="D75" s="9">
        <v>22.467454490000001</v>
      </c>
      <c r="E75" s="9">
        <v>20.669441880000001</v>
      </c>
      <c r="F75" s="9">
        <v>27.24188135</v>
      </c>
      <c r="G75" s="9">
        <v>54.538578180000002</v>
      </c>
      <c r="H75" s="9">
        <v>49.085115420000001</v>
      </c>
      <c r="I75" s="9">
        <v>44.176826730000002</v>
      </c>
      <c r="J75" s="9">
        <v>39.759257949999999</v>
      </c>
      <c r="K75" s="9">
        <v>35.783328519999998</v>
      </c>
      <c r="L75" s="9">
        <v>32.205953319999999</v>
      </c>
      <c r="M75" s="9">
        <v>37.35500966</v>
      </c>
      <c r="N75" s="9">
        <v>33.619544550000001</v>
      </c>
      <c r="O75" s="9">
        <v>30.258268229999999</v>
      </c>
      <c r="P75" s="9">
        <v>27.232580859999999</v>
      </c>
      <c r="Q75" s="9">
        <v>24.509378510000001</v>
      </c>
      <c r="R75" s="9">
        <v>22.05981499</v>
      </c>
      <c r="S75" s="9">
        <v>19.853758259999999</v>
      </c>
      <c r="T75" s="9">
        <v>17.868292409999999</v>
      </c>
      <c r="U75" s="9">
        <v>16.081398449999998</v>
      </c>
      <c r="V75" s="9">
        <v>14.47325861</v>
      </c>
      <c r="W75" s="9">
        <v>13.025932750000001</v>
      </c>
      <c r="X75" s="9">
        <v>11.723339470000001</v>
      </c>
      <c r="Y75" s="9">
        <v>10.55100552</v>
      </c>
      <c r="Z75" s="9">
        <v>10.023753320000001</v>
      </c>
      <c r="AA75" s="9">
        <v>9.0215453100000005</v>
      </c>
      <c r="AB75" s="9">
        <v>32.802503199999997</v>
      </c>
      <c r="AC75" s="9">
        <v>29.564597129999999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3.7049999999999999E-5</v>
      </c>
      <c r="D76" s="9">
        <v>1.1132E-4</v>
      </c>
      <c r="E76" s="9">
        <v>5.3399999999999997E-6</v>
      </c>
      <c r="F76" s="9">
        <v>1.3682000000000001E-4</v>
      </c>
      <c r="G76" s="9">
        <v>5.9471000000000003E-4</v>
      </c>
      <c r="H76" s="9">
        <v>1.1666700000000001E-3</v>
      </c>
      <c r="I76" s="9">
        <v>1.6018499999999999E-3</v>
      </c>
      <c r="J76" s="9">
        <v>1.8596400000000001E-3</v>
      </c>
      <c r="K76" s="9">
        <v>1.87495E-3</v>
      </c>
      <c r="L76" s="9">
        <v>1.87838E-3</v>
      </c>
      <c r="M76" s="9">
        <v>2.6274200000000001E-3</v>
      </c>
      <c r="N76" s="9">
        <v>2.6654500000000002E-3</v>
      </c>
      <c r="O76" s="9">
        <v>4.2781900000000003E-3</v>
      </c>
      <c r="P76" s="9">
        <v>4.3154600000000001E-3</v>
      </c>
      <c r="Q76" s="9">
        <v>4.3610100000000002E-3</v>
      </c>
      <c r="R76" s="9">
        <v>3.9190099999999997E-3</v>
      </c>
      <c r="S76" s="9">
        <v>3.41998E-3</v>
      </c>
      <c r="T76" s="9">
        <v>2.8643700000000002E-3</v>
      </c>
      <c r="U76" s="9">
        <v>2.4207299999999998E-3</v>
      </c>
      <c r="V76" s="9">
        <v>2.2933300000000001E-3</v>
      </c>
      <c r="W76" s="9">
        <v>2.1672000000000002E-3</v>
      </c>
      <c r="X76" s="9">
        <v>2.0433600000000001E-3</v>
      </c>
      <c r="Y76" s="9">
        <v>1.9226099999999999E-3</v>
      </c>
      <c r="Z76" s="9">
        <v>1.27888E-3</v>
      </c>
      <c r="AA76" s="9">
        <v>1.78684E-3</v>
      </c>
      <c r="AB76" s="9">
        <v>6.7569400000000003E-3</v>
      </c>
      <c r="AC76" s="9">
        <v>6.3241299999999999E-3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1.2300000000000001E-6</v>
      </c>
      <c r="D77" s="9">
        <v>1.86E-6</v>
      </c>
      <c r="E77" s="9">
        <v>5.9999999999999995E-8</v>
      </c>
      <c r="F77" s="9">
        <v>1.1400000000000001E-6</v>
      </c>
      <c r="G77" s="9">
        <v>3.9600000000000002E-6</v>
      </c>
      <c r="H77" s="9">
        <v>6.4799999999999998E-6</v>
      </c>
      <c r="I77" s="9">
        <v>7.6299999999999998E-6</v>
      </c>
      <c r="J77" s="9">
        <v>7.7500000000000003E-6</v>
      </c>
      <c r="K77" s="9">
        <v>6.9399999999999996E-6</v>
      </c>
      <c r="L77" s="9">
        <v>6.2600000000000002E-6</v>
      </c>
      <c r="M77" s="9">
        <v>7.96E-6</v>
      </c>
      <c r="N77" s="9">
        <v>7.4000000000000003E-6</v>
      </c>
      <c r="O77" s="9">
        <v>1.097E-5</v>
      </c>
      <c r="P77" s="9">
        <v>1.027E-5</v>
      </c>
      <c r="Q77" s="9">
        <v>9.6900000000000004E-6</v>
      </c>
      <c r="R77" s="9">
        <v>8.1599999999999998E-6</v>
      </c>
      <c r="S77" s="9">
        <v>6.7100000000000001E-6</v>
      </c>
      <c r="T77" s="9">
        <v>5.3000000000000001E-6</v>
      </c>
      <c r="U77" s="9">
        <v>4.25E-6</v>
      </c>
      <c r="V77" s="9">
        <v>3.8199999999999998E-6</v>
      </c>
      <c r="W77" s="9">
        <v>3.4400000000000001E-6</v>
      </c>
      <c r="X77" s="9">
        <v>3.1E-6</v>
      </c>
      <c r="Y77" s="9">
        <v>2.79E-6</v>
      </c>
      <c r="Z77" s="9">
        <v>1.7799999999999999E-6</v>
      </c>
      <c r="AA77" s="9">
        <v>2.3800000000000001E-6</v>
      </c>
      <c r="AB77" s="9">
        <v>8.6600000000000001E-6</v>
      </c>
      <c r="AC77" s="9">
        <v>7.8099999999999998E-6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9.3514185800000007</v>
      </c>
      <c r="D78" s="9">
        <v>22.46722484</v>
      </c>
      <c r="E78" s="9">
        <v>20.669434540000001</v>
      </c>
      <c r="F78" s="9">
        <v>27.241740220000001</v>
      </c>
      <c r="G78" s="9">
        <v>54.538087439999998</v>
      </c>
      <c r="H78" s="9">
        <v>49.084313170000001</v>
      </c>
      <c r="I78" s="9">
        <v>44.175882590000001</v>
      </c>
      <c r="J78" s="9">
        <v>39.758298879999998</v>
      </c>
      <c r="K78" s="9">
        <v>35.782468989999998</v>
      </c>
      <c r="L78" s="9">
        <v>32.205178330000003</v>
      </c>
      <c r="M78" s="9">
        <v>37.354024180000003</v>
      </c>
      <c r="N78" s="9">
        <v>33.618628119999997</v>
      </c>
      <c r="O78" s="9">
        <v>30.256910449999999</v>
      </c>
      <c r="P78" s="9">
        <v>27.231309079999999</v>
      </c>
      <c r="Q78" s="9">
        <v>24.508178990000001</v>
      </c>
      <c r="R78" s="9">
        <v>22.058804420000001</v>
      </c>
      <c r="S78" s="9">
        <v>19.852928240000001</v>
      </c>
      <c r="T78" s="9">
        <v>17.86763586</v>
      </c>
      <c r="U78" s="9">
        <v>16.080872790000001</v>
      </c>
      <c r="V78" s="9">
        <v>14.47278551</v>
      </c>
      <c r="W78" s="9">
        <v>13.02550696</v>
      </c>
      <c r="X78" s="9">
        <v>11.72295626</v>
      </c>
      <c r="Y78" s="9">
        <v>10.55066064</v>
      </c>
      <c r="Z78" s="9">
        <v>10.02353347</v>
      </c>
      <c r="AA78" s="9">
        <v>9.0212504199999994</v>
      </c>
      <c r="AB78" s="9">
        <v>32.801430969999998</v>
      </c>
      <c r="AC78" s="9">
        <v>29.563630750000002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1.5284000000000001E-4</v>
      </c>
      <c r="D79" s="9">
        <v>2.2965E-4</v>
      </c>
      <c r="E79" s="9">
        <v>7.34E-6</v>
      </c>
      <c r="F79" s="9">
        <v>1.4113E-4</v>
      </c>
      <c r="G79" s="9">
        <v>4.9074000000000003E-4</v>
      </c>
      <c r="H79" s="9">
        <v>8.0225000000000001E-4</v>
      </c>
      <c r="I79" s="9">
        <v>9.4414E-4</v>
      </c>
      <c r="J79" s="9">
        <v>9.5907000000000002E-4</v>
      </c>
      <c r="K79" s="9">
        <v>8.5952999999999995E-4</v>
      </c>
      <c r="L79" s="9">
        <v>7.7499000000000003E-4</v>
      </c>
      <c r="M79" s="9">
        <v>9.8547999999999995E-4</v>
      </c>
      <c r="N79" s="9">
        <v>9.1642999999999998E-4</v>
      </c>
      <c r="O79" s="9">
        <v>1.3577800000000001E-3</v>
      </c>
      <c r="P79" s="9">
        <v>1.2717799999999999E-3</v>
      </c>
      <c r="Q79" s="9">
        <v>1.1995199999999999E-3</v>
      </c>
      <c r="R79" s="9">
        <v>1.0105800000000001E-3</v>
      </c>
      <c r="S79" s="9">
        <v>8.3002E-4</v>
      </c>
      <c r="T79" s="9">
        <v>6.5654999999999999E-4</v>
      </c>
      <c r="U79" s="9">
        <v>5.2565999999999995E-4</v>
      </c>
      <c r="V79" s="9">
        <v>4.7310000000000001E-4</v>
      </c>
      <c r="W79" s="9">
        <v>4.2579E-4</v>
      </c>
      <c r="X79" s="9">
        <v>3.8320999999999999E-4</v>
      </c>
      <c r="Y79" s="9">
        <v>3.4488999999999999E-4</v>
      </c>
      <c r="Z79" s="9">
        <v>2.1985E-4</v>
      </c>
      <c r="AA79" s="9">
        <v>2.9489000000000002E-4</v>
      </c>
      <c r="AB79" s="9">
        <v>1.07223E-3</v>
      </c>
      <c r="AC79" s="9">
        <v>9.6637999999999997E-4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1.0450923000000001</v>
      </c>
      <c r="E80" s="9">
        <v>1.06744599</v>
      </c>
      <c r="F80" s="9">
        <v>1.00211568</v>
      </c>
      <c r="G80" s="9">
        <v>1.0389484600000001</v>
      </c>
      <c r="H80" s="9">
        <v>1.12948582</v>
      </c>
      <c r="I80" s="9">
        <v>1.00000014</v>
      </c>
      <c r="J80" s="9">
        <v>1</v>
      </c>
      <c r="K80" s="9">
        <v>1.0000000200000001</v>
      </c>
      <c r="L80" s="9">
        <v>1</v>
      </c>
      <c r="M80" s="9">
        <v>1.0000032700000001</v>
      </c>
      <c r="N80" s="9">
        <v>1.0274044899999999</v>
      </c>
      <c r="O80" s="9">
        <v>1.0000000200000001</v>
      </c>
      <c r="P80" s="9">
        <v>1.00000044</v>
      </c>
      <c r="Q80" s="9">
        <v>1.00000026</v>
      </c>
      <c r="R80" s="9">
        <v>1</v>
      </c>
      <c r="S80" s="9">
        <v>1.00000384</v>
      </c>
      <c r="T80" s="9">
        <v>1.0000000099999999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1.0010279099999999</v>
      </c>
      <c r="AB80" s="9">
        <v>1.0000001300000001</v>
      </c>
      <c r="AC80" s="9">
        <v>1.0451759700000001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1.0450923000000001</v>
      </c>
      <c r="D81" s="9">
        <v>1.06744599</v>
      </c>
      <c r="E81" s="9">
        <v>1.00211568</v>
      </c>
      <c r="F81" s="9">
        <v>1.0389484600000001</v>
      </c>
      <c r="G81" s="9">
        <v>1.12948582</v>
      </c>
      <c r="H81" s="9">
        <v>1.00000014</v>
      </c>
      <c r="I81" s="9">
        <v>1</v>
      </c>
      <c r="J81" s="9">
        <v>1.0000000200000001</v>
      </c>
      <c r="K81" s="9">
        <v>1</v>
      </c>
      <c r="L81" s="9">
        <v>1.0000032700000001</v>
      </c>
      <c r="M81" s="9">
        <v>1.0274044899999999</v>
      </c>
      <c r="N81" s="9">
        <v>1.0000000200000001</v>
      </c>
      <c r="O81" s="9">
        <v>1.00000044</v>
      </c>
      <c r="P81" s="9">
        <v>1.00000026</v>
      </c>
      <c r="Q81" s="9">
        <v>1</v>
      </c>
      <c r="R81" s="9">
        <v>1.00000384</v>
      </c>
      <c r="S81" s="9">
        <v>1.0000000099999999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1.0010279099999999</v>
      </c>
      <c r="AA81" s="9">
        <v>1.0000001300000001</v>
      </c>
      <c r="AB81" s="9">
        <v>1.0451759700000001</v>
      </c>
      <c r="AC81" s="9">
        <v>1.0000750599999999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E1A1C-0497-40B5-8A03-A83382A7004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4.0000000000000001E-8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45695.417389139999</v>
      </c>
      <c r="D5" s="9">
        <v>46259.974266669997</v>
      </c>
      <c r="E5" s="9">
        <v>46896.722487040002</v>
      </c>
      <c r="F5" s="9">
        <v>48041.307945410001</v>
      </c>
      <c r="G5" s="9">
        <v>49611.080454160001</v>
      </c>
      <c r="H5" s="9">
        <v>51697.125534639999</v>
      </c>
      <c r="I5" s="9">
        <v>55423.072793220002</v>
      </c>
      <c r="J5" s="9">
        <v>59510.813322430004</v>
      </c>
      <c r="K5" s="9">
        <v>63913.705355990001</v>
      </c>
      <c r="L5" s="9">
        <v>66997.647295970004</v>
      </c>
      <c r="M5" s="9">
        <v>68811.607662010007</v>
      </c>
      <c r="N5" s="9">
        <v>70939.18108409</v>
      </c>
      <c r="O5" s="9">
        <v>73121.726955110003</v>
      </c>
      <c r="P5" s="9">
        <v>75374.163805930002</v>
      </c>
      <c r="Q5" s="9">
        <v>77687.031221650002</v>
      </c>
      <c r="R5" s="9">
        <v>80058.056303379999</v>
      </c>
      <c r="S5" s="9">
        <v>82488.62620133</v>
      </c>
      <c r="T5" s="9">
        <v>84980.138204200004</v>
      </c>
      <c r="U5" s="9">
        <v>87534.001530730005</v>
      </c>
      <c r="V5" s="9">
        <v>89580.175386639996</v>
      </c>
      <c r="W5" s="9">
        <v>90322.054693450002</v>
      </c>
      <c r="X5" s="9">
        <v>91120.45944418</v>
      </c>
      <c r="Y5" s="9">
        <v>91971.362776399998</v>
      </c>
      <c r="Z5" s="9">
        <v>92874.722830960003</v>
      </c>
      <c r="AA5" s="9">
        <v>95086.528596749995</v>
      </c>
      <c r="AB5" s="9">
        <v>96306.772136679996</v>
      </c>
      <c r="AC5" s="9">
        <v>97810.578028570002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207324348.939013</v>
      </c>
      <c r="D6" s="9">
        <v>211745053.864932</v>
      </c>
      <c r="E6" s="9">
        <v>216254184.63366801</v>
      </c>
      <c r="F6" s="9">
        <v>220853489.690121</v>
      </c>
      <c r="G6" s="9">
        <v>225544780.89712799</v>
      </c>
      <c r="H6" s="9">
        <v>230329842.12240499</v>
      </c>
      <c r="I6" s="9">
        <v>235210716.991153</v>
      </c>
      <c r="J6" s="9">
        <v>240189145.28417099</v>
      </c>
      <c r="K6" s="9">
        <v>245267119.04676601</v>
      </c>
      <c r="L6" s="9">
        <v>250446721.300861</v>
      </c>
      <c r="M6" s="9">
        <v>255730379.02281299</v>
      </c>
      <c r="N6" s="9">
        <v>261147876.54966199</v>
      </c>
      <c r="O6" s="9">
        <v>266843071.197806</v>
      </c>
      <c r="P6" s="9">
        <v>272996041.43638903</v>
      </c>
      <c r="Q6" s="9">
        <v>279755333.74199897</v>
      </c>
      <c r="R6" s="9">
        <v>287219404.511042</v>
      </c>
      <c r="S6" s="9">
        <v>295535955.76399601</v>
      </c>
      <c r="T6" s="9">
        <v>304883764.40392601</v>
      </c>
      <c r="U6" s="9">
        <v>315401713.10258102</v>
      </c>
      <c r="V6" s="9">
        <v>326499095.42485601</v>
      </c>
      <c r="W6" s="9">
        <v>336993918.64502001</v>
      </c>
      <c r="X6" s="9">
        <v>348298134.14842999</v>
      </c>
      <c r="Y6" s="9">
        <v>360352505.408575</v>
      </c>
      <c r="Z6" s="9">
        <v>373065704.14830399</v>
      </c>
      <c r="AA6" s="9">
        <v>376083623.15209901</v>
      </c>
      <c r="AB6" s="9">
        <v>382827888.33675498</v>
      </c>
      <c r="AC6" s="9">
        <v>392791244.216654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25147.712318180002</v>
      </c>
      <c r="D8" s="9">
        <v>24850.78730932</v>
      </c>
      <c r="E8" s="9">
        <v>24570.145952710001</v>
      </c>
      <c r="F8" s="9">
        <v>24378.19795605</v>
      </c>
      <c r="G8" s="9">
        <v>24266.98738128</v>
      </c>
      <c r="H8" s="9">
        <v>24309.797554839999</v>
      </c>
      <c r="I8" s="9">
        <v>25990.523937689999</v>
      </c>
      <c r="J8" s="9">
        <v>27897.215379680001</v>
      </c>
      <c r="K8" s="9">
        <v>29980.938844529999</v>
      </c>
      <c r="L8" s="9">
        <v>31878.443039990001</v>
      </c>
      <c r="M8" s="9">
        <v>33602.948191689997</v>
      </c>
      <c r="N8" s="9">
        <v>35424.581897769996</v>
      </c>
      <c r="O8" s="9">
        <v>37301.313415999997</v>
      </c>
      <c r="P8" s="9">
        <v>39236.91155348</v>
      </c>
      <c r="Q8" s="9">
        <v>41230.872861869997</v>
      </c>
      <c r="R8" s="9">
        <v>43283.83527353</v>
      </c>
      <c r="S8" s="9">
        <v>45397.077849089997</v>
      </c>
      <c r="T8" s="9">
        <v>47571.913973080002</v>
      </c>
      <c r="U8" s="9">
        <v>49809.691309649999</v>
      </c>
      <c r="V8" s="9">
        <v>52020.670034690003</v>
      </c>
      <c r="W8" s="9">
        <v>54065.954798159997</v>
      </c>
      <c r="X8" s="9">
        <v>56128.95270509</v>
      </c>
      <c r="Y8" s="9">
        <v>58211.69352927</v>
      </c>
      <c r="Z8" s="9">
        <v>60315.189654490001</v>
      </c>
      <c r="AA8" s="9">
        <v>60464.123178670001</v>
      </c>
      <c r="AB8" s="9">
        <v>61386.315755000003</v>
      </c>
      <c r="AC8" s="9">
        <v>62912.997984419999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3451.7387701399998</v>
      </c>
      <c r="D9" s="9">
        <v>3601.4814923200001</v>
      </c>
      <c r="E9" s="9">
        <v>3752.2856440800001</v>
      </c>
      <c r="F9" s="9">
        <v>3879.6198250900002</v>
      </c>
      <c r="G9" s="9">
        <v>3995.2949114100002</v>
      </c>
      <c r="H9" s="9">
        <v>4114.9329245199997</v>
      </c>
      <c r="I9" s="9">
        <v>4080.0721242599998</v>
      </c>
      <c r="J9" s="9">
        <v>4029.1176638799998</v>
      </c>
      <c r="K9" s="9">
        <v>3968.5177077600001</v>
      </c>
      <c r="L9" s="9">
        <v>3889.24523103</v>
      </c>
      <c r="M9" s="9">
        <v>3799.2585193</v>
      </c>
      <c r="N9" s="9">
        <v>3707.7472251999998</v>
      </c>
      <c r="O9" s="9">
        <v>3617.1563365500001</v>
      </c>
      <c r="P9" s="9">
        <v>3531.72731789</v>
      </c>
      <c r="Q9" s="9">
        <v>3454.8810539000001</v>
      </c>
      <c r="R9" s="9">
        <v>3388.8508100899999</v>
      </c>
      <c r="S9" s="9">
        <v>3337.0805922499999</v>
      </c>
      <c r="T9" s="9">
        <v>3303.7688866200001</v>
      </c>
      <c r="U9" s="9">
        <v>3292.1370291399999</v>
      </c>
      <c r="V9" s="9">
        <v>3311.7110992100002</v>
      </c>
      <c r="W9" s="9">
        <v>3368.4717685700002</v>
      </c>
      <c r="X9" s="9">
        <v>3443.2759798000002</v>
      </c>
      <c r="Y9" s="9">
        <v>3534.4805947599998</v>
      </c>
      <c r="Z9" s="9">
        <v>3639.7641739000001</v>
      </c>
      <c r="AA9" s="9">
        <v>3687.2240353900002</v>
      </c>
      <c r="AB9" s="9">
        <v>3769.4121721400002</v>
      </c>
      <c r="AC9" s="9">
        <v>3859.3878597799999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2.5799999999999999E-6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1921.8312483</v>
      </c>
      <c r="D11" s="9">
        <v>4031.9542215400002</v>
      </c>
      <c r="E11" s="9">
        <v>6331.7753285600002</v>
      </c>
      <c r="F11" s="9">
        <v>8764.7877467199996</v>
      </c>
      <c r="G11" s="9">
        <v>11298.593778590001</v>
      </c>
      <c r="H11" s="9">
        <v>13803.27604893</v>
      </c>
      <c r="I11" s="9">
        <v>14983.17382405</v>
      </c>
      <c r="J11" s="9">
        <v>15620.748733799999</v>
      </c>
      <c r="K11" s="9">
        <v>15710.86943379</v>
      </c>
      <c r="L11" s="9">
        <v>15899.95841924</v>
      </c>
      <c r="M11" s="9">
        <v>16081.883615729999</v>
      </c>
      <c r="N11" s="9">
        <v>15976.30860833</v>
      </c>
      <c r="O11" s="9">
        <v>15589.88561333</v>
      </c>
      <c r="P11" s="9">
        <v>14953.13185335</v>
      </c>
      <c r="Q11" s="9">
        <v>14098.903823709999</v>
      </c>
      <c r="R11" s="9">
        <v>13056.75724542</v>
      </c>
      <c r="S11" s="9">
        <v>11873.84689493</v>
      </c>
      <c r="T11" s="9">
        <v>10613.563816260001</v>
      </c>
      <c r="U11" s="9">
        <v>9337.9799029000005</v>
      </c>
      <c r="V11" s="9">
        <v>8189.6741742200002</v>
      </c>
      <c r="W11" s="9">
        <v>7301.2776109599999</v>
      </c>
      <c r="X11" s="9">
        <v>6521.6826346300004</v>
      </c>
      <c r="Y11" s="9">
        <v>5857.5938690800003</v>
      </c>
      <c r="Z11" s="9">
        <v>5302.6238808999997</v>
      </c>
      <c r="AA11" s="9">
        <v>6566.4684196600001</v>
      </c>
      <c r="AB11" s="9">
        <v>7144.2715578099996</v>
      </c>
      <c r="AC11" s="9">
        <v>7145.1335219000002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28599.451088319998</v>
      </c>
      <c r="D12" s="9">
        <v>28452.268801639999</v>
      </c>
      <c r="E12" s="9">
        <v>28322.43159679</v>
      </c>
      <c r="F12" s="9">
        <v>28257.817781139998</v>
      </c>
      <c r="G12" s="9">
        <v>28262.282292690001</v>
      </c>
      <c r="H12" s="9">
        <v>28424.730479369999</v>
      </c>
      <c r="I12" s="9">
        <v>30070.59606195</v>
      </c>
      <c r="J12" s="9">
        <v>31926.33304356</v>
      </c>
      <c r="K12" s="9">
        <v>33949.456552290001</v>
      </c>
      <c r="L12" s="9">
        <v>35767.688271010004</v>
      </c>
      <c r="M12" s="9">
        <v>37402.206710990002</v>
      </c>
      <c r="N12" s="9">
        <v>39132.329122969997</v>
      </c>
      <c r="O12" s="9">
        <v>40918.469755140002</v>
      </c>
      <c r="P12" s="9">
        <v>42768.63887137</v>
      </c>
      <c r="Q12" s="9">
        <v>44685.753915770001</v>
      </c>
      <c r="R12" s="9">
        <v>46672.686083610002</v>
      </c>
      <c r="S12" s="9">
        <v>48734.158441339998</v>
      </c>
      <c r="T12" s="9">
        <v>50875.682859699999</v>
      </c>
      <c r="U12" s="9">
        <v>53101.828338799998</v>
      </c>
      <c r="V12" s="9">
        <v>55332.381133900002</v>
      </c>
      <c r="W12" s="9">
        <v>57434.426566729999</v>
      </c>
      <c r="X12" s="9">
        <v>59572.228684889997</v>
      </c>
      <c r="Y12" s="9">
        <v>61746.174124019999</v>
      </c>
      <c r="Z12" s="9">
        <v>63954.953828389996</v>
      </c>
      <c r="AA12" s="9">
        <v>64151.347214059999</v>
      </c>
      <c r="AB12" s="9">
        <v>65155.727927150001</v>
      </c>
      <c r="AC12" s="9">
        <v>66772.385844200006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30521.282336619999</v>
      </c>
      <c r="D13" s="9">
        <v>32484.223023179999</v>
      </c>
      <c r="E13" s="9">
        <v>34654.206925359998</v>
      </c>
      <c r="F13" s="9">
        <v>37022.605527849999</v>
      </c>
      <c r="G13" s="9">
        <v>39560.876071279999</v>
      </c>
      <c r="H13" s="9">
        <v>42228.006528290003</v>
      </c>
      <c r="I13" s="9">
        <v>45053.769885989997</v>
      </c>
      <c r="J13" s="9">
        <v>47547.081777359999</v>
      </c>
      <c r="K13" s="9">
        <v>49660.325986069998</v>
      </c>
      <c r="L13" s="9">
        <v>51667.646690250003</v>
      </c>
      <c r="M13" s="9">
        <v>53484.090326719997</v>
      </c>
      <c r="N13" s="9">
        <v>55108.637731310002</v>
      </c>
      <c r="O13" s="9">
        <v>56508.355368470002</v>
      </c>
      <c r="P13" s="9">
        <v>57721.770724720001</v>
      </c>
      <c r="Q13" s="9">
        <v>58784.657739490001</v>
      </c>
      <c r="R13" s="9">
        <v>59729.44332903</v>
      </c>
      <c r="S13" s="9">
        <v>60608.005336260001</v>
      </c>
      <c r="T13" s="9">
        <v>61489.246675959999</v>
      </c>
      <c r="U13" s="9">
        <v>62439.808241699997</v>
      </c>
      <c r="V13" s="9">
        <v>63522.055308119998</v>
      </c>
      <c r="W13" s="9">
        <v>64735.704177699998</v>
      </c>
      <c r="X13" s="9">
        <v>66093.911319530001</v>
      </c>
      <c r="Y13" s="9">
        <v>67603.767993109999</v>
      </c>
      <c r="Z13" s="9">
        <v>69257.577709289995</v>
      </c>
      <c r="AA13" s="9">
        <v>70717.815633720005</v>
      </c>
      <c r="AB13" s="9">
        <v>72299.999484950007</v>
      </c>
      <c r="AC13" s="9">
        <v>73917.519366099994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4840.1002432200003</v>
      </c>
      <c r="D17" s="9">
        <v>4678.7635684400002</v>
      </c>
      <c r="E17" s="9">
        <v>4522.8047850299999</v>
      </c>
      <c r="F17" s="9">
        <v>4954.3668025300003</v>
      </c>
      <c r="G17" s="9">
        <v>5708.1334289099996</v>
      </c>
      <c r="H17" s="9">
        <v>6478.2426933099996</v>
      </c>
      <c r="I17" s="9">
        <v>7273.3129219499997</v>
      </c>
      <c r="J17" s="9">
        <v>8121.0916163700003</v>
      </c>
      <c r="K17" s="9">
        <v>9027.0395643800002</v>
      </c>
      <c r="L17" s="9">
        <v>9995.7424617500001</v>
      </c>
      <c r="M17" s="9">
        <v>11003.723008880001</v>
      </c>
      <c r="N17" s="9">
        <v>12028.671771830001</v>
      </c>
      <c r="O17" s="9">
        <v>13075.72456328</v>
      </c>
      <c r="P17" s="9">
        <v>14145.513811049999</v>
      </c>
      <c r="Q17" s="9">
        <v>15238.91869932</v>
      </c>
      <c r="R17" s="9">
        <v>16356.64401131</v>
      </c>
      <c r="S17" s="9">
        <v>17499.345686330002</v>
      </c>
      <c r="T17" s="9">
        <v>18667.69429756</v>
      </c>
      <c r="U17" s="9">
        <v>19862.374421550001</v>
      </c>
      <c r="V17" s="9">
        <v>20513.076962039999</v>
      </c>
      <c r="W17" s="9">
        <v>19829.32300488</v>
      </c>
      <c r="X17" s="9">
        <v>19168.34736815</v>
      </c>
      <c r="Y17" s="9">
        <v>18529.403475359999</v>
      </c>
      <c r="Z17" s="9">
        <v>17911.757074609999</v>
      </c>
      <c r="AA17" s="9">
        <v>19252.284760859999</v>
      </c>
      <c r="AB17" s="9">
        <v>19096.463207950001</v>
      </c>
      <c r="AC17" s="9">
        <v>19093.835073819999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8375836.0042245397</v>
      </c>
      <c r="D18" s="9">
        <v>8096641.4234163202</v>
      </c>
      <c r="E18" s="9">
        <v>7826753.3797728298</v>
      </c>
      <c r="F18" s="9">
        <v>8573575.2391338293</v>
      </c>
      <c r="G18" s="9">
        <v>9877975.0023238696</v>
      </c>
      <c r="H18" s="9">
        <v>11210655.844066899</v>
      </c>
      <c r="I18" s="9">
        <v>12586531.8535318</v>
      </c>
      <c r="J18" s="9">
        <v>14053620.3256556</v>
      </c>
      <c r="K18" s="9">
        <v>15621371.201722501</v>
      </c>
      <c r="L18" s="9">
        <v>17297720.068493001</v>
      </c>
      <c r="M18" s="9">
        <v>19042059.475669201</v>
      </c>
      <c r="N18" s="9">
        <v>20815722.083777498</v>
      </c>
      <c r="O18" s="9">
        <v>22627656.129986901</v>
      </c>
      <c r="P18" s="9">
        <v>24478935.8134114</v>
      </c>
      <c r="Q18" s="9">
        <v>26371082.570007801</v>
      </c>
      <c r="R18" s="9">
        <v>28305316.0333356</v>
      </c>
      <c r="S18" s="9">
        <v>30282771.3121031</v>
      </c>
      <c r="T18" s="9">
        <v>32304608.8391219</v>
      </c>
      <c r="U18" s="9">
        <v>34372013.280086301</v>
      </c>
      <c r="V18" s="9">
        <v>35498059.737998702</v>
      </c>
      <c r="W18" s="9">
        <v>34314817.513425499</v>
      </c>
      <c r="X18" s="9">
        <v>33170993.3722944</v>
      </c>
      <c r="Y18" s="9">
        <v>32065295.357435901</v>
      </c>
      <c r="Z18" s="9">
        <v>30996452.839508101</v>
      </c>
      <c r="AA18" s="9">
        <v>33316247.767146699</v>
      </c>
      <c r="AB18" s="9">
        <v>33046597.2020927</v>
      </c>
      <c r="AC18" s="9">
        <v>33042049.1929221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8375836.0042245397</v>
      </c>
      <c r="D19" s="9">
        <v>8096641.4234163202</v>
      </c>
      <c r="E19" s="9">
        <v>7826753.3797728298</v>
      </c>
      <c r="F19" s="9">
        <v>8573575.2391338293</v>
      </c>
      <c r="G19" s="9">
        <v>9877975.0023238696</v>
      </c>
      <c r="H19" s="9">
        <v>11210655.844066899</v>
      </c>
      <c r="I19" s="9">
        <v>12586531.8535318</v>
      </c>
      <c r="J19" s="9">
        <v>14053620.3256556</v>
      </c>
      <c r="K19" s="9">
        <v>15621371.201722501</v>
      </c>
      <c r="L19" s="9">
        <v>17297720.068493001</v>
      </c>
      <c r="M19" s="9">
        <v>19042039.252924901</v>
      </c>
      <c r="N19" s="9">
        <v>20815722.083777498</v>
      </c>
      <c r="O19" s="9">
        <v>22627656.129986901</v>
      </c>
      <c r="P19" s="9">
        <v>24478935.8134114</v>
      </c>
      <c r="Q19" s="9">
        <v>26371082.570007801</v>
      </c>
      <c r="R19" s="9">
        <v>28305316.0333356</v>
      </c>
      <c r="S19" s="9">
        <v>30282771.3121031</v>
      </c>
      <c r="T19" s="9">
        <v>32304608.8391219</v>
      </c>
      <c r="U19" s="9">
        <v>34372013.280086301</v>
      </c>
      <c r="V19" s="9">
        <v>35498059.737998702</v>
      </c>
      <c r="W19" s="9">
        <v>34314817.513425499</v>
      </c>
      <c r="X19" s="9">
        <v>33170993.3722944</v>
      </c>
      <c r="Y19" s="9">
        <v>32065295.357435901</v>
      </c>
      <c r="Z19" s="9">
        <v>30996452.839508101</v>
      </c>
      <c r="AA19" s="9">
        <v>33316247.767146699</v>
      </c>
      <c r="AB19" s="9">
        <v>33046597.2020927</v>
      </c>
      <c r="AC19" s="9">
        <v>33042049.1929221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771.65356116999999</v>
      </c>
      <c r="D20" s="9">
        <v>745.93177579999997</v>
      </c>
      <c r="E20" s="9">
        <v>721.06738361999999</v>
      </c>
      <c r="F20" s="9">
        <v>789.87099323999996</v>
      </c>
      <c r="G20" s="9">
        <v>910.04344262999996</v>
      </c>
      <c r="H20" s="9">
        <v>1032.8213865800001</v>
      </c>
      <c r="I20" s="9">
        <v>1159.5788383900001</v>
      </c>
      <c r="J20" s="9">
        <v>1294.73956146</v>
      </c>
      <c r="K20" s="9">
        <v>1439.17416512</v>
      </c>
      <c r="L20" s="9">
        <v>1593.61374342</v>
      </c>
      <c r="M20" s="9">
        <v>1754.31532803</v>
      </c>
      <c r="N20" s="9">
        <v>1917.7221426000001</v>
      </c>
      <c r="O20" s="9">
        <v>2084.6529859000002</v>
      </c>
      <c r="P20" s="9">
        <v>2255.2086854300001</v>
      </c>
      <c r="Q20" s="9">
        <v>2429.52940885</v>
      </c>
      <c r="R20" s="9">
        <v>2607.7275192299999</v>
      </c>
      <c r="S20" s="9">
        <v>2789.9075924899998</v>
      </c>
      <c r="T20" s="9">
        <v>2976.1765375999998</v>
      </c>
      <c r="U20" s="9">
        <v>3166.6434960900001</v>
      </c>
      <c r="V20" s="9">
        <v>3270.3845153699999</v>
      </c>
      <c r="W20" s="9">
        <v>3161.3741334599999</v>
      </c>
      <c r="X20" s="9">
        <v>3055.9952821299999</v>
      </c>
      <c r="Y20" s="9">
        <v>2954.1289352600002</v>
      </c>
      <c r="Z20" s="9">
        <v>2855.6580316200002</v>
      </c>
      <c r="AA20" s="9">
        <v>3069.3773578599998</v>
      </c>
      <c r="AB20" s="9">
        <v>3044.53484424</v>
      </c>
      <c r="AC20" s="9">
        <v>3044.11584279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1.2563754</v>
      </c>
      <c r="D21" s="9">
        <v>2.4289924300000001</v>
      </c>
      <c r="E21" s="9">
        <v>3.5220390199999998</v>
      </c>
      <c r="F21" s="9">
        <v>5.14414514</v>
      </c>
      <c r="G21" s="9">
        <v>7.4084812500000004</v>
      </c>
      <c r="H21" s="9">
        <v>10.08959026</v>
      </c>
      <c r="I21" s="9">
        <v>13.215858450000001</v>
      </c>
      <c r="J21" s="9">
        <v>16.864344389999999</v>
      </c>
      <c r="K21" s="9">
        <v>21.088851120000001</v>
      </c>
      <c r="L21" s="9">
        <v>25.946580099999998</v>
      </c>
      <c r="M21" s="9">
        <v>31.419364770000001</v>
      </c>
      <c r="N21" s="9">
        <v>37.46829975</v>
      </c>
      <c r="O21" s="9">
        <v>44.123929449999999</v>
      </c>
      <c r="P21" s="9">
        <v>51.405765209999998</v>
      </c>
      <c r="Q21" s="9">
        <v>59.334935780000002</v>
      </c>
      <c r="R21" s="9">
        <v>67.932758480000004</v>
      </c>
      <c r="S21" s="9">
        <v>77.22106685</v>
      </c>
      <c r="T21" s="9">
        <v>87.222443870000006</v>
      </c>
      <c r="U21" s="9">
        <v>97.960237849999999</v>
      </c>
      <c r="V21" s="9">
        <v>106.49417921</v>
      </c>
      <c r="W21" s="9">
        <v>108.09167517</v>
      </c>
      <c r="X21" s="9">
        <v>109.46427813</v>
      </c>
      <c r="Y21" s="9">
        <v>110.62526898</v>
      </c>
      <c r="Z21" s="9">
        <v>111.58723022</v>
      </c>
      <c r="AA21" s="9">
        <v>124.93592913000001</v>
      </c>
      <c r="AB21" s="9">
        <v>128.88172908999999</v>
      </c>
      <c r="AC21" s="9">
        <v>133.82029922999999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4.1879180000000002E-2</v>
      </c>
      <c r="D22" s="9">
        <v>4.0483209999999999E-2</v>
      </c>
      <c r="E22" s="9">
        <v>3.9133769999999998E-2</v>
      </c>
      <c r="F22" s="9">
        <v>4.2867879999999997E-2</v>
      </c>
      <c r="G22" s="9">
        <v>4.9389879999999997E-2</v>
      </c>
      <c r="H22" s="9">
        <v>5.6053279999999997E-2</v>
      </c>
      <c r="I22" s="9">
        <v>6.2932660000000001E-2</v>
      </c>
      <c r="J22" s="9">
        <v>7.02681E-2</v>
      </c>
      <c r="K22" s="9">
        <v>7.810686E-2</v>
      </c>
      <c r="L22" s="9">
        <v>8.6488599999999999E-2</v>
      </c>
      <c r="M22" s="9">
        <v>9.5210199999999995E-2</v>
      </c>
      <c r="N22" s="9">
        <v>0.10407861</v>
      </c>
      <c r="O22" s="9">
        <v>0.11313827999999999</v>
      </c>
      <c r="P22" s="9">
        <v>0.12239468000000001</v>
      </c>
      <c r="Q22" s="9">
        <v>0.13185541000000001</v>
      </c>
      <c r="R22" s="9">
        <v>0.14152658000000001</v>
      </c>
      <c r="S22" s="9">
        <v>0.15141386000000001</v>
      </c>
      <c r="T22" s="9">
        <v>0.16152304000000001</v>
      </c>
      <c r="U22" s="9">
        <v>0.17186007</v>
      </c>
      <c r="V22" s="9">
        <v>0.17749029999999999</v>
      </c>
      <c r="W22" s="9">
        <v>0.17157409000000001</v>
      </c>
      <c r="X22" s="9">
        <v>0.16585496999999999</v>
      </c>
      <c r="Y22" s="9">
        <v>0.16032647999999999</v>
      </c>
      <c r="Z22" s="9">
        <v>0.15498226000000001</v>
      </c>
      <c r="AA22" s="9">
        <v>0.16658123999999999</v>
      </c>
      <c r="AB22" s="9">
        <v>0.16523299</v>
      </c>
      <c r="AC22" s="9">
        <v>0.16521025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771.65356116999999</v>
      </c>
      <c r="D23" s="9">
        <v>745.93177579999997</v>
      </c>
      <c r="E23" s="9">
        <v>721.06738361999999</v>
      </c>
      <c r="F23" s="9">
        <v>789.87099323999996</v>
      </c>
      <c r="G23" s="9">
        <v>910.04344262999996</v>
      </c>
      <c r="H23" s="9">
        <v>1032.8213865800001</v>
      </c>
      <c r="I23" s="9">
        <v>1159.5788383900001</v>
      </c>
      <c r="J23" s="9">
        <v>1294.73956146</v>
      </c>
      <c r="K23" s="9">
        <v>1439.17416512</v>
      </c>
      <c r="L23" s="9">
        <v>1593.61374342</v>
      </c>
      <c r="M23" s="9">
        <v>1754.31532803</v>
      </c>
      <c r="N23" s="9">
        <v>1917.7221426000001</v>
      </c>
      <c r="O23" s="9">
        <v>2084.6529859000002</v>
      </c>
      <c r="P23" s="9">
        <v>2255.2086854300001</v>
      </c>
      <c r="Q23" s="9">
        <v>2429.52940885</v>
      </c>
      <c r="R23" s="9">
        <v>2607.7275192299999</v>
      </c>
      <c r="S23" s="9">
        <v>2789.9075924899998</v>
      </c>
      <c r="T23" s="9">
        <v>2976.1765375999998</v>
      </c>
      <c r="U23" s="9">
        <v>3166.6434960900001</v>
      </c>
      <c r="V23" s="9">
        <v>3270.3845153699999</v>
      </c>
      <c r="W23" s="9">
        <v>3161.3741334599999</v>
      </c>
      <c r="X23" s="9">
        <v>3055.9952821299999</v>
      </c>
      <c r="Y23" s="9">
        <v>2954.1289352600002</v>
      </c>
      <c r="Z23" s="9">
        <v>2855.6580316200002</v>
      </c>
      <c r="AA23" s="9">
        <v>3069.3773578599998</v>
      </c>
      <c r="AB23" s="9">
        <v>3044.53484424</v>
      </c>
      <c r="AC23" s="9">
        <v>3044.11584279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1.0000000499999999</v>
      </c>
      <c r="E25" s="9">
        <v>0.99999998999999995</v>
      </c>
      <c r="F25" s="9">
        <v>1</v>
      </c>
      <c r="G25" s="9">
        <v>1.1331921899999999</v>
      </c>
      <c r="H25" s="9">
        <v>1.17403949</v>
      </c>
      <c r="I25" s="9">
        <v>1.1614341100000001</v>
      </c>
      <c r="J25" s="9">
        <v>1.1550522599999999</v>
      </c>
      <c r="K25" s="9">
        <v>1.14987445</v>
      </c>
      <c r="L25" s="9">
        <v>1.1454844</v>
      </c>
      <c r="M25" s="9">
        <v>1.13879102</v>
      </c>
      <c r="N25" s="9">
        <v>1.1308303099999999</v>
      </c>
      <c r="O25" s="9">
        <v>1.1245207800000001</v>
      </c>
      <c r="P25" s="9">
        <v>1.11910887</v>
      </c>
      <c r="Q25" s="9">
        <v>1.1144351100000001</v>
      </c>
      <c r="R25" s="9">
        <v>1.11034872</v>
      </c>
      <c r="S25" s="9">
        <v>1.1067434</v>
      </c>
      <c r="T25" s="9">
        <v>1.10354029</v>
      </c>
      <c r="U25" s="9">
        <v>1.1006767900000001</v>
      </c>
      <c r="V25" s="9">
        <v>1.09810264</v>
      </c>
      <c r="W25" s="9">
        <v>1.0683729900000001</v>
      </c>
      <c r="X25" s="9">
        <v>1.00000077</v>
      </c>
      <c r="Y25" s="9">
        <v>1.0000000899999999</v>
      </c>
      <c r="Z25" s="9">
        <v>1.0000000600000001</v>
      </c>
      <c r="AA25" s="9">
        <v>1.0000000200000001</v>
      </c>
      <c r="AB25" s="9">
        <v>1.1075311800000001</v>
      </c>
      <c r="AC25" s="9">
        <v>1.0261100000000001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1.0000000499999999</v>
      </c>
      <c r="D26" s="9">
        <v>0.99999998999999995</v>
      </c>
      <c r="E26" s="9">
        <v>1</v>
      </c>
      <c r="F26" s="9">
        <v>1.1331921899999999</v>
      </c>
      <c r="G26" s="9">
        <v>1.1918709000000001</v>
      </c>
      <c r="H26" s="9">
        <v>1.1740493599999999</v>
      </c>
      <c r="I26" s="9">
        <v>1.1614441099999999</v>
      </c>
      <c r="J26" s="9">
        <v>1.15506226</v>
      </c>
      <c r="K26" s="9">
        <v>1.14988443</v>
      </c>
      <c r="L26" s="9">
        <v>1.1454944</v>
      </c>
      <c r="M26" s="9">
        <v>1.1388010200000001</v>
      </c>
      <c r="N26" s="9">
        <v>1.13084031</v>
      </c>
      <c r="O26" s="9">
        <v>1.12453078</v>
      </c>
      <c r="P26" s="9">
        <v>1.1191188700000001</v>
      </c>
      <c r="Q26" s="9">
        <v>1.1144451099999999</v>
      </c>
      <c r="R26" s="9">
        <v>1.11035872</v>
      </c>
      <c r="S26" s="9">
        <v>1.1067534000000001</v>
      </c>
      <c r="T26" s="9">
        <v>1.1035502800000001</v>
      </c>
      <c r="U26" s="9">
        <v>1.1006867600000001</v>
      </c>
      <c r="V26" s="9">
        <v>1.0683729900000001</v>
      </c>
      <c r="W26" s="9">
        <v>1.00000077</v>
      </c>
      <c r="X26" s="9">
        <v>1.0000000899999999</v>
      </c>
      <c r="Y26" s="9">
        <v>1.0000000600000001</v>
      </c>
      <c r="Z26" s="9">
        <v>1.0000000200000001</v>
      </c>
      <c r="AA26" s="9">
        <v>1.1119041300000001</v>
      </c>
      <c r="AB26" s="9">
        <v>1.0261100000000001</v>
      </c>
      <c r="AC26" s="9">
        <v>1.0343403900000001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1.1873377700000001</v>
      </c>
      <c r="E27" s="9">
        <v>1.1952467499999999</v>
      </c>
      <c r="F27" s="9">
        <v>1.2037851100000001</v>
      </c>
      <c r="G27" s="9">
        <v>1.1918709000000001</v>
      </c>
      <c r="H27" s="9">
        <v>1.17404949</v>
      </c>
      <c r="I27" s="9">
        <v>1.1614441099999999</v>
      </c>
      <c r="J27" s="9">
        <v>1.15506226</v>
      </c>
      <c r="K27" s="9">
        <v>1.1498844500000001</v>
      </c>
      <c r="L27" s="9">
        <v>1.1454944</v>
      </c>
      <c r="M27" s="9">
        <v>1.1388010200000001</v>
      </c>
      <c r="N27" s="9">
        <v>1.13084031</v>
      </c>
      <c r="O27" s="9">
        <v>1.12453078</v>
      </c>
      <c r="P27" s="9">
        <v>1.1191188700000001</v>
      </c>
      <c r="Q27" s="9">
        <v>1.1144451099999999</v>
      </c>
      <c r="R27" s="9">
        <v>1.11035872</v>
      </c>
      <c r="S27" s="9">
        <v>1.1067534000000001</v>
      </c>
      <c r="T27" s="9">
        <v>1.10355029</v>
      </c>
      <c r="U27" s="9">
        <v>1.1006867899999999</v>
      </c>
      <c r="V27" s="9">
        <v>1.0981126400000001</v>
      </c>
      <c r="W27" s="9">
        <v>1.0974028199999999</v>
      </c>
      <c r="X27" s="9">
        <v>1.1007349500000001</v>
      </c>
      <c r="Y27" s="9">
        <v>1.1042571800000001</v>
      </c>
      <c r="Z27" s="9">
        <v>1.1079765399999999</v>
      </c>
      <c r="AA27" s="9">
        <v>1.1119041300000001</v>
      </c>
      <c r="AB27" s="9">
        <v>1.1075411799999999</v>
      </c>
      <c r="AC27" s="9">
        <v>1.1093880700000001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2.1659999999999999E-5</v>
      </c>
      <c r="E36" s="9">
        <v>2.2840000000000002E-5</v>
      </c>
      <c r="F36" s="9">
        <v>2.9999999999999997E-8</v>
      </c>
      <c r="G36" s="9">
        <v>2E-8</v>
      </c>
      <c r="H36" s="9">
        <v>2E-8</v>
      </c>
      <c r="I36" s="9">
        <v>1E-8</v>
      </c>
      <c r="J36" s="9">
        <v>1E-8</v>
      </c>
      <c r="K36" s="9">
        <v>1E-8</v>
      </c>
      <c r="L36" s="9">
        <v>1E-8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1.03615E-3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2.1659999999999999E-5</v>
      </c>
      <c r="D37" s="9">
        <v>2.2840000000000002E-5</v>
      </c>
      <c r="E37" s="9">
        <v>2.9999999999999997E-8</v>
      </c>
      <c r="F37" s="9">
        <v>2E-8</v>
      </c>
      <c r="G37" s="9">
        <v>2E-8</v>
      </c>
      <c r="H37" s="9">
        <v>1E-8</v>
      </c>
      <c r="I37" s="9">
        <v>1E-8</v>
      </c>
      <c r="J37" s="9">
        <v>1E-8</v>
      </c>
      <c r="K37" s="9">
        <v>1E-8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1.03615E-3</v>
      </c>
      <c r="AC37" s="9">
        <v>1.1999999999999999E-7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13144.11007463</v>
      </c>
      <c r="D39" s="9">
        <v>12815.50732277</v>
      </c>
      <c r="E39" s="9">
        <v>12495.1196397</v>
      </c>
      <c r="F39" s="9">
        <v>12182.74164871</v>
      </c>
      <c r="G39" s="9">
        <v>11878.173115289999</v>
      </c>
      <c r="H39" s="9">
        <v>11581.21878741</v>
      </c>
      <c r="I39" s="9">
        <v>12832.58056513</v>
      </c>
      <c r="J39" s="9">
        <v>14252.14822313</v>
      </c>
      <c r="K39" s="9">
        <v>15773.814332759999</v>
      </c>
      <c r="L39" s="9">
        <v>17405.490804149998</v>
      </c>
      <c r="M39" s="9">
        <v>19111.110261440001</v>
      </c>
      <c r="N39" s="9">
        <v>20856.12032772</v>
      </c>
      <c r="O39" s="9">
        <v>22648.73639523</v>
      </c>
      <c r="P39" s="9">
        <v>24490.17466117</v>
      </c>
      <c r="Q39" s="9">
        <v>26382.045745439998</v>
      </c>
      <c r="R39" s="9">
        <v>28325.697049639999</v>
      </c>
      <c r="S39" s="9">
        <v>30322.407453759999</v>
      </c>
      <c r="T39" s="9">
        <v>32373.486099919999</v>
      </c>
      <c r="U39" s="9">
        <v>34480.272498539998</v>
      </c>
      <c r="V39" s="9">
        <v>36644.13668204</v>
      </c>
      <c r="W39" s="9">
        <v>38851.114597710002</v>
      </c>
      <c r="X39" s="9">
        <v>41065.286664500003</v>
      </c>
      <c r="Y39" s="9">
        <v>43288.870696500002</v>
      </c>
      <c r="Z39" s="9">
        <v>45523.066326740001</v>
      </c>
      <c r="AA39" s="9">
        <v>45228.807983940002</v>
      </c>
      <c r="AB39" s="9">
        <v>46089.13689396</v>
      </c>
      <c r="AC39" s="9">
        <v>47571.271232200001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95101278.006953001</v>
      </c>
      <c r="D40" s="9">
        <v>92723745.941071093</v>
      </c>
      <c r="E40" s="9">
        <v>90405652.169436201</v>
      </c>
      <c r="F40" s="9">
        <v>88145510.862618104</v>
      </c>
      <c r="G40" s="9">
        <v>85941873.147475898</v>
      </c>
      <c r="H40" s="9">
        <v>83793326.309469</v>
      </c>
      <c r="I40" s="9">
        <v>92847275.440080702</v>
      </c>
      <c r="J40" s="9">
        <v>103118240.713165</v>
      </c>
      <c r="K40" s="9">
        <v>114127916.568408</v>
      </c>
      <c r="L40" s="9">
        <v>125933547.86758</v>
      </c>
      <c r="M40" s="9">
        <v>138274177.15435201</v>
      </c>
      <c r="N40" s="9">
        <v>150899808.409668</v>
      </c>
      <c r="O40" s="9">
        <v>163869882.27233201</v>
      </c>
      <c r="P40" s="9">
        <v>177193198.26603201</v>
      </c>
      <c r="Q40" s="9">
        <v>190881409.67195499</v>
      </c>
      <c r="R40" s="9">
        <v>204944265.31386799</v>
      </c>
      <c r="S40" s="9">
        <v>219391018.242809</v>
      </c>
      <c r="T40" s="9">
        <v>234231140.46474701</v>
      </c>
      <c r="U40" s="9">
        <v>249474323.70859599</v>
      </c>
      <c r="V40" s="9">
        <v>265130480.53853601</v>
      </c>
      <c r="W40" s="9">
        <v>281098577.16465002</v>
      </c>
      <c r="X40" s="9">
        <v>297118725.46717203</v>
      </c>
      <c r="Y40" s="9">
        <v>313206971.94540697</v>
      </c>
      <c r="Z40" s="9">
        <v>329371996.27659202</v>
      </c>
      <c r="AA40" s="9">
        <v>327242955.64710802</v>
      </c>
      <c r="AB40" s="9">
        <v>333467673.650787</v>
      </c>
      <c r="AC40" s="9">
        <v>344191326.18844801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95101278.006953001</v>
      </c>
      <c r="D41" s="9">
        <v>92723745.941071093</v>
      </c>
      <c r="E41" s="9">
        <v>90405652.169436201</v>
      </c>
      <c r="F41" s="9">
        <v>88145510.862618104</v>
      </c>
      <c r="G41" s="9">
        <v>85941873.147475898</v>
      </c>
      <c r="H41" s="9">
        <v>83793326.309469</v>
      </c>
      <c r="I41" s="9">
        <v>92847275.440080702</v>
      </c>
      <c r="J41" s="9">
        <v>103118240.713165</v>
      </c>
      <c r="K41" s="9">
        <v>114127916.568408</v>
      </c>
      <c r="L41" s="9">
        <v>125933547.86758</v>
      </c>
      <c r="M41" s="9">
        <v>138274177.15435201</v>
      </c>
      <c r="N41" s="9">
        <v>150899808.409668</v>
      </c>
      <c r="O41" s="9">
        <v>163869882.27233201</v>
      </c>
      <c r="P41" s="9">
        <v>177193198.26603201</v>
      </c>
      <c r="Q41" s="9">
        <v>190881409.67195499</v>
      </c>
      <c r="R41" s="9">
        <v>204944265.31386799</v>
      </c>
      <c r="S41" s="9">
        <v>219391018.242809</v>
      </c>
      <c r="T41" s="9">
        <v>234231140.46474701</v>
      </c>
      <c r="U41" s="9">
        <v>249474323.70859599</v>
      </c>
      <c r="V41" s="9">
        <v>265130480.53853601</v>
      </c>
      <c r="W41" s="9">
        <v>281098577.16465002</v>
      </c>
      <c r="X41" s="9">
        <v>297118725.46717203</v>
      </c>
      <c r="Y41" s="9">
        <v>313206971.94540697</v>
      </c>
      <c r="Z41" s="9">
        <v>329371996.27659202</v>
      </c>
      <c r="AA41" s="9">
        <v>327242955.64710802</v>
      </c>
      <c r="AB41" s="9">
        <v>333467673.650787</v>
      </c>
      <c r="AC41" s="9">
        <v>344191326.18844801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15138.637558210001</v>
      </c>
      <c r="D42" s="9">
        <v>14760.17161809</v>
      </c>
      <c r="E42" s="9">
        <v>14391.167326389999</v>
      </c>
      <c r="F42" s="9">
        <v>14031.388143210001</v>
      </c>
      <c r="G42" s="9">
        <v>13680.60344861</v>
      </c>
      <c r="H42" s="9">
        <v>13338.588362300001</v>
      </c>
      <c r="I42" s="9">
        <v>14779.83560507</v>
      </c>
      <c r="J42" s="9">
        <v>16414.81280308</v>
      </c>
      <c r="K42" s="9">
        <v>18167.38118416</v>
      </c>
      <c r="L42" s="9">
        <v>20046.653235909998</v>
      </c>
      <c r="M42" s="9">
        <v>22011.088608490001</v>
      </c>
      <c r="N42" s="9">
        <v>24020.89184158</v>
      </c>
      <c r="O42" s="9">
        <v>26085.524956199999</v>
      </c>
      <c r="P42" s="9">
        <v>28206.388699030002</v>
      </c>
      <c r="Q42" s="9">
        <v>30385.338090360001</v>
      </c>
      <c r="R42" s="9">
        <v>32623.924990629999</v>
      </c>
      <c r="S42" s="9">
        <v>34923.62234098</v>
      </c>
      <c r="T42" s="9">
        <v>37285.937936779999</v>
      </c>
      <c r="U42" s="9">
        <v>39712.414549840003</v>
      </c>
      <c r="V42" s="9">
        <v>42204.630105520002</v>
      </c>
      <c r="W42" s="9">
        <v>44746.501602999997</v>
      </c>
      <c r="X42" s="9">
        <v>47296.658914109998</v>
      </c>
      <c r="Y42" s="9">
        <v>49857.656390819997</v>
      </c>
      <c r="Z42" s="9">
        <v>52430.875702160003</v>
      </c>
      <c r="AA42" s="9">
        <v>52091.96569805</v>
      </c>
      <c r="AB42" s="9">
        <v>53082.8435493</v>
      </c>
      <c r="AC42" s="9">
        <v>54789.881487049999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8.5591150200000001</v>
      </c>
      <c r="D43" s="9">
        <v>16.69027427</v>
      </c>
      <c r="E43" s="9">
        <v>24.40952609</v>
      </c>
      <c r="F43" s="9">
        <v>31.732383909999999</v>
      </c>
      <c r="G43" s="9">
        <v>38.673842919999998</v>
      </c>
      <c r="H43" s="9">
        <v>45.248396210000003</v>
      </c>
      <c r="I43" s="9">
        <v>58.493783530000002</v>
      </c>
      <c r="J43" s="9">
        <v>74.24513331</v>
      </c>
      <c r="K43" s="9">
        <v>92.443612419999994</v>
      </c>
      <c r="L43" s="9">
        <v>113.34019308000001</v>
      </c>
      <c r="M43" s="9">
        <v>136.89143537999999</v>
      </c>
      <c r="N43" s="9">
        <v>162.97179308</v>
      </c>
      <c r="O43" s="9">
        <v>191.72776225999999</v>
      </c>
      <c r="P43" s="9">
        <v>223.26342982</v>
      </c>
      <c r="Q43" s="9">
        <v>257.68990306000001</v>
      </c>
      <c r="R43" s="9">
        <v>295.11974205000001</v>
      </c>
      <c r="S43" s="9">
        <v>335.66825791000002</v>
      </c>
      <c r="T43" s="9">
        <v>379.45444755</v>
      </c>
      <c r="U43" s="9">
        <v>426.60109354000002</v>
      </c>
      <c r="V43" s="9">
        <v>477.23486496999999</v>
      </c>
      <c r="W43" s="9">
        <v>531.27631083999995</v>
      </c>
      <c r="X43" s="9">
        <v>588.29507642999999</v>
      </c>
      <c r="Y43" s="9">
        <v>648.33843192999996</v>
      </c>
      <c r="Z43" s="9">
        <v>711.44351196000002</v>
      </c>
      <c r="AA43" s="9">
        <v>736.29665021000005</v>
      </c>
      <c r="AB43" s="9">
        <v>780.31435634000002</v>
      </c>
      <c r="AC43" s="9">
        <v>836.38492264000001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0.28530382999999998</v>
      </c>
      <c r="D44" s="9">
        <v>0.27817123999999999</v>
      </c>
      <c r="E44" s="9">
        <v>0.27121696000000001</v>
      </c>
      <c r="F44" s="9">
        <v>0.26443653</v>
      </c>
      <c r="G44" s="9">
        <v>0.25782561999999998</v>
      </c>
      <c r="H44" s="9">
        <v>0.25137998</v>
      </c>
      <c r="I44" s="9">
        <v>0.27854182999999999</v>
      </c>
      <c r="J44" s="9">
        <v>0.30935472000000003</v>
      </c>
      <c r="K44" s="9">
        <v>0.34238374999999999</v>
      </c>
      <c r="L44" s="9">
        <v>0.37780064000000002</v>
      </c>
      <c r="M44" s="9">
        <v>0.41482253000000002</v>
      </c>
      <c r="N44" s="9">
        <v>0.45269943000000001</v>
      </c>
      <c r="O44" s="9">
        <v>0.49160965000000001</v>
      </c>
      <c r="P44" s="9">
        <v>0.53157958999999999</v>
      </c>
      <c r="Q44" s="9">
        <v>0.57264422999999998</v>
      </c>
      <c r="R44" s="9">
        <v>0.61483279999999996</v>
      </c>
      <c r="S44" s="9">
        <v>0.65817305000000004</v>
      </c>
      <c r="T44" s="9">
        <v>0.70269342000000001</v>
      </c>
      <c r="U44" s="9">
        <v>0.74842297000000002</v>
      </c>
      <c r="V44" s="9">
        <v>0.79539143999999995</v>
      </c>
      <c r="W44" s="9">
        <v>0.84329573000000002</v>
      </c>
      <c r="X44" s="9">
        <v>0.89135618000000005</v>
      </c>
      <c r="Y44" s="9">
        <v>0.93962091999999997</v>
      </c>
      <c r="Z44" s="9">
        <v>0.98811599000000006</v>
      </c>
      <c r="AA44" s="9">
        <v>0.98172886999999998</v>
      </c>
      <c r="AB44" s="9">
        <v>1.00040302</v>
      </c>
      <c r="AC44" s="9">
        <v>1.03257398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14177.163637559999</v>
      </c>
      <c r="D45" s="9">
        <v>13822.73454662</v>
      </c>
      <c r="E45" s="9">
        <v>13477.16618296</v>
      </c>
      <c r="F45" s="9">
        <v>13140.23702839</v>
      </c>
      <c r="G45" s="9">
        <v>12811.731111089999</v>
      </c>
      <c r="H45" s="9">
        <v>12491.437833309999</v>
      </c>
      <c r="I45" s="9">
        <v>13841.14965037</v>
      </c>
      <c r="J45" s="9">
        <v>15372.287389470001</v>
      </c>
      <c r="K45" s="9">
        <v>17013.54794765</v>
      </c>
      <c r="L45" s="9">
        <v>18773.465066969999</v>
      </c>
      <c r="M45" s="9">
        <v>20613.136677449998</v>
      </c>
      <c r="N45" s="9">
        <v>22495.294778560001</v>
      </c>
      <c r="O45" s="9">
        <v>24428.800446429999</v>
      </c>
      <c r="P45" s="9">
        <v>26414.965464559999</v>
      </c>
      <c r="Q45" s="9">
        <v>28455.527038579999</v>
      </c>
      <c r="R45" s="9">
        <v>30551.93846831</v>
      </c>
      <c r="S45" s="9">
        <v>32705.57914654</v>
      </c>
      <c r="T45" s="9">
        <v>34917.86110668</v>
      </c>
      <c r="U45" s="9">
        <v>37190.229137150003</v>
      </c>
      <c r="V45" s="9">
        <v>39524.16094727</v>
      </c>
      <c r="W45" s="9">
        <v>41904.59498786</v>
      </c>
      <c r="X45" s="9">
        <v>44292.788599630003</v>
      </c>
      <c r="Y45" s="9">
        <v>46691.133904460003</v>
      </c>
      <c r="Z45" s="9">
        <v>49100.924819799999</v>
      </c>
      <c r="AA45" s="9">
        <v>48783.53941646</v>
      </c>
      <c r="AB45" s="9">
        <v>49711.485368690002</v>
      </c>
      <c r="AC45" s="9">
        <v>51310.107179279999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961.47392064999997</v>
      </c>
      <c r="D46" s="9">
        <v>937.43707145999997</v>
      </c>
      <c r="E46" s="9">
        <v>914.00114342999996</v>
      </c>
      <c r="F46" s="9">
        <v>891.15111481999998</v>
      </c>
      <c r="G46" s="9">
        <v>868.87233751999997</v>
      </c>
      <c r="H46" s="9">
        <v>847.15052899</v>
      </c>
      <c r="I46" s="9">
        <v>938.68595470000002</v>
      </c>
      <c r="J46" s="9">
        <v>1042.52541361</v>
      </c>
      <c r="K46" s="9">
        <v>1153.83323651</v>
      </c>
      <c r="L46" s="9">
        <v>1273.18816894</v>
      </c>
      <c r="M46" s="9">
        <v>1397.95193103</v>
      </c>
      <c r="N46" s="9">
        <v>1525.59706302</v>
      </c>
      <c r="O46" s="9">
        <v>1656.7245097699999</v>
      </c>
      <c r="P46" s="9">
        <v>1791.4232344699999</v>
      </c>
      <c r="Q46" s="9">
        <v>1929.8110517800001</v>
      </c>
      <c r="R46" s="9">
        <v>2071.9865223199999</v>
      </c>
      <c r="S46" s="9">
        <v>2218.0431944299999</v>
      </c>
      <c r="T46" s="9">
        <v>2368.0768300999998</v>
      </c>
      <c r="U46" s="9">
        <v>2522.1854126899998</v>
      </c>
      <c r="V46" s="9">
        <v>2680.4691582400001</v>
      </c>
      <c r="W46" s="9">
        <v>2841.9066151299999</v>
      </c>
      <c r="X46" s="9">
        <v>3003.8703144699998</v>
      </c>
      <c r="Y46" s="9">
        <v>3166.52248637</v>
      </c>
      <c r="Z46" s="9">
        <v>3329.9508823599999</v>
      </c>
      <c r="AA46" s="9">
        <v>3308.4262815900001</v>
      </c>
      <c r="AB46" s="9">
        <v>3371.3581806100001</v>
      </c>
      <c r="AC46" s="9">
        <v>3479.7743077700002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1.0019426600000001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1.13646252</v>
      </c>
      <c r="K47" s="9">
        <v>1.1351361499999999</v>
      </c>
      <c r="L47" s="9">
        <v>1.13172549</v>
      </c>
      <c r="M47" s="9">
        <v>1.1261368599999999</v>
      </c>
      <c r="N47" s="9">
        <v>1.1192809399999999</v>
      </c>
      <c r="O47" s="9">
        <v>1.11378647</v>
      </c>
      <c r="P47" s="9">
        <v>1.10901999</v>
      </c>
      <c r="Q47" s="9">
        <v>1.1048620099999999</v>
      </c>
      <c r="R47" s="9">
        <v>1.10119334</v>
      </c>
      <c r="S47" s="9">
        <v>1.0979296199999999</v>
      </c>
      <c r="T47" s="9">
        <v>1.0950077899999999</v>
      </c>
      <c r="U47" s="9">
        <v>1.09237721</v>
      </c>
      <c r="V47" s="9">
        <v>1.0899967500000001</v>
      </c>
      <c r="W47" s="9">
        <v>1.0874026299999999</v>
      </c>
      <c r="X47" s="9">
        <v>1.08409976</v>
      </c>
      <c r="Y47" s="9">
        <v>1.0811792200000001</v>
      </c>
      <c r="Z47" s="9">
        <v>1.0785782100000001</v>
      </c>
      <c r="AA47" s="9">
        <v>1.07625002</v>
      </c>
      <c r="AB47" s="9">
        <v>1.01901134</v>
      </c>
      <c r="AC47" s="9">
        <v>1.0451504599999999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1.0019426600000001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1.13646252</v>
      </c>
      <c r="J48" s="9">
        <v>1.13909964</v>
      </c>
      <c r="K48" s="9">
        <v>1.13514614</v>
      </c>
      <c r="L48" s="9">
        <v>1.1317354900000001</v>
      </c>
      <c r="M48" s="9">
        <v>1.12614686</v>
      </c>
      <c r="N48" s="9">
        <v>1.11929094</v>
      </c>
      <c r="O48" s="9">
        <v>1.11379647</v>
      </c>
      <c r="P48" s="9">
        <v>1.10902999</v>
      </c>
      <c r="Q48" s="9">
        <v>1.10487201</v>
      </c>
      <c r="R48" s="9">
        <v>1.1012033400000001</v>
      </c>
      <c r="S48" s="9">
        <v>1.09793962</v>
      </c>
      <c r="T48" s="9">
        <v>1.09501779</v>
      </c>
      <c r="U48" s="9">
        <v>1.0923872100000001</v>
      </c>
      <c r="V48" s="9">
        <v>1.0900067499999999</v>
      </c>
      <c r="W48" s="9">
        <v>1.08741263</v>
      </c>
      <c r="X48" s="9">
        <v>1.08409355</v>
      </c>
      <c r="Y48" s="9">
        <v>1.0811769600000001</v>
      </c>
      <c r="Z48" s="9">
        <v>1.07857571</v>
      </c>
      <c r="AA48" s="9">
        <v>1.01901134</v>
      </c>
      <c r="AB48" s="9">
        <v>1.0451504599999999</v>
      </c>
      <c r="AC48" s="9">
        <v>1.0586235900000001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1.1158683599999999</v>
      </c>
      <c r="E49" s="9">
        <v>1.1195413299999999</v>
      </c>
      <c r="F49" s="9">
        <v>1.1234989500000001</v>
      </c>
      <c r="G49" s="9">
        <v>1.1287435800000001</v>
      </c>
      <c r="H49" s="9">
        <v>1.1351762400000001</v>
      </c>
      <c r="I49" s="9">
        <v>1.1430965799999999</v>
      </c>
      <c r="J49" s="9">
        <v>1.13909964</v>
      </c>
      <c r="K49" s="9">
        <v>1.13514615</v>
      </c>
      <c r="L49" s="9">
        <v>1.1317354900000001</v>
      </c>
      <c r="M49" s="9">
        <v>1.12614686</v>
      </c>
      <c r="N49" s="9">
        <v>1.11929094</v>
      </c>
      <c r="O49" s="9">
        <v>1.11379647</v>
      </c>
      <c r="P49" s="9">
        <v>1.10902999</v>
      </c>
      <c r="Q49" s="9">
        <v>1.10487201</v>
      </c>
      <c r="R49" s="9">
        <v>1.1012033400000001</v>
      </c>
      <c r="S49" s="9">
        <v>1.09793962</v>
      </c>
      <c r="T49" s="9">
        <v>1.09501779</v>
      </c>
      <c r="U49" s="9">
        <v>1.0923872100000001</v>
      </c>
      <c r="V49" s="9">
        <v>1.0900067499999999</v>
      </c>
      <c r="W49" s="9">
        <v>1.08741263</v>
      </c>
      <c r="X49" s="9">
        <v>1.08410976</v>
      </c>
      <c r="Y49" s="9">
        <v>1.08118922</v>
      </c>
      <c r="Z49" s="9">
        <v>1.0785882099999999</v>
      </c>
      <c r="AA49" s="9">
        <v>1.0762600200000001</v>
      </c>
      <c r="AB49" s="9">
        <v>1.07797459</v>
      </c>
      <c r="AC49" s="9">
        <v>1.0776224999999999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15631.932071290001</v>
      </c>
      <c r="D50" s="9">
        <v>16988.410250460001</v>
      </c>
      <c r="E50" s="9">
        <v>18395.937265439999</v>
      </c>
      <c r="F50" s="9">
        <v>19708.410217209999</v>
      </c>
      <c r="G50" s="9">
        <v>21108.879364929999</v>
      </c>
      <c r="H50" s="9">
        <v>22994.666872530001</v>
      </c>
      <c r="I50" s="9">
        <v>24940.257054270001</v>
      </c>
      <c r="J50" s="9">
        <v>27020.074287359999</v>
      </c>
      <c r="K50" s="9">
        <v>29248.289743180001</v>
      </c>
      <c r="L50" s="9">
        <v>29978.466357279998</v>
      </c>
      <c r="M50" s="9">
        <v>29319.275410729999</v>
      </c>
      <c r="N50" s="9">
        <v>28911.327478110001</v>
      </c>
      <c r="O50" s="9">
        <v>28482.781027810001</v>
      </c>
      <c r="P50" s="9">
        <v>28046.852489140001</v>
      </c>
      <c r="Q50" s="9">
        <v>27591.734503439999</v>
      </c>
      <c r="R50" s="9">
        <v>27113.24127581</v>
      </c>
      <c r="S50" s="9">
        <v>26610.960943800001</v>
      </c>
      <c r="T50" s="9">
        <v>26084.4434922</v>
      </c>
      <c r="U50" s="9">
        <v>25533.203153990002</v>
      </c>
      <c r="V50" s="9">
        <v>24956.264072319998</v>
      </c>
      <c r="W50" s="9">
        <v>24361.586862389999</v>
      </c>
      <c r="X50" s="9">
        <v>23788.795938759999</v>
      </c>
      <c r="Y50" s="9">
        <v>23232.509868590001</v>
      </c>
      <c r="Z50" s="9">
        <v>22692.335162060001</v>
      </c>
      <c r="AA50" s="9">
        <v>24026.560691089999</v>
      </c>
      <c r="AB50" s="9">
        <v>24706.768752939999</v>
      </c>
      <c r="AC50" s="9">
        <v>24891.428522760001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64911741.2481547</v>
      </c>
      <c r="D51" s="9">
        <v>72962560.292224899</v>
      </c>
      <c r="E51" s="9">
        <v>81015607.255092904</v>
      </c>
      <c r="F51" s="9">
        <v>88053386.299065903</v>
      </c>
      <c r="G51" s="9">
        <v>95023338.858704194</v>
      </c>
      <c r="H51" s="9">
        <v>104817508.13807499</v>
      </c>
      <c r="I51" s="9">
        <v>107303314.11031801</v>
      </c>
      <c r="J51" s="9">
        <v>109598011.091952</v>
      </c>
      <c r="K51" s="9">
        <v>111990033.799154</v>
      </c>
      <c r="L51" s="9">
        <v>107215453.350309</v>
      </c>
      <c r="M51" s="9">
        <v>98414162.615536198</v>
      </c>
      <c r="N51" s="9">
        <v>89432346.056215897</v>
      </c>
      <c r="O51" s="9">
        <v>80345532.795487195</v>
      </c>
      <c r="P51" s="9">
        <v>71323907.356944993</v>
      </c>
      <c r="Q51" s="9">
        <v>62502841.500036001</v>
      </c>
      <c r="R51" s="9">
        <v>53969823.163838699</v>
      </c>
      <c r="S51" s="9">
        <v>45862166.209084198</v>
      </c>
      <c r="T51" s="9">
        <v>38348015.100056902</v>
      </c>
      <c r="U51" s="9">
        <v>31555376.113898501</v>
      </c>
      <c r="V51" s="9">
        <v>25870555.148321699</v>
      </c>
      <c r="W51" s="9">
        <v>21580523.966944501</v>
      </c>
      <c r="X51" s="9">
        <v>18008415.308963601</v>
      </c>
      <c r="Y51" s="9">
        <v>15080238.105731901</v>
      </c>
      <c r="Z51" s="9">
        <v>12697255.032203</v>
      </c>
      <c r="AA51" s="9">
        <v>15524419.7378441</v>
      </c>
      <c r="AB51" s="9">
        <v>16313617.483875399</v>
      </c>
      <c r="AC51" s="9">
        <v>15557868.835284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64911741.2481547</v>
      </c>
      <c r="D52" s="9">
        <v>72962560.292224899</v>
      </c>
      <c r="E52" s="9">
        <v>81015607.255092904</v>
      </c>
      <c r="F52" s="9">
        <v>88053386.299065903</v>
      </c>
      <c r="G52" s="9">
        <v>95023338.858704194</v>
      </c>
      <c r="H52" s="9">
        <v>104817508.13807499</v>
      </c>
      <c r="I52" s="9">
        <v>107303314.11031801</v>
      </c>
      <c r="J52" s="9">
        <v>109598011.091952</v>
      </c>
      <c r="K52" s="9">
        <v>111990033.799154</v>
      </c>
      <c r="L52" s="9">
        <v>107215453.350309</v>
      </c>
      <c r="M52" s="9">
        <v>98414162.615536198</v>
      </c>
      <c r="N52" s="9">
        <v>89432346.056215897</v>
      </c>
      <c r="O52" s="9">
        <v>80345532.795487195</v>
      </c>
      <c r="P52" s="9">
        <v>71323907.356944993</v>
      </c>
      <c r="Q52" s="9">
        <v>62502841.500036001</v>
      </c>
      <c r="R52" s="9">
        <v>53969823.163838699</v>
      </c>
      <c r="S52" s="9">
        <v>45862166.209084198</v>
      </c>
      <c r="T52" s="9">
        <v>38348015.100056902</v>
      </c>
      <c r="U52" s="9">
        <v>31555376.113898501</v>
      </c>
      <c r="V52" s="9">
        <v>25870555.148321699</v>
      </c>
      <c r="W52" s="9">
        <v>21580523.966944501</v>
      </c>
      <c r="X52" s="9">
        <v>18008415.308963601</v>
      </c>
      <c r="Y52" s="9">
        <v>15080238.105731901</v>
      </c>
      <c r="Z52" s="9">
        <v>12697255.032203</v>
      </c>
      <c r="AA52" s="9">
        <v>15524419.7378441</v>
      </c>
      <c r="AB52" s="9">
        <v>16313617.483875399</v>
      </c>
      <c r="AC52" s="9">
        <v>15557868.835284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4548.2544232299997</v>
      </c>
      <c r="D53" s="9">
        <v>5001.9341823599998</v>
      </c>
      <c r="E53" s="9">
        <v>5465.3491005400001</v>
      </c>
      <c r="F53" s="9">
        <v>5885.9656214799998</v>
      </c>
      <c r="G53" s="9">
        <v>6321.6145965699998</v>
      </c>
      <c r="H53" s="9">
        <v>6918.20925042</v>
      </c>
      <c r="I53" s="9">
        <v>7347.8206975700004</v>
      </c>
      <c r="J53" s="9">
        <v>7798.2236315</v>
      </c>
      <c r="K53" s="9">
        <v>8279.1432515199995</v>
      </c>
      <c r="L53" s="9">
        <v>8301.1127027500006</v>
      </c>
      <c r="M53" s="9">
        <v>7961.35357286</v>
      </c>
      <c r="N53" s="9">
        <v>7664.8348291399998</v>
      </c>
      <c r="O53" s="9">
        <v>7361.8479047299998</v>
      </c>
      <c r="P53" s="9">
        <v>7059.0516388899996</v>
      </c>
      <c r="Q53" s="9">
        <v>6757.5099789799997</v>
      </c>
      <c r="R53" s="9">
        <v>6458.5638450400002</v>
      </c>
      <c r="S53" s="9">
        <v>6165.4855905100003</v>
      </c>
      <c r="T53" s="9">
        <v>5882.2926003499997</v>
      </c>
      <c r="U53" s="9">
        <v>5612.0161078399997</v>
      </c>
      <c r="V53" s="9">
        <v>5363.8969173799996</v>
      </c>
      <c r="W53" s="9">
        <v>5146.4467749300002</v>
      </c>
      <c r="X53" s="9">
        <v>4950.6644130599998</v>
      </c>
      <c r="Y53" s="9">
        <v>4773.7239256700004</v>
      </c>
      <c r="Z53" s="9">
        <v>4613.1415014100003</v>
      </c>
      <c r="AA53" s="9">
        <v>4935.1441471799999</v>
      </c>
      <c r="AB53" s="9">
        <v>5083.39385133</v>
      </c>
      <c r="AC53" s="9">
        <v>5099.9720890400004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954.20259635000002</v>
      </c>
      <c r="D54" s="9">
        <v>2145.0992725900001</v>
      </c>
      <c r="E54" s="9">
        <v>3572.7882799499998</v>
      </c>
      <c r="F54" s="9">
        <v>5177.5391143899997</v>
      </c>
      <c r="G54" s="9">
        <v>6984.21540611</v>
      </c>
      <c r="H54" s="9">
        <v>9244.9042177800002</v>
      </c>
      <c r="I54" s="9">
        <v>11041.51102195</v>
      </c>
      <c r="J54" s="9">
        <v>12888.72610441</v>
      </c>
      <c r="K54" s="9">
        <v>14816.28147163</v>
      </c>
      <c r="L54" s="9">
        <v>15760.6716425</v>
      </c>
      <c r="M54" s="9">
        <v>15913.570094930001</v>
      </c>
      <c r="N54" s="9">
        <v>15775.86584432</v>
      </c>
      <c r="O54" s="9">
        <v>15354.03131722</v>
      </c>
      <c r="P54" s="9">
        <v>14678.46013406</v>
      </c>
      <c r="Q54" s="9">
        <v>13781.87655076</v>
      </c>
      <c r="R54" s="9">
        <v>12693.702408130001</v>
      </c>
      <c r="S54" s="9">
        <v>11460.95533565</v>
      </c>
      <c r="T54" s="9">
        <v>10146.88479548</v>
      </c>
      <c r="U54" s="9">
        <v>8813.4165486099992</v>
      </c>
      <c r="V54" s="9">
        <v>7605.9432136100004</v>
      </c>
      <c r="W54" s="9">
        <v>6661.9077485999996</v>
      </c>
      <c r="X54" s="9">
        <v>5823.9215109200004</v>
      </c>
      <c r="Y54" s="9">
        <v>5098.6285035499996</v>
      </c>
      <c r="Z54" s="9">
        <v>4479.5915753600002</v>
      </c>
      <c r="AA54" s="9">
        <v>5705.2242536599997</v>
      </c>
      <c r="AB54" s="9">
        <v>6235.0646023400004</v>
      </c>
      <c r="AC54" s="9">
        <v>6174.9181407200003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31.80675321</v>
      </c>
      <c r="D55" s="9">
        <v>35.751654539999997</v>
      </c>
      <c r="E55" s="9">
        <v>39.697647549999999</v>
      </c>
      <c r="F55" s="9">
        <v>43.14615929</v>
      </c>
      <c r="G55" s="9">
        <v>46.561436039999997</v>
      </c>
      <c r="H55" s="9">
        <v>51.36057899</v>
      </c>
      <c r="I55" s="9">
        <v>52.578623909999997</v>
      </c>
      <c r="J55" s="9">
        <v>53.703025439999998</v>
      </c>
      <c r="K55" s="9">
        <v>54.875116560000002</v>
      </c>
      <c r="L55" s="9">
        <v>52.535572139999999</v>
      </c>
      <c r="M55" s="9">
        <v>48.222939680000003</v>
      </c>
      <c r="N55" s="9">
        <v>43.821849569999998</v>
      </c>
      <c r="O55" s="9">
        <v>39.369311070000002</v>
      </c>
      <c r="P55" s="9">
        <v>34.948714600000002</v>
      </c>
      <c r="Q55" s="9">
        <v>30.626392339999999</v>
      </c>
      <c r="R55" s="9">
        <v>26.44521335</v>
      </c>
      <c r="S55" s="9">
        <v>22.47246144</v>
      </c>
      <c r="T55" s="9">
        <v>18.790527399999998</v>
      </c>
      <c r="U55" s="9">
        <v>15.462134300000001</v>
      </c>
      <c r="V55" s="9">
        <v>12.67657202</v>
      </c>
      <c r="W55" s="9">
        <v>10.57445674</v>
      </c>
      <c r="X55" s="9">
        <v>8.8241235000000007</v>
      </c>
      <c r="Y55" s="9">
        <v>7.3893166700000004</v>
      </c>
      <c r="Z55" s="9">
        <v>6.2216549700000003</v>
      </c>
      <c r="AA55" s="9">
        <v>7.6069656700000001</v>
      </c>
      <c r="AB55" s="9">
        <v>7.9936725700000002</v>
      </c>
      <c r="AC55" s="9">
        <v>7.6233557300000001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2964.4079367700001</v>
      </c>
      <c r="D56" s="9">
        <v>3221.6477112299999</v>
      </c>
      <c r="E56" s="9">
        <v>3488.56828352</v>
      </c>
      <c r="F56" s="9">
        <v>3737.4629957799998</v>
      </c>
      <c r="G56" s="9">
        <v>4003.0451284199999</v>
      </c>
      <c r="H56" s="9">
        <v>4360.6620518500004</v>
      </c>
      <c r="I56" s="9">
        <v>4729.6198332800004</v>
      </c>
      <c r="J56" s="9">
        <v>5124.0321608599997</v>
      </c>
      <c r="K56" s="9">
        <v>5546.5864268200003</v>
      </c>
      <c r="L56" s="9">
        <v>5685.0556410099998</v>
      </c>
      <c r="M56" s="9">
        <v>5560.0480050400001</v>
      </c>
      <c r="N56" s="9">
        <v>5482.6855853699999</v>
      </c>
      <c r="O56" s="9">
        <v>5401.4169045199997</v>
      </c>
      <c r="P56" s="9">
        <v>5318.7482993800004</v>
      </c>
      <c r="Q56" s="9">
        <v>5232.4406463799996</v>
      </c>
      <c r="R56" s="9">
        <v>5141.7001598400002</v>
      </c>
      <c r="S56" s="9">
        <v>5046.4487350099998</v>
      </c>
      <c r="T56" s="9">
        <v>4946.6010319099996</v>
      </c>
      <c r="U56" s="9">
        <v>4842.0649306599998</v>
      </c>
      <c r="V56" s="9">
        <v>4732.65537176</v>
      </c>
      <c r="W56" s="9">
        <v>4619.8819901400002</v>
      </c>
      <c r="X56" s="9">
        <v>4511.2590795200003</v>
      </c>
      <c r="Y56" s="9">
        <v>4405.76611589</v>
      </c>
      <c r="Z56" s="9">
        <v>4303.3284786200002</v>
      </c>
      <c r="AA56" s="9">
        <v>4556.3483055799998</v>
      </c>
      <c r="AB56" s="9">
        <v>4685.3415847200004</v>
      </c>
      <c r="AC56" s="9">
        <v>4720.3600894600004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1583.8464864499999</v>
      </c>
      <c r="D57" s="9">
        <v>1780.2864711300001</v>
      </c>
      <c r="E57" s="9">
        <v>1976.7808170200001</v>
      </c>
      <c r="F57" s="9">
        <v>2148.5026257</v>
      </c>
      <c r="G57" s="9">
        <v>2318.5694681499999</v>
      </c>
      <c r="H57" s="9">
        <v>2557.5471985700001</v>
      </c>
      <c r="I57" s="9">
        <v>2618.20086429</v>
      </c>
      <c r="J57" s="9">
        <v>2674.1914706399998</v>
      </c>
      <c r="K57" s="9">
        <v>2732.5568247000001</v>
      </c>
      <c r="L57" s="9">
        <v>2616.0570617499998</v>
      </c>
      <c r="M57" s="9">
        <v>2401.3055678199999</v>
      </c>
      <c r="N57" s="9">
        <v>2182.1492437699999</v>
      </c>
      <c r="O57" s="9">
        <v>1960.4310002100001</v>
      </c>
      <c r="P57" s="9">
        <v>1740.3033395099999</v>
      </c>
      <c r="Q57" s="9">
        <v>1525.0693326000001</v>
      </c>
      <c r="R57" s="9">
        <v>1316.8636852</v>
      </c>
      <c r="S57" s="9">
        <v>1119.0368555</v>
      </c>
      <c r="T57" s="9">
        <v>935.69156843999997</v>
      </c>
      <c r="U57" s="9">
        <v>769.95117717999995</v>
      </c>
      <c r="V57" s="9">
        <v>631.24154562000001</v>
      </c>
      <c r="W57" s="9">
        <v>526.56478478999998</v>
      </c>
      <c r="X57" s="9">
        <v>439.40533354000002</v>
      </c>
      <c r="Y57" s="9">
        <v>367.95780977999999</v>
      </c>
      <c r="Z57" s="9">
        <v>309.81302278999999</v>
      </c>
      <c r="AA57" s="9">
        <v>378.79584160000002</v>
      </c>
      <c r="AB57" s="9">
        <v>398.05226661</v>
      </c>
      <c r="AC57" s="9">
        <v>379.61199957999997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1.1381325600000001</v>
      </c>
      <c r="E58" s="9">
        <v>1.13205844</v>
      </c>
      <c r="F58" s="9">
        <v>1.1279710300000001</v>
      </c>
      <c r="G58" s="9">
        <v>1.1159852100000001</v>
      </c>
      <c r="H58" s="9">
        <v>1.11568695</v>
      </c>
      <c r="I58" s="9">
        <v>1.1297926</v>
      </c>
      <c r="J58" s="9">
        <v>1.1285232999999999</v>
      </c>
      <c r="K58" s="9">
        <v>1.1275579</v>
      </c>
      <c r="L58" s="9">
        <v>1.12671517</v>
      </c>
      <c r="M58" s="9">
        <v>1.06767163</v>
      </c>
      <c r="N58" s="9">
        <v>1.0187616500000001</v>
      </c>
      <c r="O58" s="9">
        <v>1.0271729300000001</v>
      </c>
      <c r="P58" s="9">
        <v>1.0262262600000001</v>
      </c>
      <c r="Q58" s="9">
        <v>1.02572397</v>
      </c>
      <c r="R58" s="9">
        <v>1.0247634800000001</v>
      </c>
      <c r="S58" s="9">
        <v>1.0236021799999999</v>
      </c>
      <c r="T58" s="9">
        <v>1.0223694999999999</v>
      </c>
      <c r="U58" s="9">
        <v>1.0210565199999999</v>
      </c>
      <c r="V58" s="9">
        <v>1.01965321</v>
      </c>
      <c r="W58" s="9">
        <v>1.0181295400000001</v>
      </c>
      <c r="X58" s="9">
        <v>1.01684503</v>
      </c>
      <c r="Y58" s="9">
        <v>1.0171749400000001</v>
      </c>
      <c r="Z58" s="9">
        <v>1.01730795</v>
      </c>
      <c r="AA58" s="9">
        <v>1.01744707</v>
      </c>
      <c r="AB58" s="9">
        <v>1.10291282</v>
      </c>
      <c r="AC58" s="9">
        <v>1.07115695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1.1381325600000001</v>
      </c>
      <c r="D59" s="9">
        <v>1.13205844</v>
      </c>
      <c r="E59" s="9">
        <v>1.1279710300000001</v>
      </c>
      <c r="F59" s="9">
        <v>1.1159852100000001</v>
      </c>
      <c r="G59" s="9">
        <v>1.11568695</v>
      </c>
      <c r="H59" s="9">
        <v>1.1347252299999999</v>
      </c>
      <c r="I59" s="9">
        <v>1.1298026000000001</v>
      </c>
      <c r="J59" s="9">
        <v>1.1285333</v>
      </c>
      <c r="K59" s="9">
        <v>1.1275679000000001</v>
      </c>
      <c r="L59" s="9">
        <v>1.06767163</v>
      </c>
      <c r="M59" s="9">
        <v>1.0187616500000001</v>
      </c>
      <c r="N59" s="9">
        <v>1.0271729300000001</v>
      </c>
      <c r="O59" s="9">
        <v>1.0262262600000001</v>
      </c>
      <c r="P59" s="9">
        <v>1.02572397</v>
      </c>
      <c r="Q59" s="9">
        <v>1.0247634800000001</v>
      </c>
      <c r="R59" s="9">
        <v>1.0236021799999999</v>
      </c>
      <c r="S59" s="9">
        <v>1.0223694999999999</v>
      </c>
      <c r="T59" s="9">
        <v>1.0210565199999999</v>
      </c>
      <c r="U59" s="9">
        <v>1.01965321</v>
      </c>
      <c r="V59" s="9">
        <v>1.0181295400000001</v>
      </c>
      <c r="W59" s="9">
        <v>1.01684503</v>
      </c>
      <c r="X59" s="9">
        <v>1.0171749400000001</v>
      </c>
      <c r="Y59" s="9">
        <v>1.01730795</v>
      </c>
      <c r="Z59" s="9">
        <v>1.01744707</v>
      </c>
      <c r="AA59" s="9">
        <v>1.10291282</v>
      </c>
      <c r="AB59" s="9">
        <v>1.07115695</v>
      </c>
      <c r="AC59" s="9">
        <v>1.0494521400000001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1.16276881</v>
      </c>
      <c r="E60" s="9">
        <v>1.15299215</v>
      </c>
      <c r="F60" s="9">
        <v>1.1445070399999999</v>
      </c>
      <c r="G60" s="9">
        <v>1.1390519699999999</v>
      </c>
      <c r="H60" s="9">
        <v>1.1347854500000001</v>
      </c>
      <c r="I60" s="9">
        <v>1.1298026000000001</v>
      </c>
      <c r="J60" s="9">
        <v>1.1285333</v>
      </c>
      <c r="K60" s="9">
        <v>1.1275679000000001</v>
      </c>
      <c r="L60" s="9">
        <v>1.1267251700000001</v>
      </c>
      <c r="M60" s="9">
        <v>1.12914994</v>
      </c>
      <c r="N60" s="9">
        <v>1.13462565</v>
      </c>
      <c r="O60" s="9">
        <v>1.13983715</v>
      </c>
      <c r="P60" s="9">
        <v>1.14538264</v>
      </c>
      <c r="Q60" s="9">
        <v>1.15125375</v>
      </c>
      <c r="R60" s="9">
        <v>1.1575127199999999</v>
      </c>
      <c r="S60" s="9">
        <v>1.1642105199999999</v>
      </c>
      <c r="T60" s="9">
        <v>1.1713933700000001</v>
      </c>
      <c r="U60" s="9">
        <v>1.1791142999999999</v>
      </c>
      <c r="V60" s="9">
        <v>1.18743446</v>
      </c>
      <c r="W60" s="9">
        <v>1.1953096000000001</v>
      </c>
      <c r="X60" s="9">
        <v>1.20107629</v>
      </c>
      <c r="Y60" s="9">
        <v>1.20707545</v>
      </c>
      <c r="Z60" s="9">
        <v>1.2133436200000001</v>
      </c>
      <c r="AA60" s="9">
        <v>1.2198902899999999</v>
      </c>
      <c r="AB60" s="9">
        <v>1.2132861500000001</v>
      </c>
      <c r="AC60" s="9">
        <v>1.21037689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38935493.679680899</v>
      </c>
      <c r="D62" s="9">
        <v>37962106.2082204</v>
      </c>
      <c r="E62" s="9">
        <v>37006171.8293662</v>
      </c>
      <c r="F62" s="9">
        <v>36081017.289304003</v>
      </c>
      <c r="G62" s="9">
        <v>34701593.888623901</v>
      </c>
      <c r="H62" s="9">
        <v>30508351.830794699</v>
      </c>
      <c r="I62" s="9">
        <v>22473595.587222598</v>
      </c>
      <c r="J62" s="9">
        <v>13419273.153398</v>
      </c>
      <c r="K62" s="9">
        <v>3527797.47748086</v>
      </c>
      <c r="L62" s="9">
        <v>1.447823E-2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38935493.679680899</v>
      </c>
      <c r="D63" s="9">
        <v>37962106.2082204</v>
      </c>
      <c r="E63" s="9">
        <v>37006171.8293662</v>
      </c>
      <c r="F63" s="9">
        <v>36081017.289304003</v>
      </c>
      <c r="G63" s="9">
        <v>34701593.888623901</v>
      </c>
      <c r="H63" s="9">
        <v>30508351.830794699</v>
      </c>
      <c r="I63" s="9">
        <v>22473595.587222598</v>
      </c>
      <c r="J63" s="9">
        <v>13419273.153398</v>
      </c>
      <c r="K63" s="9">
        <v>3527797.47748086</v>
      </c>
      <c r="L63" s="9">
        <v>1.447823E-2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8136.6121421799999</v>
      </c>
      <c r="D64" s="9">
        <v>7933.1968356099997</v>
      </c>
      <c r="E64" s="9">
        <v>7734.7067081900004</v>
      </c>
      <c r="F64" s="9">
        <v>7541.3390348000003</v>
      </c>
      <c r="G64" s="9">
        <v>7341.6917342200004</v>
      </c>
      <c r="H64" s="9">
        <v>7080.7270934099997</v>
      </c>
      <c r="I64" s="9">
        <v>6734.4156514899996</v>
      </c>
      <c r="J64" s="9">
        <v>6368.3502665699998</v>
      </c>
      <c r="K64" s="9">
        <v>5986.6779731500001</v>
      </c>
      <c r="L64" s="9">
        <v>5756.9370770100004</v>
      </c>
      <c r="M64" s="9">
        <v>5613.0136497599997</v>
      </c>
      <c r="N64" s="9">
        <v>5472.6883085099998</v>
      </c>
      <c r="O64" s="9">
        <v>5335.8711008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957.81314452000004</v>
      </c>
      <c r="D65" s="9">
        <v>1867.7356254399999</v>
      </c>
      <c r="E65" s="9">
        <v>2731.0554810100002</v>
      </c>
      <c r="F65" s="9">
        <v>3550.3721012699998</v>
      </c>
      <c r="G65" s="9">
        <v>4268.2960482999997</v>
      </c>
      <c r="H65" s="9">
        <v>4503.0327302300002</v>
      </c>
      <c r="I65" s="9">
        <v>3869.9531601200001</v>
      </c>
      <c r="J65" s="9">
        <v>2640.9129565899998</v>
      </c>
      <c r="K65" s="9">
        <v>781.05436151000004</v>
      </c>
      <c r="L65" s="9">
        <v>3.5599999999999998E-6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31.92710482</v>
      </c>
      <c r="D66" s="9">
        <v>31.128927090000001</v>
      </c>
      <c r="E66" s="9">
        <v>30.3450609</v>
      </c>
      <c r="F66" s="9">
        <v>29.586434180000001</v>
      </c>
      <c r="G66" s="9">
        <v>28.45530699</v>
      </c>
      <c r="H66" s="9">
        <v>25.016848499999998</v>
      </c>
      <c r="I66" s="9">
        <v>18.428348379999999</v>
      </c>
      <c r="J66" s="9">
        <v>11.00380399</v>
      </c>
      <c r="K66" s="9">
        <v>2.8927939299999998</v>
      </c>
      <c r="L66" s="9">
        <v>1E-8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906.41829285999995</v>
      </c>
      <c r="D68" s="9">
        <v>883.75783252999997</v>
      </c>
      <c r="E68" s="9">
        <v>861.50368018999995</v>
      </c>
      <c r="F68" s="9">
        <v>839.96608248999996</v>
      </c>
      <c r="G68" s="9">
        <v>807.85310573000004</v>
      </c>
      <c r="H68" s="9">
        <v>710.23443062000001</v>
      </c>
      <c r="I68" s="9">
        <v>523.18530526999996</v>
      </c>
      <c r="J68" s="9">
        <v>312.40067900999998</v>
      </c>
      <c r="K68" s="9">
        <v>82.127125280000001</v>
      </c>
      <c r="L68" s="9">
        <v>3.3999999999999997E-7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0.99981407</v>
      </c>
      <c r="G69" s="9">
        <v>0.99999998999999995</v>
      </c>
      <c r="H69" s="9">
        <v>0.98642945999999998</v>
      </c>
      <c r="I69" s="9">
        <v>0.90170547999999995</v>
      </c>
      <c r="J69" s="9">
        <v>0.75552562999999995</v>
      </c>
      <c r="K69" s="9">
        <v>0.61242346000000003</v>
      </c>
      <c r="L69" s="9">
        <v>0.26963113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9.9069999999999998E-5</v>
      </c>
      <c r="X69" s="9">
        <v>1.0273E-4</v>
      </c>
      <c r="Y69" s="9">
        <v>1.0496E-4</v>
      </c>
      <c r="Z69" s="9">
        <v>1.0832000000000001E-4</v>
      </c>
      <c r="AA69" s="9">
        <v>1.1466E-4</v>
      </c>
      <c r="AB69" s="9">
        <v>0.20436633000000001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0.99981407</v>
      </c>
      <c r="F70" s="9">
        <v>0.99999998999999995</v>
      </c>
      <c r="G70" s="9">
        <v>0.98642945999999998</v>
      </c>
      <c r="H70" s="9">
        <v>0.90170547999999995</v>
      </c>
      <c r="I70" s="9">
        <v>0.75552562999999995</v>
      </c>
      <c r="J70" s="9">
        <v>0.61242346000000003</v>
      </c>
      <c r="K70" s="9">
        <v>0.26963113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9.9069999999999998E-5</v>
      </c>
      <c r="W70" s="9">
        <v>1.0273E-4</v>
      </c>
      <c r="X70" s="9">
        <v>1.0496E-4</v>
      </c>
      <c r="Y70" s="9">
        <v>1.0832000000000001E-4</v>
      </c>
      <c r="Z70" s="9">
        <v>1.1466E-4</v>
      </c>
      <c r="AA70" s="9">
        <v>0.20436633000000001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1.4633046599999999</v>
      </c>
      <c r="E71" s="9">
        <v>1.48028881</v>
      </c>
      <c r="F71" s="9">
        <v>1.4985892199999999</v>
      </c>
      <c r="G71" s="9">
        <v>1.5228409300000001</v>
      </c>
      <c r="H71" s="9">
        <v>1.55258615</v>
      </c>
      <c r="I71" s="9">
        <v>1.58921058</v>
      </c>
      <c r="J71" s="9">
        <v>1.6458821299999999</v>
      </c>
      <c r="K71" s="9">
        <v>1.70927611</v>
      </c>
      <c r="L71" s="9">
        <v>1.7792533500000001</v>
      </c>
      <c r="M71" s="9">
        <v>1.83629598</v>
      </c>
      <c r="N71" s="9">
        <v>1.8798945499999999</v>
      </c>
      <c r="O71" s="9">
        <v>1.9292117600000001</v>
      </c>
      <c r="P71" s="9">
        <v>1.98121535</v>
      </c>
      <c r="Q71" s="9">
        <v>2.03623033</v>
      </c>
      <c r="R71" s="9">
        <v>2.0942702600000001</v>
      </c>
      <c r="S71" s="9">
        <v>2.1554433</v>
      </c>
      <c r="T71" s="9">
        <v>2.2199133</v>
      </c>
      <c r="U71" s="9">
        <v>2.2878521599999999</v>
      </c>
      <c r="V71" s="9">
        <v>2.35944026</v>
      </c>
      <c r="W71" s="9">
        <v>2.4258981400000001</v>
      </c>
      <c r="X71" s="9">
        <v>2.4738886400000002</v>
      </c>
      <c r="Y71" s="9">
        <v>2.52434906</v>
      </c>
      <c r="Z71" s="9">
        <v>2.5773302600000001</v>
      </c>
      <c r="AA71" s="9">
        <v>2.6329504199999998</v>
      </c>
      <c r="AB71" s="9">
        <v>2.7137053600000001</v>
      </c>
      <c r="AC71" s="9">
        <v>2.7794263099999998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20.383948549999999</v>
      </c>
      <c r="D72" s="9">
        <v>52.388674639999998</v>
      </c>
      <c r="E72" s="9">
        <v>48.147936719999997</v>
      </c>
      <c r="F72" s="9">
        <v>43.936206499999997</v>
      </c>
      <c r="G72" s="9">
        <v>39.544878779999998</v>
      </c>
      <c r="H72" s="9">
        <v>258.20331768</v>
      </c>
      <c r="I72" s="9">
        <v>232.38303883</v>
      </c>
      <c r="J72" s="9">
        <v>238.37198326000001</v>
      </c>
      <c r="K72" s="9">
        <v>365.95893066000002</v>
      </c>
      <c r="L72" s="9">
        <v>329.36304025999999</v>
      </c>
      <c r="M72" s="9">
        <v>296.42754660000003</v>
      </c>
      <c r="N72" s="9">
        <v>266.78481313999998</v>
      </c>
      <c r="O72" s="9">
        <v>240.10635031000001</v>
      </c>
      <c r="P72" s="9">
        <v>216.09571677</v>
      </c>
      <c r="Q72" s="9">
        <v>194.48614566000001</v>
      </c>
      <c r="R72" s="9">
        <v>175.03753108999999</v>
      </c>
      <c r="S72" s="9">
        <v>157.53377798</v>
      </c>
      <c r="T72" s="9">
        <v>141.78040909000001</v>
      </c>
      <c r="U72" s="9">
        <v>127.60236818</v>
      </c>
      <c r="V72" s="9">
        <v>114.84213154</v>
      </c>
      <c r="W72" s="9">
        <v>107.08660509000001</v>
      </c>
      <c r="X72" s="9">
        <v>96.37922116</v>
      </c>
      <c r="Y72" s="9">
        <v>86.741542440000003</v>
      </c>
      <c r="Z72" s="9">
        <v>78.070232180000005</v>
      </c>
      <c r="AA72" s="9">
        <v>555.46601000999999</v>
      </c>
      <c r="AB72" s="9">
        <v>501.06773912</v>
      </c>
      <c r="AC72" s="9">
        <v>450.96097909999997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5.0959862300000003</v>
      </c>
      <c r="D73" s="9">
        <v>8.5107675700000005</v>
      </c>
      <c r="E73" s="9">
        <v>0.24954594999999999</v>
      </c>
      <c r="F73" s="9">
        <v>0.150757</v>
      </c>
      <c r="G73" s="9">
        <v>5.6840000000000005E-4</v>
      </c>
      <c r="H73" s="9">
        <v>55.653243930000002</v>
      </c>
      <c r="I73" s="9">
        <v>9.5799999999999998E-6</v>
      </c>
      <c r="J73" s="9">
        <v>7.3068137100000001</v>
      </c>
      <c r="K73" s="9">
        <v>37.856038320000003</v>
      </c>
      <c r="L73" s="9">
        <v>0</v>
      </c>
      <c r="M73" s="9">
        <v>74.106884590000007</v>
      </c>
      <c r="N73" s="9">
        <v>66.696195889999998</v>
      </c>
      <c r="O73" s="9">
        <v>60.026587579999998</v>
      </c>
      <c r="P73" s="9">
        <v>54.0239288</v>
      </c>
      <c r="Q73" s="9">
        <v>48.62153593</v>
      </c>
      <c r="R73" s="9">
        <v>43.75938258</v>
      </c>
      <c r="S73" s="9">
        <v>39.383440899999997</v>
      </c>
      <c r="T73" s="9">
        <v>35.44510047</v>
      </c>
      <c r="U73" s="9">
        <v>31.900590000000001</v>
      </c>
      <c r="V73" s="9">
        <v>28.710532879999999</v>
      </c>
      <c r="W73" s="9">
        <v>26.771651030000001</v>
      </c>
      <c r="X73" s="9">
        <v>24.094805180000002</v>
      </c>
      <c r="Y73" s="9">
        <v>21.6853853</v>
      </c>
      <c r="Z73" s="9">
        <v>19.51755803</v>
      </c>
      <c r="AA73" s="9">
        <v>138.86650238999999</v>
      </c>
      <c r="AB73" s="9">
        <v>125.26693375000001</v>
      </c>
      <c r="AC73" s="9">
        <v>112.74023991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5.0959862300000003</v>
      </c>
      <c r="D74" s="9">
        <v>8.5107675700000005</v>
      </c>
      <c r="E74" s="9">
        <v>0.24954594999999999</v>
      </c>
      <c r="F74" s="9">
        <v>0.150757</v>
      </c>
      <c r="G74" s="9">
        <v>5.6840000000000005E-4</v>
      </c>
      <c r="H74" s="9">
        <v>55.653243930000002</v>
      </c>
      <c r="I74" s="9">
        <v>9.5799999999999998E-6</v>
      </c>
      <c r="J74" s="9">
        <v>7.3068137100000001</v>
      </c>
      <c r="K74" s="9">
        <v>37.856038320000003</v>
      </c>
      <c r="L74" s="9">
        <v>0</v>
      </c>
      <c r="M74" s="9">
        <v>74.106884590000007</v>
      </c>
      <c r="N74" s="9">
        <v>66.696195889999998</v>
      </c>
      <c r="O74" s="9">
        <v>60.026587579999998</v>
      </c>
      <c r="P74" s="9">
        <v>54.0239288</v>
      </c>
      <c r="Q74" s="9">
        <v>48.62153593</v>
      </c>
      <c r="R74" s="9">
        <v>43.75938258</v>
      </c>
      <c r="S74" s="9">
        <v>39.383440899999997</v>
      </c>
      <c r="T74" s="9">
        <v>35.44510047</v>
      </c>
      <c r="U74" s="9">
        <v>31.900590000000001</v>
      </c>
      <c r="V74" s="9">
        <v>28.710532879999999</v>
      </c>
      <c r="W74" s="9">
        <v>26.771651030000001</v>
      </c>
      <c r="X74" s="9">
        <v>24.094805180000002</v>
      </c>
      <c r="Y74" s="9">
        <v>21.6853853</v>
      </c>
      <c r="Z74" s="9">
        <v>19.51755803</v>
      </c>
      <c r="AA74" s="9">
        <v>138.86650238999999</v>
      </c>
      <c r="AB74" s="9">
        <v>125.26693375000001</v>
      </c>
      <c r="AC74" s="9">
        <v>112.74023991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4.2934035399999999</v>
      </c>
      <c r="D75" s="9">
        <v>11.03438978</v>
      </c>
      <c r="E75" s="9">
        <v>10.141078050000001</v>
      </c>
      <c r="F75" s="9">
        <v>9.2539884099999998</v>
      </c>
      <c r="G75" s="9">
        <v>8.3290706500000002</v>
      </c>
      <c r="H75" s="9">
        <v>54.384386669999998</v>
      </c>
      <c r="I75" s="9">
        <v>48.945269430000003</v>
      </c>
      <c r="J75" s="9">
        <v>50.206780950000002</v>
      </c>
      <c r="K75" s="9">
        <v>77.079978339999997</v>
      </c>
      <c r="L75" s="9">
        <v>69.371511920000003</v>
      </c>
      <c r="M75" s="9">
        <v>62.435551859999997</v>
      </c>
      <c r="N75" s="9">
        <v>56.192001140000002</v>
      </c>
      <c r="O75" s="9">
        <v>50.572804920000003</v>
      </c>
      <c r="P75" s="9">
        <v>45.515524739999996</v>
      </c>
      <c r="Q75" s="9">
        <v>40.963972380000001</v>
      </c>
      <c r="R75" s="9">
        <v>36.86757515</v>
      </c>
      <c r="S75" s="9">
        <v>33.18081763</v>
      </c>
      <c r="T75" s="9">
        <v>29.86273774</v>
      </c>
      <c r="U75" s="9">
        <v>26.87646397</v>
      </c>
      <c r="V75" s="9">
        <v>24.188817610000001</v>
      </c>
      <c r="W75" s="9">
        <v>22.555296770000002</v>
      </c>
      <c r="X75" s="9">
        <v>20.300035980000001</v>
      </c>
      <c r="Y75" s="9">
        <v>18.27008365</v>
      </c>
      <c r="Z75" s="9">
        <v>16.443674300000001</v>
      </c>
      <c r="AA75" s="9">
        <v>116.99596502</v>
      </c>
      <c r="AB75" s="9">
        <v>105.53823748000001</v>
      </c>
      <c r="AC75" s="9">
        <v>94.984416659999994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1.7010000000000001E-5</v>
      </c>
      <c r="D76" s="9">
        <v>5.681E-5</v>
      </c>
      <c r="E76" s="9">
        <v>2.5000000000000002E-6</v>
      </c>
      <c r="F76" s="9">
        <v>2.0099999999999998E-6</v>
      </c>
      <c r="G76" s="9">
        <v>1E-8</v>
      </c>
      <c r="H76" s="9">
        <v>1.1144600000000001E-3</v>
      </c>
      <c r="I76" s="9">
        <v>0</v>
      </c>
      <c r="J76" s="9">
        <v>1.9509E-4</v>
      </c>
      <c r="K76" s="9">
        <v>1.1371E-3</v>
      </c>
      <c r="L76" s="9">
        <v>0</v>
      </c>
      <c r="M76" s="9">
        <v>2.7206499999999998E-3</v>
      </c>
      <c r="N76" s="9">
        <v>2.67118E-3</v>
      </c>
      <c r="O76" s="9">
        <v>2.6044000000000002E-3</v>
      </c>
      <c r="P76" s="9">
        <v>2.5242699999999999E-3</v>
      </c>
      <c r="Q76" s="9">
        <v>2.4341200000000001E-3</v>
      </c>
      <c r="R76" s="9">
        <v>2.3367499999999999E-3</v>
      </c>
      <c r="S76" s="9">
        <v>2.2345199999999998E-3</v>
      </c>
      <c r="T76" s="9">
        <v>2.1293599999999998E-3</v>
      </c>
      <c r="U76" s="9">
        <v>2.0228999999999998E-3</v>
      </c>
      <c r="V76" s="9">
        <v>1.91643E-3</v>
      </c>
      <c r="W76" s="9">
        <v>1.8763600000000001E-3</v>
      </c>
      <c r="X76" s="9">
        <v>1.7691600000000001E-3</v>
      </c>
      <c r="Y76" s="9">
        <v>1.6646199999999999E-3</v>
      </c>
      <c r="Z76" s="9">
        <v>1.56336E-3</v>
      </c>
      <c r="AA76" s="9">
        <v>1.158667E-2</v>
      </c>
      <c r="AB76" s="9">
        <v>1.0870039999999999E-2</v>
      </c>
      <c r="AC76" s="9">
        <v>1.01593E-2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5.7000000000000005E-7</v>
      </c>
      <c r="D77" s="9">
        <v>9.5000000000000001E-7</v>
      </c>
      <c r="E77" s="9">
        <v>2.9999999999999997E-8</v>
      </c>
      <c r="F77" s="9">
        <v>2E-8</v>
      </c>
      <c r="G77" s="9">
        <v>0</v>
      </c>
      <c r="H77" s="9">
        <v>6.19E-6</v>
      </c>
      <c r="I77" s="9">
        <v>0</v>
      </c>
      <c r="J77" s="9">
        <v>8.0999999999999997E-7</v>
      </c>
      <c r="K77" s="9">
        <v>4.2100000000000003E-6</v>
      </c>
      <c r="L77" s="9">
        <v>0</v>
      </c>
      <c r="M77" s="9">
        <v>8.2400000000000007E-6</v>
      </c>
      <c r="N77" s="9">
        <v>7.4200000000000001E-6</v>
      </c>
      <c r="O77" s="9">
        <v>6.6800000000000004E-6</v>
      </c>
      <c r="P77" s="9">
        <v>6.0100000000000001E-6</v>
      </c>
      <c r="Q77" s="9">
        <v>5.4099999999999999E-6</v>
      </c>
      <c r="R77" s="9">
        <v>4.87E-6</v>
      </c>
      <c r="S77" s="9">
        <v>4.3800000000000004E-6</v>
      </c>
      <c r="T77" s="9">
        <v>3.9400000000000004E-6</v>
      </c>
      <c r="U77" s="9">
        <v>3.5499999999999999E-6</v>
      </c>
      <c r="V77" s="9">
        <v>3.19E-6</v>
      </c>
      <c r="W77" s="9">
        <v>2.9799999999999998E-6</v>
      </c>
      <c r="X77" s="9">
        <v>2.6800000000000002E-6</v>
      </c>
      <c r="Y77" s="9">
        <v>2.4099999999999998E-6</v>
      </c>
      <c r="Z77" s="9">
        <v>2.17E-6</v>
      </c>
      <c r="AA77" s="9">
        <v>1.5449999999999999E-5</v>
      </c>
      <c r="AB77" s="9">
        <v>1.394E-5</v>
      </c>
      <c r="AC77" s="9">
        <v>1.254E-5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4.2933333600000001</v>
      </c>
      <c r="D78" s="9">
        <v>11.03427259</v>
      </c>
      <c r="E78" s="9">
        <v>10.14107461</v>
      </c>
      <c r="F78" s="9">
        <v>9.25398633</v>
      </c>
      <c r="G78" s="9">
        <v>8.3290706399999994</v>
      </c>
      <c r="H78" s="9">
        <v>54.383620319999999</v>
      </c>
      <c r="I78" s="9">
        <v>48.945269430000003</v>
      </c>
      <c r="J78" s="9">
        <v>50.206680339999998</v>
      </c>
      <c r="K78" s="9">
        <v>77.079457059999996</v>
      </c>
      <c r="L78" s="9">
        <v>69.371511920000003</v>
      </c>
      <c r="M78" s="9">
        <v>62.434531399999997</v>
      </c>
      <c r="N78" s="9">
        <v>56.191082729999998</v>
      </c>
      <c r="O78" s="9">
        <v>50.571978350000002</v>
      </c>
      <c r="P78" s="9">
        <v>45.514780829999999</v>
      </c>
      <c r="Q78" s="9">
        <v>40.96330287</v>
      </c>
      <c r="R78" s="9">
        <v>36.866972580000002</v>
      </c>
      <c r="S78" s="9">
        <v>33.18027532</v>
      </c>
      <c r="T78" s="9">
        <v>29.86224966</v>
      </c>
      <c r="U78" s="9">
        <v>26.876024699999999</v>
      </c>
      <c r="V78" s="9">
        <v>24.18842227</v>
      </c>
      <c r="W78" s="9">
        <v>22.55492813</v>
      </c>
      <c r="X78" s="9">
        <v>20.29970419</v>
      </c>
      <c r="Y78" s="9">
        <v>18.269785039999999</v>
      </c>
      <c r="Z78" s="9">
        <v>16.443405540000001</v>
      </c>
      <c r="AA78" s="9">
        <v>116.99405283</v>
      </c>
      <c r="AB78" s="9">
        <v>105.53651256000001</v>
      </c>
      <c r="AC78" s="9">
        <v>94.982864230000004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7.0170000000000001E-5</v>
      </c>
      <c r="D79" s="9">
        <v>1.1718999999999999E-4</v>
      </c>
      <c r="E79" s="9">
        <v>3.4400000000000001E-6</v>
      </c>
      <c r="F79" s="9">
        <v>2.08E-6</v>
      </c>
      <c r="G79" s="9">
        <v>1E-8</v>
      </c>
      <c r="H79" s="9">
        <v>7.6634999999999995E-4</v>
      </c>
      <c r="I79" s="9">
        <v>0</v>
      </c>
      <c r="J79" s="9">
        <v>1.0061E-4</v>
      </c>
      <c r="K79" s="9">
        <v>5.2128000000000005E-4</v>
      </c>
      <c r="L79" s="9">
        <v>0</v>
      </c>
      <c r="M79" s="9">
        <v>1.02045E-3</v>
      </c>
      <c r="N79" s="9">
        <v>9.1841000000000004E-4</v>
      </c>
      <c r="O79" s="9">
        <v>8.2657E-4</v>
      </c>
      <c r="P79" s="9">
        <v>7.4390999999999997E-4</v>
      </c>
      <c r="Q79" s="9">
        <v>6.6951999999999995E-4</v>
      </c>
      <c r="R79" s="9">
        <v>6.0256999999999997E-4</v>
      </c>
      <c r="S79" s="9">
        <v>5.4230999999999995E-4</v>
      </c>
      <c r="T79" s="9">
        <v>4.8808E-4</v>
      </c>
      <c r="U79" s="9">
        <v>4.3927000000000001E-4</v>
      </c>
      <c r="V79" s="9">
        <v>3.9533999999999999E-4</v>
      </c>
      <c r="W79" s="9">
        <v>3.6864999999999999E-4</v>
      </c>
      <c r="X79" s="9">
        <v>3.3178999999999999E-4</v>
      </c>
      <c r="Y79" s="9">
        <v>2.9860999999999999E-4</v>
      </c>
      <c r="Z79" s="9">
        <v>2.6875999999999999E-4</v>
      </c>
      <c r="AA79" s="9">
        <v>1.91219E-3</v>
      </c>
      <c r="AB79" s="9">
        <v>1.72493E-3</v>
      </c>
      <c r="AC79" s="9">
        <v>1.55243E-3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1.02673686</v>
      </c>
      <c r="E80" s="9">
        <v>1.04412503</v>
      </c>
      <c r="F80" s="9">
        <v>1.0012775700000001</v>
      </c>
      <c r="G80" s="9">
        <v>1.0007617600000001</v>
      </c>
      <c r="H80" s="9">
        <v>1.0000028299999999</v>
      </c>
      <c r="I80" s="9">
        <v>1.26604384</v>
      </c>
      <c r="J80" s="9">
        <v>1.0000000600000001</v>
      </c>
      <c r="K80" s="9">
        <v>1.03118423</v>
      </c>
      <c r="L80" s="9">
        <v>1.1505078</v>
      </c>
      <c r="M80" s="9">
        <v>1</v>
      </c>
      <c r="N80" s="9">
        <v>1.0000007099999999</v>
      </c>
      <c r="O80" s="9">
        <v>1.0000000200000001</v>
      </c>
      <c r="P80" s="9">
        <v>1.0000000200000001</v>
      </c>
      <c r="Q80" s="9">
        <v>1</v>
      </c>
      <c r="R80" s="9">
        <v>1</v>
      </c>
      <c r="S80" s="9">
        <v>1</v>
      </c>
      <c r="T80" s="9">
        <v>1</v>
      </c>
      <c r="U80" s="9">
        <v>1.0000000099999999</v>
      </c>
      <c r="V80" s="9">
        <v>1</v>
      </c>
      <c r="W80" s="9">
        <v>1</v>
      </c>
      <c r="X80" s="9">
        <v>1.0024635900000001</v>
      </c>
      <c r="Y80" s="9">
        <v>1.00000084</v>
      </c>
      <c r="Z80" s="9">
        <v>1.0000001599999999</v>
      </c>
      <c r="AA80" s="9">
        <v>1.00000183</v>
      </c>
      <c r="AB80" s="9">
        <v>1.3090742799999999</v>
      </c>
      <c r="AC80" s="9">
        <v>1.00071132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1.02673686</v>
      </c>
      <c r="D81" s="9">
        <v>1.04412503</v>
      </c>
      <c r="E81" s="9">
        <v>1.0012775700000001</v>
      </c>
      <c r="F81" s="9">
        <v>1.0007617600000001</v>
      </c>
      <c r="G81" s="9">
        <v>1.0000028299999999</v>
      </c>
      <c r="H81" s="9">
        <v>1.26604384</v>
      </c>
      <c r="I81" s="9">
        <v>1.0000000600000001</v>
      </c>
      <c r="J81" s="9">
        <v>1.03118423</v>
      </c>
      <c r="K81" s="9">
        <v>1.1505078</v>
      </c>
      <c r="L81" s="9">
        <v>1</v>
      </c>
      <c r="M81" s="9">
        <v>1.0000007099999999</v>
      </c>
      <c r="N81" s="9">
        <v>1.0000000200000001</v>
      </c>
      <c r="O81" s="9">
        <v>1.0000000200000001</v>
      </c>
      <c r="P81" s="9">
        <v>1</v>
      </c>
      <c r="Q81" s="9">
        <v>1</v>
      </c>
      <c r="R81" s="9">
        <v>1</v>
      </c>
      <c r="S81" s="9">
        <v>1</v>
      </c>
      <c r="T81" s="9">
        <v>1.0000000099999999</v>
      </c>
      <c r="U81" s="9">
        <v>1</v>
      </c>
      <c r="V81" s="9">
        <v>1</v>
      </c>
      <c r="W81" s="9">
        <v>1.0024635900000001</v>
      </c>
      <c r="X81" s="9">
        <v>1.00000084</v>
      </c>
      <c r="Y81" s="9">
        <v>1.0000001599999999</v>
      </c>
      <c r="Z81" s="9">
        <v>1.00000183</v>
      </c>
      <c r="AA81" s="9">
        <v>1.3090742799999999</v>
      </c>
      <c r="AB81" s="9">
        <v>1.00071132</v>
      </c>
      <c r="AC81" s="9">
        <v>1.0000000099999999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0E987-49C3-41A2-AC9B-574796C0171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72577.798679309999</v>
      </c>
      <c r="D5" s="9">
        <v>74780.61632714</v>
      </c>
      <c r="E5" s="9">
        <v>77186.360798509995</v>
      </c>
      <c r="F5" s="9">
        <v>80117.334626299998</v>
      </c>
      <c r="G5" s="9">
        <v>85454.242594170006</v>
      </c>
      <c r="H5" s="9">
        <v>91161.836207829998</v>
      </c>
      <c r="I5" s="9">
        <v>97266.961813479997</v>
      </c>
      <c r="J5" s="9">
        <v>103794.54501361999</v>
      </c>
      <c r="K5" s="9">
        <v>110777.01966037</v>
      </c>
      <c r="L5" s="9">
        <v>115372.40696314001</v>
      </c>
      <c r="M5" s="9">
        <v>119283.91483638</v>
      </c>
      <c r="N5" s="9">
        <v>124306.55943931</v>
      </c>
      <c r="O5" s="9">
        <v>129953.1750996</v>
      </c>
      <c r="P5" s="9">
        <v>135268.39755992999</v>
      </c>
      <c r="Q5" s="9">
        <v>140501.10340930001</v>
      </c>
      <c r="R5" s="9">
        <v>145743.58304818001</v>
      </c>
      <c r="S5" s="9">
        <v>151099.16804537</v>
      </c>
      <c r="T5" s="9">
        <v>156540.44507846</v>
      </c>
      <c r="U5" s="9">
        <v>162153.04125829</v>
      </c>
      <c r="V5" s="9">
        <v>167789.81687027999</v>
      </c>
      <c r="W5" s="9">
        <v>173520.85532824</v>
      </c>
      <c r="X5" s="9">
        <v>179382.50736975</v>
      </c>
      <c r="Y5" s="9">
        <v>185323.20351113001</v>
      </c>
      <c r="Z5" s="9">
        <v>191433.28973553999</v>
      </c>
      <c r="AA5" s="9">
        <v>197695.50553445</v>
      </c>
      <c r="AB5" s="9">
        <v>204116.99910071999</v>
      </c>
      <c r="AC5" s="9">
        <v>210631.1901217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272524070.17647702</v>
      </c>
      <c r="D6" s="9">
        <v>278303786.01397097</v>
      </c>
      <c r="E6" s="9">
        <v>284199102.954988</v>
      </c>
      <c r="F6" s="9">
        <v>290212565.54147297</v>
      </c>
      <c r="G6" s="9">
        <v>296347802.05902201</v>
      </c>
      <c r="H6" s="9">
        <v>302607093.76310998</v>
      </c>
      <c r="I6" s="9">
        <v>309002030.93711698</v>
      </c>
      <c r="J6" s="9">
        <v>315537561.16272402</v>
      </c>
      <c r="K6" s="9">
        <v>322243224.49851298</v>
      </c>
      <c r="L6" s="9">
        <v>329223333.82122201</v>
      </c>
      <c r="M6" s="9">
        <v>336542808.23144603</v>
      </c>
      <c r="N6" s="9">
        <v>344729951.970819</v>
      </c>
      <c r="O6" s="9">
        <v>354428561.98338002</v>
      </c>
      <c r="P6" s="9">
        <v>364876278.26807702</v>
      </c>
      <c r="Q6" s="9">
        <v>375977877.21769297</v>
      </c>
      <c r="R6" s="9">
        <v>387706566.17184901</v>
      </c>
      <c r="S6" s="9">
        <v>400154603.88343197</v>
      </c>
      <c r="T6" s="9">
        <v>413198218.95834202</v>
      </c>
      <c r="U6" s="9">
        <v>427009045.35454297</v>
      </c>
      <c r="V6" s="9">
        <v>441108087.97422701</v>
      </c>
      <c r="W6" s="9">
        <v>455641759.686746</v>
      </c>
      <c r="X6" s="9">
        <v>470697515.92072499</v>
      </c>
      <c r="Y6" s="9">
        <v>486059799.414689</v>
      </c>
      <c r="Z6" s="9">
        <v>502031056.63857299</v>
      </c>
      <c r="AA6" s="9">
        <v>518536109.76130402</v>
      </c>
      <c r="AB6" s="9">
        <v>535584753.80064601</v>
      </c>
      <c r="AC6" s="9">
        <v>552881234.12120199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25882.94243839</v>
      </c>
      <c r="D8" s="9">
        <v>26064.774336710001</v>
      </c>
      <c r="E8" s="9">
        <v>26273.42083381</v>
      </c>
      <c r="F8" s="9">
        <v>26589.184347850001</v>
      </c>
      <c r="G8" s="9">
        <v>27373.09222613</v>
      </c>
      <c r="H8" s="9">
        <v>28294.920042549998</v>
      </c>
      <c r="I8" s="9">
        <v>29231.519044680001</v>
      </c>
      <c r="J8" s="9">
        <v>30382.28189382</v>
      </c>
      <c r="K8" s="9">
        <v>31491.763908839999</v>
      </c>
      <c r="L8" s="9">
        <v>32159.346571580001</v>
      </c>
      <c r="M8" s="9">
        <v>32706.29312156</v>
      </c>
      <c r="N8" s="9">
        <v>34667.783526619998</v>
      </c>
      <c r="O8" s="9">
        <v>37327.533346709999</v>
      </c>
      <c r="P8" s="9">
        <v>39180.886085799997</v>
      </c>
      <c r="Q8" s="9">
        <v>40691.05889208</v>
      </c>
      <c r="R8" s="9">
        <v>42043.43904533</v>
      </c>
      <c r="S8" s="9">
        <v>43381.852119169998</v>
      </c>
      <c r="T8" s="9">
        <v>44665.087118750002</v>
      </c>
      <c r="U8" s="9">
        <v>46009.460302400003</v>
      </c>
      <c r="V8" s="9">
        <v>47205.934239779999</v>
      </c>
      <c r="W8" s="9">
        <v>48352.016124720001</v>
      </c>
      <c r="X8" s="9">
        <v>49495.684832840001</v>
      </c>
      <c r="Y8" s="9">
        <v>50561.886115339999</v>
      </c>
      <c r="Z8" s="9">
        <v>51674.001396489999</v>
      </c>
      <c r="AA8" s="9">
        <v>52802.91893326</v>
      </c>
      <c r="AB8" s="9">
        <v>53954.15438272</v>
      </c>
      <c r="AC8" s="9">
        <v>55030.792715410003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4051.95276466</v>
      </c>
      <c r="D9" s="9">
        <v>4036.71485287</v>
      </c>
      <c r="E9" s="9">
        <v>3995.5758036399998</v>
      </c>
      <c r="F9" s="9">
        <v>3953.6340981200001</v>
      </c>
      <c r="G9" s="9">
        <v>3920.41751733</v>
      </c>
      <c r="H9" s="9">
        <v>3879.1747673899999</v>
      </c>
      <c r="I9" s="9">
        <v>3825.7729574300001</v>
      </c>
      <c r="J9" s="9">
        <v>3763.0547839400001</v>
      </c>
      <c r="K9" s="9">
        <v>3685.1689075999998</v>
      </c>
      <c r="L9" s="9">
        <v>3583.2147263799998</v>
      </c>
      <c r="M9" s="9">
        <v>3475.7845635600002</v>
      </c>
      <c r="N9" s="9">
        <v>3269.5345254099998</v>
      </c>
      <c r="O9" s="9">
        <v>3035.50826392</v>
      </c>
      <c r="P9" s="9">
        <v>2877.9376330999999</v>
      </c>
      <c r="Q9" s="9">
        <v>2756.5881514799999</v>
      </c>
      <c r="R9" s="9">
        <v>2655.4467955300001</v>
      </c>
      <c r="S9" s="9">
        <v>2565.2143273800002</v>
      </c>
      <c r="T9" s="9">
        <v>2486.08025989</v>
      </c>
      <c r="U9" s="9">
        <v>2412.71621</v>
      </c>
      <c r="V9" s="9">
        <v>2350.1327077699998</v>
      </c>
      <c r="W9" s="9">
        <v>2294.0860974299999</v>
      </c>
      <c r="X9" s="9">
        <v>2242.73074636</v>
      </c>
      <c r="Y9" s="9">
        <v>2196.7312355399999</v>
      </c>
      <c r="Z9" s="9">
        <v>2153.4061769899999</v>
      </c>
      <c r="AA9" s="9">
        <v>2113.0132355400001</v>
      </c>
      <c r="AB9" s="9">
        <v>2075.1210967500001</v>
      </c>
      <c r="AC9" s="9">
        <v>2040.1527141500001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3273.63218955</v>
      </c>
      <c r="D11" s="9">
        <v>6487.8050409699999</v>
      </c>
      <c r="E11" s="9">
        <v>9600.4257087499991</v>
      </c>
      <c r="F11" s="9">
        <v>12598.176126439999</v>
      </c>
      <c r="G11" s="9">
        <v>14967.021905649999</v>
      </c>
      <c r="H11" s="9">
        <v>16845.35347654</v>
      </c>
      <c r="I11" s="9">
        <v>18356.071102180002</v>
      </c>
      <c r="J11" s="9">
        <v>19232.88301614</v>
      </c>
      <c r="K11" s="9">
        <v>19811.53788484</v>
      </c>
      <c r="L11" s="9">
        <v>21056.664651679999</v>
      </c>
      <c r="M11" s="9">
        <v>22487.813193999998</v>
      </c>
      <c r="N11" s="9">
        <v>22514.247931469999</v>
      </c>
      <c r="O11" s="9">
        <v>21693.15894171</v>
      </c>
      <c r="P11" s="9">
        <v>21518.725592579998</v>
      </c>
      <c r="Q11" s="9">
        <v>21607.64472059</v>
      </c>
      <c r="R11" s="9">
        <v>21804.416390099999</v>
      </c>
      <c r="S11" s="9">
        <v>21986.522361349998</v>
      </c>
      <c r="T11" s="9">
        <v>22206.403598910001</v>
      </c>
      <c r="U11" s="9">
        <v>22357.18975406</v>
      </c>
      <c r="V11" s="9">
        <v>22650.409670050001</v>
      </c>
      <c r="W11" s="9">
        <v>23000.719466260001</v>
      </c>
      <c r="X11" s="9">
        <v>23368.577695299999</v>
      </c>
      <c r="Y11" s="9">
        <v>23835.052532879999</v>
      </c>
      <c r="Z11" s="9">
        <v>24281.88992044</v>
      </c>
      <c r="AA11" s="9">
        <v>24742.514914489999</v>
      </c>
      <c r="AB11" s="9">
        <v>25213.41469084</v>
      </c>
      <c r="AC11" s="9">
        <v>25797.695329509999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29934.89520305</v>
      </c>
      <c r="D12" s="9">
        <v>30101.489189579999</v>
      </c>
      <c r="E12" s="9">
        <v>30268.99663745</v>
      </c>
      <c r="F12" s="9">
        <v>30542.818445969999</v>
      </c>
      <c r="G12" s="9">
        <v>31293.509743459999</v>
      </c>
      <c r="H12" s="9">
        <v>32174.094809940001</v>
      </c>
      <c r="I12" s="9">
        <v>33057.29200211</v>
      </c>
      <c r="J12" s="9">
        <v>34145.336677749998</v>
      </c>
      <c r="K12" s="9">
        <v>35176.932816449997</v>
      </c>
      <c r="L12" s="9">
        <v>35742.561297959997</v>
      </c>
      <c r="M12" s="9">
        <v>36182.077685119999</v>
      </c>
      <c r="N12" s="9">
        <v>37937.318052030001</v>
      </c>
      <c r="O12" s="9">
        <v>40363.041610630004</v>
      </c>
      <c r="P12" s="9">
        <v>42058.823718899999</v>
      </c>
      <c r="Q12" s="9">
        <v>43447.647043559999</v>
      </c>
      <c r="R12" s="9">
        <v>44698.885840859999</v>
      </c>
      <c r="S12" s="9">
        <v>45947.066446550001</v>
      </c>
      <c r="T12" s="9">
        <v>47151.167378650003</v>
      </c>
      <c r="U12" s="9">
        <v>48422.176512400001</v>
      </c>
      <c r="V12" s="9">
        <v>49556.066947550004</v>
      </c>
      <c r="W12" s="9">
        <v>50646.102222150002</v>
      </c>
      <c r="X12" s="9">
        <v>51738.415579200002</v>
      </c>
      <c r="Y12" s="9">
        <v>52758.617350879998</v>
      </c>
      <c r="Z12" s="9">
        <v>53827.407573479999</v>
      </c>
      <c r="AA12" s="9">
        <v>54915.932168810003</v>
      </c>
      <c r="AB12" s="9">
        <v>56029.275479470001</v>
      </c>
      <c r="AC12" s="9">
        <v>57070.945429560001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33208.527392600001</v>
      </c>
      <c r="D13" s="9">
        <v>36589.294230549996</v>
      </c>
      <c r="E13" s="9">
        <v>39869.422346200001</v>
      </c>
      <c r="F13" s="9">
        <v>43140.994572410003</v>
      </c>
      <c r="G13" s="9">
        <v>46260.531649099998</v>
      </c>
      <c r="H13" s="9">
        <v>49019.448286480001</v>
      </c>
      <c r="I13" s="9">
        <v>51413.363104290002</v>
      </c>
      <c r="J13" s="9">
        <v>53378.219693890002</v>
      </c>
      <c r="K13" s="9">
        <v>54988.470701290003</v>
      </c>
      <c r="L13" s="9">
        <v>56799.225949649997</v>
      </c>
      <c r="M13" s="9">
        <v>58669.890879120001</v>
      </c>
      <c r="N13" s="9">
        <v>60451.565983499997</v>
      </c>
      <c r="O13" s="9">
        <v>62056.200552330003</v>
      </c>
      <c r="P13" s="9">
        <v>63577.549311479997</v>
      </c>
      <c r="Q13" s="9">
        <v>65055.291764150003</v>
      </c>
      <c r="R13" s="9">
        <v>66503.302230970003</v>
      </c>
      <c r="S13" s="9">
        <v>67933.5888079</v>
      </c>
      <c r="T13" s="9">
        <v>69357.570977559997</v>
      </c>
      <c r="U13" s="9">
        <v>70779.366266459998</v>
      </c>
      <c r="V13" s="9">
        <v>72206.476617599998</v>
      </c>
      <c r="W13" s="9">
        <v>73646.821688409997</v>
      </c>
      <c r="X13" s="9">
        <v>75106.993274499997</v>
      </c>
      <c r="Y13" s="9">
        <v>76593.669883759998</v>
      </c>
      <c r="Z13" s="9">
        <v>78109.297493920007</v>
      </c>
      <c r="AA13" s="9">
        <v>79658.447083299994</v>
      </c>
      <c r="AB13" s="9">
        <v>81242.690170310001</v>
      </c>
      <c r="AC13" s="9">
        <v>82868.640759069996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368.09524403</v>
      </c>
      <c r="D17" s="9">
        <v>1083.7880070199999</v>
      </c>
      <c r="E17" s="9">
        <v>2349.8707871699999</v>
      </c>
      <c r="F17" s="9">
        <v>3639.4644080500002</v>
      </c>
      <c r="G17" s="9">
        <v>4961.2222911600002</v>
      </c>
      <c r="H17" s="9">
        <v>6355.9168109800003</v>
      </c>
      <c r="I17" s="9">
        <v>7828.8780897899996</v>
      </c>
      <c r="J17" s="9">
        <v>9385.8214050200004</v>
      </c>
      <c r="K17" s="9">
        <v>11032.799968789999</v>
      </c>
      <c r="L17" s="9">
        <v>12776.36653352</v>
      </c>
      <c r="M17" s="9">
        <v>14574.2593837</v>
      </c>
      <c r="N17" s="9">
        <v>16414.000532139999</v>
      </c>
      <c r="O17" s="9">
        <v>18314.04204162</v>
      </c>
      <c r="P17" s="9">
        <v>20284.230671239999</v>
      </c>
      <c r="Q17" s="9">
        <v>22317.906353040002</v>
      </c>
      <c r="R17" s="9">
        <v>24412.766449319999</v>
      </c>
      <c r="S17" s="9">
        <v>26568.121839939999</v>
      </c>
      <c r="T17" s="9">
        <v>28785.063509709998</v>
      </c>
      <c r="U17" s="9">
        <v>31064.19747666</v>
      </c>
      <c r="V17" s="9">
        <v>33407.588388049997</v>
      </c>
      <c r="W17" s="9">
        <v>35814.750931009999</v>
      </c>
      <c r="X17" s="9">
        <v>38286.407378739998</v>
      </c>
      <c r="Y17" s="9">
        <v>40823.89271706</v>
      </c>
      <c r="Z17" s="9">
        <v>43427.639663360002</v>
      </c>
      <c r="AA17" s="9">
        <v>46099.622842459998</v>
      </c>
      <c r="AB17" s="9">
        <v>48841.493497210002</v>
      </c>
      <c r="AC17" s="9">
        <v>51655.002228390003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705801.05243348004</v>
      </c>
      <c r="D18" s="9">
        <v>2078099.9710669599</v>
      </c>
      <c r="E18" s="9">
        <v>4505739.4833476599</v>
      </c>
      <c r="F18" s="9">
        <v>6978459.65452524</v>
      </c>
      <c r="G18" s="9">
        <v>9512852.9130325001</v>
      </c>
      <c r="H18" s="9">
        <v>12187097.8968312</v>
      </c>
      <c r="I18" s="9">
        <v>15011414.802945299</v>
      </c>
      <c r="J18" s="9">
        <v>17996767.520982701</v>
      </c>
      <c r="K18" s="9">
        <v>21154747.1898074</v>
      </c>
      <c r="L18" s="9">
        <v>24497933.868613001</v>
      </c>
      <c r="M18" s="9">
        <v>27945288.015116502</v>
      </c>
      <c r="N18" s="9">
        <v>31472883.820340201</v>
      </c>
      <c r="O18" s="9">
        <v>35116102.033037901</v>
      </c>
      <c r="P18" s="9">
        <v>38893823.236502402</v>
      </c>
      <c r="Q18" s="9">
        <v>42793277.140890896</v>
      </c>
      <c r="R18" s="9">
        <v>46810048.573364101</v>
      </c>
      <c r="S18" s="9">
        <v>50942816.186457202</v>
      </c>
      <c r="T18" s="9">
        <v>55193671.879601002</v>
      </c>
      <c r="U18" s="9">
        <v>59563777.656813398</v>
      </c>
      <c r="V18" s="9">
        <v>64057092.358214401</v>
      </c>
      <c r="W18" s="9">
        <v>68672685.424814403</v>
      </c>
      <c r="X18" s="9">
        <v>73411941.773131296</v>
      </c>
      <c r="Y18" s="9">
        <v>78277421.160226107</v>
      </c>
      <c r="Z18" s="9">
        <v>83269953.296309397</v>
      </c>
      <c r="AA18" s="9">
        <v>88393324.408737496</v>
      </c>
      <c r="AB18" s="9">
        <v>93650700.658864796</v>
      </c>
      <c r="AC18" s="9">
        <v>99045438.7210868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705801.05243348004</v>
      </c>
      <c r="D19" s="9">
        <v>2078099.9710669599</v>
      </c>
      <c r="E19" s="9">
        <v>4505739.4833476599</v>
      </c>
      <c r="F19" s="9">
        <v>6978459.65452524</v>
      </c>
      <c r="G19" s="9">
        <v>9512852.9130325001</v>
      </c>
      <c r="H19" s="9">
        <v>12187097.8968312</v>
      </c>
      <c r="I19" s="9">
        <v>15011414.802945299</v>
      </c>
      <c r="J19" s="9">
        <v>17996762.340805199</v>
      </c>
      <c r="K19" s="9">
        <v>21154747.1898074</v>
      </c>
      <c r="L19" s="9">
        <v>24497933.868613001</v>
      </c>
      <c r="M19" s="9">
        <v>27945288.015116502</v>
      </c>
      <c r="N19" s="9">
        <v>31472883.820340201</v>
      </c>
      <c r="O19" s="9">
        <v>35116102.033037901</v>
      </c>
      <c r="P19" s="9">
        <v>38893823.236502402</v>
      </c>
      <c r="Q19" s="9">
        <v>42793277.140890896</v>
      </c>
      <c r="R19" s="9">
        <v>46810048.573364101</v>
      </c>
      <c r="S19" s="9">
        <v>50942816.186457202</v>
      </c>
      <c r="T19" s="9">
        <v>55193671.879601002</v>
      </c>
      <c r="U19" s="9">
        <v>59563777.656813398</v>
      </c>
      <c r="V19" s="9">
        <v>64057092.358214401</v>
      </c>
      <c r="W19" s="9">
        <v>68672685.424814403</v>
      </c>
      <c r="X19" s="9">
        <v>73411941.773131296</v>
      </c>
      <c r="Y19" s="9">
        <v>78277421.160226107</v>
      </c>
      <c r="Z19" s="9">
        <v>83269953.296309397</v>
      </c>
      <c r="AA19" s="9">
        <v>88393324.408737496</v>
      </c>
      <c r="AB19" s="9">
        <v>93650700.658864796</v>
      </c>
      <c r="AC19" s="9">
        <v>99045438.7210868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58.6851494</v>
      </c>
      <c r="D20" s="9">
        <v>172.78751123999999</v>
      </c>
      <c r="E20" s="9">
        <v>374.63814179000002</v>
      </c>
      <c r="F20" s="9">
        <v>580.23708810000005</v>
      </c>
      <c r="G20" s="9">
        <v>790.96395867000001</v>
      </c>
      <c r="H20" s="9">
        <v>1013.31906267</v>
      </c>
      <c r="I20" s="9">
        <v>1248.15217751</v>
      </c>
      <c r="J20" s="9">
        <v>1496.3744855899999</v>
      </c>
      <c r="K20" s="9">
        <v>1758.9510459999999</v>
      </c>
      <c r="L20" s="9">
        <v>2036.92655915</v>
      </c>
      <c r="M20" s="9">
        <v>2323.5632713499999</v>
      </c>
      <c r="N20" s="9">
        <v>2616.8718264399999</v>
      </c>
      <c r="O20" s="9">
        <v>2919.7940229800001</v>
      </c>
      <c r="P20" s="9">
        <v>3233.8997224099999</v>
      </c>
      <c r="Q20" s="9">
        <v>3558.1271150799998</v>
      </c>
      <c r="R20" s="9">
        <v>3892.1090931899998</v>
      </c>
      <c r="S20" s="9">
        <v>4235.7357908100003</v>
      </c>
      <c r="T20" s="9">
        <v>4589.1811428499996</v>
      </c>
      <c r="U20" s="9">
        <v>4952.5417663099997</v>
      </c>
      <c r="V20" s="9">
        <v>5326.1468263500001</v>
      </c>
      <c r="W20" s="9">
        <v>5709.9189499100003</v>
      </c>
      <c r="X20" s="9">
        <v>6103.9732884699997</v>
      </c>
      <c r="Y20" s="9">
        <v>6508.5226777999997</v>
      </c>
      <c r="Z20" s="9">
        <v>6923.6361057300001</v>
      </c>
      <c r="AA20" s="9">
        <v>7349.6283852200004</v>
      </c>
      <c r="AB20" s="9">
        <v>7786.7627726600003</v>
      </c>
      <c r="AC20" s="9">
        <v>8235.3183650499996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0.10587016</v>
      </c>
      <c r="D21" s="9">
        <v>0.62342998999999999</v>
      </c>
      <c r="E21" s="9">
        <v>2.02758277</v>
      </c>
      <c r="F21" s="9">
        <v>4.1870757899999997</v>
      </c>
      <c r="G21" s="9">
        <v>7.1346396800000003</v>
      </c>
      <c r="H21" s="9">
        <v>10.968388109999999</v>
      </c>
      <c r="I21" s="9">
        <v>15.76198554</v>
      </c>
      <c r="J21" s="9">
        <v>21.59611481</v>
      </c>
      <c r="K21" s="9">
        <v>28.558908710000001</v>
      </c>
      <c r="L21" s="9">
        <v>36.746900799999999</v>
      </c>
      <c r="M21" s="9">
        <v>46.109725220000001</v>
      </c>
      <c r="N21" s="9">
        <v>56.651190880000001</v>
      </c>
      <c r="O21" s="9">
        <v>68.476398959999997</v>
      </c>
      <c r="P21" s="9">
        <v>81.677028800000002</v>
      </c>
      <c r="Q21" s="9">
        <v>96.284873570000002</v>
      </c>
      <c r="R21" s="9">
        <v>112.34411658000001</v>
      </c>
      <c r="S21" s="9">
        <v>129.90418127999999</v>
      </c>
      <c r="T21" s="9">
        <v>149.02291407000001</v>
      </c>
      <c r="U21" s="9">
        <v>169.75676632</v>
      </c>
      <c r="V21" s="9">
        <v>192.17127707</v>
      </c>
      <c r="W21" s="9">
        <v>216.31895908999999</v>
      </c>
      <c r="X21" s="9">
        <v>242.25940785</v>
      </c>
      <c r="Y21" s="9">
        <v>270.05710299999998</v>
      </c>
      <c r="Z21" s="9">
        <v>299.77183187000003</v>
      </c>
      <c r="AA21" s="9">
        <v>331.47496653000002</v>
      </c>
      <c r="AB21" s="9">
        <v>365.23773256999999</v>
      </c>
      <c r="AC21" s="9">
        <v>401.13402681999997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3.52901E-3</v>
      </c>
      <c r="D22" s="9">
        <v>1.03905E-2</v>
      </c>
      <c r="E22" s="9">
        <v>2.2528699999999999E-2</v>
      </c>
      <c r="F22" s="9">
        <v>3.4892300000000001E-2</v>
      </c>
      <c r="G22" s="9">
        <v>4.7564259999999997E-2</v>
      </c>
      <c r="H22" s="9">
        <v>6.0935490000000002E-2</v>
      </c>
      <c r="I22" s="9">
        <v>7.5057070000000004E-2</v>
      </c>
      <c r="J22" s="9">
        <v>8.9983809999999997E-2</v>
      </c>
      <c r="K22" s="9">
        <v>0.10577374</v>
      </c>
      <c r="L22" s="9">
        <v>0.12248966999999999</v>
      </c>
      <c r="M22" s="9">
        <v>0.13972644000000001</v>
      </c>
      <c r="N22" s="9">
        <v>0.15736442</v>
      </c>
      <c r="O22" s="9">
        <v>0.17558051</v>
      </c>
      <c r="P22" s="9">
        <v>0.19446912</v>
      </c>
      <c r="Q22" s="9">
        <v>0.21396639000000001</v>
      </c>
      <c r="R22" s="9">
        <v>0.23405023999999999</v>
      </c>
      <c r="S22" s="9">
        <v>0.25471408000000001</v>
      </c>
      <c r="T22" s="9">
        <v>0.27596836000000002</v>
      </c>
      <c r="U22" s="9">
        <v>0.29781889</v>
      </c>
      <c r="V22" s="9">
        <v>0.32028546000000002</v>
      </c>
      <c r="W22" s="9">
        <v>0.34336343000000003</v>
      </c>
      <c r="X22" s="9">
        <v>0.36705970999999998</v>
      </c>
      <c r="Y22" s="9">
        <v>0.39138710999999998</v>
      </c>
      <c r="Z22" s="9">
        <v>0.41634977000000001</v>
      </c>
      <c r="AA22" s="9">
        <v>0.44196661999999998</v>
      </c>
      <c r="AB22" s="9">
        <v>0.46825349999999999</v>
      </c>
      <c r="AC22" s="9">
        <v>0.49522718999999998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58.6851494</v>
      </c>
      <c r="D23" s="9">
        <v>172.78751123999999</v>
      </c>
      <c r="E23" s="9">
        <v>374.63814179000002</v>
      </c>
      <c r="F23" s="9">
        <v>580.23708810000005</v>
      </c>
      <c r="G23" s="9">
        <v>790.96395867000001</v>
      </c>
      <c r="H23" s="9">
        <v>1013.31906267</v>
      </c>
      <c r="I23" s="9">
        <v>1248.15217751</v>
      </c>
      <c r="J23" s="9">
        <v>1496.3744855899999</v>
      </c>
      <c r="K23" s="9">
        <v>1758.9510459999999</v>
      </c>
      <c r="L23" s="9">
        <v>2036.92655915</v>
      </c>
      <c r="M23" s="9">
        <v>2323.5632713499999</v>
      </c>
      <c r="N23" s="9">
        <v>2616.8718264399999</v>
      </c>
      <c r="O23" s="9">
        <v>2919.7940229800001</v>
      </c>
      <c r="P23" s="9">
        <v>3233.8997224099999</v>
      </c>
      <c r="Q23" s="9">
        <v>3558.1271150799998</v>
      </c>
      <c r="R23" s="9">
        <v>3892.1090931899998</v>
      </c>
      <c r="S23" s="9">
        <v>4235.7357908100003</v>
      </c>
      <c r="T23" s="9">
        <v>4589.1811428499996</v>
      </c>
      <c r="U23" s="9">
        <v>4952.5417663099997</v>
      </c>
      <c r="V23" s="9">
        <v>5326.1468263500001</v>
      </c>
      <c r="W23" s="9">
        <v>5709.9189499100003</v>
      </c>
      <c r="X23" s="9">
        <v>6103.9732884699997</v>
      </c>
      <c r="Y23" s="9">
        <v>6508.5226777999997</v>
      </c>
      <c r="Z23" s="9">
        <v>6923.6361057300001</v>
      </c>
      <c r="AA23" s="9">
        <v>7349.6283852200004</v>
      </c>
      <c r="AB23" s="9">
        <v>7786.7627726600003</v>
      </c>
      <c r="AC23" s="9">
        <v>8235.3183650499996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1.3130626999999999</v>
      </c>
      <c r="E25" s="9">
        <v>2.2429728899999999</v>
      </c>
      <c r="F25" s="9">
        <v>1.6021900899999999</v>
      </c>
      <c r="G25" s="9">
        <v>1.41016973</v>
      </c>
      <c r="H25" s="9">
        <v>1.32528566</v>
      </c>
      <c r="I25" s="9">
        <v>1.27421049</v>
      </c>
      <c r="J25" s="9">
        <v>1.24020226</v>
      </c>
      <c r="K25" s="9">
        <v>1.2159998599999999</v>
      </c>
      <c r="L25" s="9">
        <v>1.19795706</v>
      </c>
      <c r="M25" s="9">
        <v>1.1800453799999999</v>
      </c>
      <c r="N25" s="9">
        <v>1.1650578199999999</v>
      </c>
      <c r="O25" s="9">
        <v>1.15422176</v>
      </c>
      <c r="P25" s="9">
        <v>1.14576038</v>
      </c>
      <c r="Q25" s="9">
        <v>1.13818891</v>
      </c>
      <c r="R25" s="9">
        <v>1.13157401</v>
      </c>
      <c r="S25" s="9">
        <v>1.1258052199999999</v>
      </c>
      <c r="T25" s="9">
        <v>1.1207938</v>
      </c>
      <c r="U25" s="9">
        <v>1.11638068</v>
      </c>
      <c r="V25" s="9">
        <v>1.11251107</v>
      </c>
      <c r="W25" s="9">
        <v>1.10901176</v>
      </c>
      <c r="X25" s="9">
        <v>1.1058647399999999</v>
      </c>
      <c r="Y25" s="9">
        <v>1.1030345500000001</v>
      </c>
      <c r="Z25" s="9">
        <v>1.1004520499999999</v>
      </c>
      <c r="AA25" s="9">
        <v>1.09812164</v>
      </c>
      <c r="AB25" s="9">
        <v>1.0960007700000001</v>
      </c>
      <c r="AC25" s="9">
        <v>1.09406402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1.3130626999999999</v>
      </c>
      <c r="D26" s="9">
        <v>3.04584214</v>
      </c>
      <c r="E26" s="9">
        <v>2.2429670700000002</v>
      </c>
      <c r="F26" s="9">
        <v>1.60220009</v>
      </c>
      <c r="G26" s="9">
        <v>1.4101797300000001</v>
      </c>
      <c r="H26" s="9">
        <v>1.3252956600000001</v>
      </c>
      <c r="I26" s="9">
        <v>1.27422049</v>
      </c>
      <c r="J26" s="9">
        <v>1.24021224</v>
      </c>
      <c r="K26" s="9">
        <v>1.2160087900000001</v>
      </c>
      <c r="L26" s="9">
        <v>1.1979670600000001</v>
      </c>
      <c r="M26" s="9">
        <v>1.18005538</v>
      </c>
      <c r="N26" s="9">
        <v>1.16506782</v>
      </c>
      <c r="O26" s="9">
        <v>1.1542317600000001</v>
      </c>
      <c r="P26" s="9">
        <v>1.1457703800000001</v>
      </c>
      <c r="Q26" s="9">
        <v>1.1381989100000001</v>
      </c>
      <c r="R26" s="9">
        <v>1.1315840100000001</v>
      </c>
      <c r="S26" s="9">
        <v>1.12581522</v>
      </c>
      <c r="T26" s="9">
        <v>1.1208038</v>
      </c>
      <c r="U26" s="9">
        <v>1.1163906800000001</v>
      </c>
      <c r="V26" s="9">
        <v>1.1125210699999999</v>
      </c>
      <c r="W26" s="9">
        <v>1.1090217600000001</v>
      </c>
      <c r="X26" s="9">
        <v>1.10587474</v>
      </c>
      <c r="Y26" s="9">
        <v>1.1030445499999999</v>
      </c>
      <c r="Z26" s="9">
        <v>1.10046205</v>
      </c>
      <c r="AA26" s="9">
        <v>1.0981316400000001</v>
      </c>
      <c r="AB26" s="9">
        <v>1.0960107699999999</v>
      </c>
      <c r="AC26" s="9">
        <v>1.0940740200000001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4.5147753899999996</v>
      </c>
      <c r="E27" s="9">
        <v>2.24298289</v>
      </c>
      <c r="F27" s="9">
        <v>1.60220009</v>
      </c>
      <c r="G27" s="9">
        <v>1.4101797300000001</v>
      </c>
      <c r="H27" s="9">
        <v>1.3252956600000001</v>
      </c>
      <c r="I27" s="9">
        <v>1.27422049</v>
      </c>
      <c r="J27" s="9">
        <v>1.2402122600000001</v>
      </c>
      <c r="K27" s="9">
        <v>1.21600986</v>
      </c>
      <c r="L27" s="9">
        <v>1.1979670600000001</v>
      </c>
      <c r="M27" s="9">
        <v>1.18005538</v>
      </c>
      <c r="N27" s="9">
        <v>1.16506782</v>
      </c>
      <c r="O27" s="9">
        <v>1.1542317600000001</v>
      </c>
      <c r="P27" s="9">
        <v>1.1457703800000001</v>
      </c>
      <c r="Q27" s="9">
        <v>1.1381989100000001</v>
      </c>
      <c r="R27" s="9">
        <v>1.1315840100000001</v>
      </c>
      <c r="S27" s="9">
        <v>1.12581522</v>
      </c>
      <c r="T27" s="9">
        <v>1.1208038</v>
      </c>
      <c r="U27" s="9">
        <v>1.1163906800000001</v>
      </c>
      <c r="V27" s="9">
        <v>1.1125210699999999</v>
      </c>
      <c r="W27" s="9">
        <v>1.1090217600000001</v>
      </c>
      <c r="X27" s="9">
        <v>1.10587474</v>
      </c>
      <c r="Y27" s="9">
        <v>1.1030445499999999</v>
      </c>
      <c r="Z27" s="9">
        <v>1.10046205</v>
      </c>
      <c r="AA27" s="9">
        <v>1.0981316400000001</v>
      </c>
      <c r="AB27" s="9">
        <v>1.0960107699999999</v>
      </c>
      <c r="AC27" s="9">
        <v>1.0940740200000001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22357.60490364</v>
      </c>
      <c r="D28" s="9">
        <v>23652.60679011</v>
      </c>
      <c r="E28" s="9">
        <v>24974.09182881</v>
      </c>
      <c r="F28" s="9">
        <v>26326.43005273</v>
      </c>
      <c r="G28" s="9">
        <v>27721.717073299998</v>
      </c>
      <c r="H28" s="9">
        <v>29217.404238440002</v>
      </c>
      <c r="I28" s="9">
        <v>30820.392493759999</v>
      </c>
      <c r="J28" s="9">
        <v>32538.090281550001</v>
      </c>
      <c r="K28" s="9">
        <v>34378.356407730003</v>
      </c>
      <c r="L28" s="9">
        <v>36349.672745809999</v>
      </c>
      <c r="M28" s="9">
        <v>38391.425647529999</v>
      </c>
      <c r="N28" s="9">
        <v>40485.565688139999</v>
      </c>
      <c r="O28" s="9">
        <v>42657.948716400002</v>
      </c>
      <c r="P28" s="9">
        <v>44922.078820909999</v>
      </c>
      <c r="Q28" s="9">
        <v>47268.011247479997</v>
      </c>
      <c r="R28" s="9">
        <v>49692.043447639997</v>
      </c>
      <c r="S28" s="9">
        <v>52192.787964329997</v>
      </c>
      <c r="T28" s="9">
        <v>54771.39203065</v>
      </c>
      <c r="U28" s="9">
        <v>57428.314233420002</v>
      </c>
      <c r="V28" s="9">
        <v>60166.080111869996</v>
      </c>
      <c r="W28" s="9">
        <v>62983.594478250001</v>
      </c>
      <c r="X28" s="9">
        <v>65881.484474989993</v>
      </c>
      <c r="Y28" s="9">
        <v>68861.245719569997</v>
      </c>
      <c r="Z28" s="9">
        <v>71923.09214044</v>
      </c>
      <c r="AA28" s="9">
        <v>75069.42414186</v>
      </c>
      <c r="AB28" s="9">
        <v>78302.173625559997</v>
      </c>
      <c r="AC28" s="9">
        <v>81623.405656200004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92611604.753397599</v>
      </c>
      <c r="D29" s="9">
        <v>97975873.572978303</v>
      </c>
      <c r="E29" s="9">
        <v>103449843.19625001</v>
      </c>
      <c r="F29" s="9">
        <v>109051615.551833</v>
      </c>
      <c r="G29" s="9">
        <v>114831294.127583</v>
      </c>
      <c r="H29" s="9">
        <v>121026858.86581001</v>
      </c>
      <c r="I29" s="9">
        <v>127666895.460333</v>
      </c>
      <c r="J29" s="9">
        <v>134782130.59713501</v>
      </c>
      <c r="K29" s="9">
        <v>142405001.31505299</v>
      </c>
      <c r="L29" s="9">
        <v>150570758.35086</v>
      </c>
      <c r="M29" s="9">
        <v>159028283.81272399</v>
      </c>
      <c r="N29" s="9">
        <v>167702811.812255</v>
      </c>
      <c r="O29" s="9">
        <v>176701444.682522</v>
      </c>
      <c r="P29" s="9">
        <v>186080120.227276</v>
      </c>
      <c r="Q29" s="9">
        <v>195797644.42557999</v>
      </c>
      <c r="R29" s="9">
        <v>205838680.26096299</v>
      </c>
      <c r="S29" s="9">
        <v>216197480.48877299</v>
      </c>
      <c r="T29" s="9">
        <v>226878797.27715099</v>
      </c>
      <c r="U29" s="9">
        <v>237884530.22412601</v>
      </c>
      <c r="V29" s="9">
        <v>249225140.83671999</v>
      </c>
      <c r="W29" s="9">
        <v>260896092.53352901</v>
      </c>
      <c r="X29" s="9">
        <v>272899983.11811399</v>
      </c>
      <c r="Y29" s="9">
        <v>285243007.86659998</v>
      </c>
      <c r="Z29" s="9">
        <v>297926052.93192297</v>
      </c>
      <c r="AA29" s="9">
        <v>310959061.47617</v>
      </c>
      <c r="AB29" s="9">
        <v>324350035.989824</v>
      </c>
      <c r="AC29" s="9">
        <v>338107530.56234401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92611604.753397599</v>
      </c>
      <c r="D30" s="9">
        <v>97975873.572978303</v>
      </c>
      <c r="E30" s="9">
        <v>103449843.19625001</v>
      </c>
      <c r="F30" s="9">
        <v>109051615.551833</v>
      </c>
      <c r="G30" s="9">
        <v>114831294.127583</v>
      </c>
      <c r="H30" s="9">
        <v>121026858.86581001</v>
      </c>
      <c r="I30" s="9">
        <v>127666895.460333</v>
      </c>
      <c r="J30" s="9">
        <v>134782091.80153701</v>
      </c>
      <c r="K30" s="9">
        <v>142405001.31505299</v>
      </c>
      <c r="L30" s="9">
        <v>150570758.35086</v>
      </c>
      <c r="M30" s="9">
        <v>159028283.81272399</v>
      </c>
      <c r="N30" s="9">
        <v>167702811.812255</v>
      </c>
      <c r="O30" s="9">
        <v>176701444.682522</v>
      </c>
      <c r="P30" s="9">
        <v>186080120.227276</v>
      </c>
      <c r="Q30" s="9">
        <v>195797644.42557999</v>
      </c>
      <c r="R30" s="9">
        <v>205838680.26096299</v>
      </c>
      <c r="S30" s="9">
        <v>216197480.48877299</v>
      </c>
      <c r="T30" s="9">
        <v>226878797.27715099</v>
      </c>
      <c r="U30" s="9">
        <v>237884530.22412601</v>
      </c>
      <c r="V30" s="9">
        <v>249225140.83671999</v>
      </c>
      <c r="W30" s="9">
        <v>260896092.53352901</v>
      </c>
      <c r="X30" s="9">
        <v>272899983.11811399</v>
      </c>
      <c r="Y30" s="9">
        <v>285243007.86659998</v>
      </c>
      <c r="Z30" s="9">
        <v>297926052.93192297</v>
      </c>
      <c r="AA30" s="9">
        <v>310959061.47617</v>
      </c>
      <c r="AB30" s="9">
        <v>324350035.989824</v>
      </c>
      <c r="AC30" s="9">
        <v>338107530.56234401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5277.99205532</v>
      </c>
      <c r="D31" s="9">
        <v>5583.7050195600004</v>
      </c>
      <c r="E31" s="9">
        <v>5895.6698997699996</v>
      </c>
      <c r="F31" s="9">
        <v>6214.9183359299996</v>
      </c>
      <c r="G31" s="9">
        <v>6544.3057565099998</v>
      </c>
      <c r="H31" s="9">
        <v>6897.3947841099998</v>
      </c>
      <c r="I31" s="9">
        <v>7275.8145349200004</v>
      </c>
      <c r="J31" s="9">
        <v>7681.3139306000003</v>
      </c>
      <c r="K31" s="9">
        <v>8115.7482108200002</v>
      </c>
      <c r="L31" s="9">
        <v>8581.1197036800004</v>
      </c>
      <c r="M31" s="9">
        <v>9063.1192577799993</v>
      </c>
      <c r="N31" s="9">
        <v>9557.4859193499997</v>
      </c>
      <c r="O31" s="9">
        <v>10070.323515939999</v>
      </c>
      <c r="P31" s="9">
        <v>10604.819977229999</v>
      </c>
      <c r="Q31" s="9">
        <v>11158.62763074</v>
      </c>
      <c r="R31" s="9">
        <v>11730.872410509999</v>
      </c>
      <c r="S31" s="9">
        <v>12321.22677755</v>
      </c>
      <c r="T31" s="9">
        <v>12929.96156084</v>
      </c>
      <c r="U31" s="9">
        <v>13557.185019619999</v>
      </c>
      <c r="V31" s="9">
        <v>14203.493361590001</v>
      </c>
      <c r="W31" s="9">
        <v>14868.62804421</v>
      </c>
      <c r="X31" s="9">
        <v>15552.73711787</v>
      </c>
      <c r="Y31" s="9">
        <v>16256.173655160001</v>
      </c>
      <c r="Z31" s="9">
        <v>16978.988158489999</v>
      </c>
      <c r="AA31" s="9">
        <v>17721.747294739998</v>
      </c>
      <c r="AB31" s="9">
        <v>18484.907130750002</v>
      </c>
      <c r="AC31" s="9">
        <v>19268.95516931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11.11339257</v>
      </c>
      <c r="D32" s="9">
        <v>23.514209659999999</v>
      </c>
      <c r="E32" s="9">
        <v>37.241943550000002</v>
      </c>
      <c r="F32" s="9">
        <v>52.344775460000001</v>
      </c>
      <c r="G32" s="9">
        <v>68.898776479999995</v>
      </c>
      <c r="H32" s="9">
        <v>87.139338379999998</v>
      </c>
      <c r="I32" s="9">
        <v>107.24019219</v>
      </c>
      <c r="J32" s="9">
        <v>129.39080813000001</v>
      </c>
      <c r="K32" s="9">
        <v>153.79740142</v>
      </c>
      <c r="L32" s="9">
        <v>180.68491001999999</v>
      </c>
      <c r="M32" s="9">
        <v>209.91733463</v>
      </c>
      <c r="N32" s="9">
        <v>241.49204900999999</v>
      </c>
      <c r="O32" s="9">
        <v>275.65425370000003</v>
      </c>
      <c r="P32" s="9">
        <v>312.61460197999997</v>
      </c>
      <c r="Q32" s="9">
        <v>352.43575996999999</v>
      </c>
      <c r="R32" s="9">
        <v>395.21026610000001</v>
      </c>
      <c r="S32" s="9">
        <v>441.04286020000001</v>
      </c>
      <c r="T32" s="9">
        <v>490.05820211999998</v>
      </c>
      <c r="U32" s="9">
        <v>542.37672891</v>
      </c>
      <c r="V32" s="9">
        <v>598.14033801000005</v>
      </c>
      <c r="W32" s="9">
        <v>657.45815317999995</v>
      </c>
      <c r="X32" s="9">
        <v>720.45595543000002</v>
      </c>
      <c r="Y32" s="9">
        <v>787.27070171000003</v>
      </c>
      <c r="Z32" s="9">
        <v>858.02703243999997</v>
      </c>
      <c r="AA32" s="9">
        <v>932.87718443000006</v>
      </c>
      <c r="AB32" s="9">
        <v>1011.97211229</v>
      </c>
      <c r="AC32" s="9">
        <v>1095.4683990200001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0.37044642</v>
      </c>
      <c r="D33" s="9">
        <v>0.39190349000000002</v>
      </c>
      <c r="E33" s="9">
        <v>0.41379937</v>
      </c>
      <c r="F33" s="9">
        <v>0.43620646000000002</v>
      </c>
      <c r="G33" s="9">
        <v>0.45932518</v>
      </c>
      <c r="H33" s="9">
        <v>0.48410744</v>
      </c>
      <c r="I33" s="9">
        <v>0.51066758000000001</v>
      </c>
      <c r="J33" s="9">
        <v>0.53912837000000002</v>
      </c>
      <c r="K33" s="9">
        <v>0.56962000999999995</v>
      </c>
      <c r="L33" s="9">
        <v>0.60228303000000005</v>
      </c>
      <c r="M33" s="9">
        <v>0.63611313999999997</v>
      </c>
      <c r="N33" s="9">
        <v>0.67081124999999997</v>
      </c>
      <c r="O33" s="9">
        <v>0.70680578000000005</v>
      </c>
      <c r="P33" s="9">
        <v>0.74432047999999995</v>
      </c>
      <c r="Q33" s="9">
        <v>0.78319057999999997</v>
      </c>
      <c r="R33" s="9">
        <v>0.82335471999999998</v>
      </c>
      <c r="S33" s="9">
        <v>0.86478991999999999</v>
      </c>
      <c r="T33" s="9">
        <v>0.90751519000000003</v>
      </c>
      <c r="U33" s="9">
        <v>0.95153812000000004</v>
      </c>
      <c r="V33" s="9">
        <v>0.99690056000000005</v>
      </c>
      <c r="W33" s="9">
        <v>1.04358437</v>
      </c>
      <c r="X33" s="9">
        <v>1.0915999300000001</v>
      </c>
      <c r="Y33" s="9">
        <v>1.1409720299999999</v>
      </c>
      <c r="Z33" s="9">
        <v>1.1917042099999999</v>
      </c>
      <c r="AA33" s="9">
        <v>1.24383625</v>
      </c>
      <c r="AB33" s="9">
        <v>1.2974001399999999</v>
      </c>
      <c r="AC33" s="9">
        <v>1.35243012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5277.99205532</v>
      </c>
      <c r="D34" s="9">
        <v>5583.7050195600004</v>
      </c>
      <c r="E34" s="9">
        <v>5895.6698997699996</v>
      </c>
      <c r="F34" s="9">
        <v>6214.9183359299996</v>
      </c>
      <c r="G34" s="9">
        <v>6544.3057565099998</v>
      </c>
      <c r="H34" s="9">
        <v>6897.3947841099998</v>
      </c>
      <c r="I34" s="9">
        <v>7275.8145349200004</v>
      </c>
      <c r="J34" s="9">
        <v>7681.3139306000003</v>
      </c>
      <c r="K34" s="9">
        <v>8115.7482108200002</v>
      </c>
      <c r="L34" s="9">
        <v>8581.1197036800004</v>
      </c>
      <c r="M34" s="9">
        <v>9063.1192577799993</v>
      </c>
      <c r="N34" s="9">
        <v>9557.4859193499997</v>
      </c>
      <c r="O34" s="9">
        <v>10070.323515939999</v>
      </c>
      <c r="P34" s="9">
        <v>10604.819977229999</v>
      </c>
      <c r="Q34" s="9">
        <v>11158.62763074</v>
      </c>
      <c r="R34" s="9">
        <v>11730.872410509999</v>
      </c>
      <c r="S34" s="9">
        <v>12321.22677755</v>
      </c>
      <c r="T34" s="9">
        <v>12929.96156084</v>
      </c>
      <c r="U34" s="9">
        <v>13557.185019619999</v>
      </c>
      <c r="V34" s="9">
        <v>14203.493361590001</v>
      </c>
      <c r="W34" s="9">
        <v>14868.62804421</v>
      </c>
      <c r="X34" s="9">
        <v>15552.73711787</v>
      </c>
      <c r="Y34" s="9">
        <v>16256.173655160001</v>
      </c>
      <c r="Z34" s="9">
        <v>16978.988158489999</v>
      </c>
      <c r="AA34" s="9">
        <v>17721.747294739998</v>
      </c>
      <c r="AB34" s="9">
        <v>18484.907130750002</v>
      </c>
      <c r="AC34" s="9">
        <v>19268.95516931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1.0003939799999999</v>
      </c>
      <c r="E36" s="9">
        <v>1.0998551999999999</v>
      </c>
      <c r="F36" s="9">
        <v>1.0980625500000001</v>
      </c>
      <c r="G36" s="9">
        <v>1.0968644599999999</v>
      </c>
      <c r="H36" s="9">
        <v>1.09687446</v>
      </c>
      <c r="I36" s="9">
        <v>1.0978683600000001</v>
      </c>
      <c r="J36" s="9">
        <v>1.0988168300000001</v>
      </c>
      <c r="K36" s="9">
        <v>1.09972136</v>
      </c>
      <c r="L36" s="9">
        <v>1.1005805099999999</v>
      </c>
      <c r="M36" s="9">
        <v>1.1001668499999999</v>
      </c>
      <c r="N36" s="9">
        <v>1.0984765400000001</v>
      </c>
      <c r="O36" s="9">
        <v>1.0975506399999999</v>
      </c>
      <c r="P36" s="9">
        <v>1.0969445799999999</v>
      </c>
      <c r="Q36" s="9">
        <v>1.09605485</v>
      </c>
      <c r="R36" s="9">
        <v>1.09507617</v>
      </c>
      <c r="S36" s="9">
        <v>1.09407838</v>
      </c>
      <c r="T36" s="9">
        <v>1.0931206</v>
      </c>
      <c r="U36" s="9">
        <v>1.09218719</v>
      </c>
      <c r="V36" s="9">
        <v>1.0913157899999999</v>
      </c>
      <c r="W36" s="9">
        <v>1.0904368200000001</v>
      </c>
      <c r="X36" s="9">
        <v>1.0895840000000001</v>
      </c>
      <c r="Y36" s="9">
        <v>1.08877033</v>
      </c>
      <c r="Z36" s="9">
        <v>1.0879733300000001</v>
      </c>
      <c r="AA36" s="9">
        <v>1.0872251900000001</v>
      </c>
      <c r="AB36" s="9">
        <v>1.08651444</v>
      </c>
      <c r="AC36" s="9">
        <v>1.0858395599999999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1.0003939799999999</v>
      </c>
      <c r="D37" s="9">
        <v>1.1020023000000001</v>
      </c>
      <c r="E37" s="9">
        <v>1.0998652</v>
      </c>
      <c r="F37" s="9">
        <v>1.0980725499999999</v>
      </c>
      <c r="G37" s="9">
        <v>1.09687446</v>
      </c>
      <c r="H37" s="9">
        <v>1.0978683600000001</v>
      </c>
      <c r="I37" s="9">
        <v>1.0988168300000001</v>
      </c>
      <c r="J37" s="9">
        <v>1.09972136</v>
      </c>
      <c r="K37" s="9">
        <v>1.1005805099999999</v>
      </c>
      <c r="L37" s="9">
        <v>1.10139769</v>
      </c>
      <c r="M37" s="9">
        <v>1.10017685</v>
      </c>
      <c r="N37" s="9">
        <v>1.0984865399999999</v>
      </c>
      <c r="O37" s="9">
        <v>1.09756064</v>
      </c>
      <c r="P37" s="9">
        <v>1.09695458</v>
      </c>
      <c r="Q37" s="9">
        <v>1.0960648500000001</v>
      </c>
      <c r="R37" s="9">
        <v>1.0950861700000001</v>
      </c>
      <c r="S37" s="9">
        <v>1.0940883800000001</v>
      </c>
      <c r="T37" s="9">
        <v>1.0931306000000001</v>
      </c>
      <c r="U37" s="9">
        <v>1.09219719</v>
      </c>
      <c r="V37" s="9">
        <v>1.09132579</v>
      </c>
      <c r="W37" s="9">
        <v>1.0904468199999999</v>
      </c>
      <c r="X37" s="9">
        <v>1.089594</v>
      </c>
      <c r="Y37" s="9">
        <v>1.0887803300000001</v>
      </c>
      <c r="Z37" s="9">
        <v>1.0879833299999999</v>
      </c>
      <c r="AA37" s="9">
        <v>1.0872351899999999</v>
      </c>
      <c r="AB37" s="9">
        <v>1.08652444</v>
      </c>
      <c r="AC37" s="9">
        <v>1.08584956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1.1020023000000001</v>
      </c>
      <c r="E38" s="9">
        <v>1.0998652</v>
      </c>
      <c r="F38" s="9">
        <v>1.0980725499999999</v>
      </c>
      <c r="G38" s="9">
        <v>1.09687446</v>
      </c>
      <c r="H38" s="9">
        <v>1.0978683600000001</v>
      </c>
      <c r="I38" s="9">
        <v>1.0988168300000001</v>
      </c>
      <c r="J38" s="9">
        <v>1.09972136</v>
      </c>
      <c r="K38" s="9">
        <v>1.1005805099999999</v>
      </c>
      <c r="L38" s="9">
        <v>1.10139769</v>
      </c>
      <c r="M38" s="9">
        <v>1.10017685</v>
      </c>
      <c r="N38" s="9">
        <v>1.0984865399999999</v>
      </c>
      <c r="O38" s="9">
        <v>1.09756064</v>
      </c>
      <c r="P38" s="9">
        <v>1.09695458</v>
      </c>
      <c r="Q38" s="9">
        <v>1.0960648500000001</v>
      </c>
      <c r="R38" s="9">
        <v>1.0950861700000001</v>
      </c>
      <c r="S38" s="9">
        <v>1.0940883800000001</v>
      </c>
      <c r="T38" s="9">
        <v>1.0931306000000001</v>
      </c>
      <c r="U38" s="9">
        <v>1.09219719</v>
      </c>
      <c r="V38" s="9">
        <v>1.09132579</v>
      </c>
      <c r="W38" s="9">
        <v>1.0904468199999999</v>
      </c>
      <c r="X38" s="9">
        <v>1.089594</v>
      </c>
      <c r="Y38" s="9">
        <v>1.0887803300000001</v>
      </c>
      <c r="Z38" s="9">
        <v>1.0879833299999999</v>
      </c>
      <c r="AA38" s="9">
        <v>1.0872351899999999</v>
      </c>
      <c r="AB38" s="9">
        <v>1.08652444</v>
      </c>
      <c r="AC38" s="9">
        <v>1.08584956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2672.48497176</v>
      </c>
      <c r="D39" s="9">
        <v>2605.67284746</v>
      </c>
      <c r="E39" s="9">
        <v>2540.5310262799999</v>
      </c>
      <c r="F39" s="9">
        <v>2477.0177693800001</v>
      </c>
      <c r="G39" s="9">
        <v>2415.09232514</v>
      </c>
      <c r="H39" s="9">
        <v>2354.7151971200001</v>
      </c>
      <c r="I39" s="9">
        <v>2295.84732145</v>
      </c>
      <c r="J39" s="9">
        <v>2238.45114629</v>
      </c>
      <c r="K39" s="9">
        <v>2182.4898732699999</v>
      </c>
      <c r="L39" s="9">
        <v>2127.9276739000002</v>
      </c>
      <c r="M39" s="9">
        <v>2074.7302239700002</v>
      </c>
      <c r="N39" s="9">
        <v>3368.0619659200001</v>
      </c>
      <c r="O39" s="9">
        <v>5305.4859415700003</v>
      </c>
      <c r="P39" s="9">
        <v>6398.0934174200002</v>
      </c>
      <c r="Q39" s="9">
        <v>7114.4148600899998</v>
      </c>
      <c r="R39" s="9">
        <v>7643.6556251600005</v>
      </c>
      <c r="S39" s="9">
        <v>8125.8313798700001</v>
      </c>
      <c r="T39" s="9">
        <v>8520.6133317599997</v>
      </c>
      <c r="U39" s="9">
        <v>8940.7699226999994</v>
      </c>
      <c r="V39" s="9">
        <v>9182.6600544699995</v>
      </c>
      <c r="W39" s="9">
        <v>9341.2316995000001</v>
      </c>
      <c r="X39" s="9">
        <v>9462.8552594899993</v>
      </c>
      <c r="Y39" s="9">
        <v>9474.2217389899997</v>
      </c>
      <c r="Z39" s="9">
        <v>9494.9991462399994</v>
      </c>
      <c r="AA39" s="9">
        <v>9496.1997322900006</v>
      </c>
      <c r="AB39" s="9">
        <v>9482.5747301499996</v>
      </c>
      <c r="AC39" s="9">
        <v>9359.4095111799998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15658111.874602299</v>
      </c>
      <c r="D40" s="9">
        <v>15266648.9029464</v>
      </c>
      <c r="E40" s="9">
        <v>14884982.5410618</v>
      </c>
      <c r="F40" s="9">
        <v>14512858.0874347</v>
      </c>
      <c r="G40" s="9">
        <v>14150021.545601301</v>
      </c>
      <c r="H40" s="9">
        <v>13796272.062213801</v>
      </c>
      <c r="I40" s="9">
        <v>13451365.285574401</v>
      </c>
      <c r="J40" s="9">
        <v>13115081.199622501</v>
      </c>
      <c r="K40" s="9">
        <v>12787204.2026609</v>
      </c>
      <c r="L40" s="9">
        <v>12467524.375656201</v>
      </c>
      <c r="M40" s="9">
        <v>12155840.6131642</v>
      </c>
      <c r="N40" s="9">
        <v>19733468.9396878</v>
      </c>
      <c r="O40" s="9">
        <v>31084832.493392602</v>
      </c>
      <c r="P40" s="9">
        <v>37486417.709517002</v>
      </c>
      <c r="Q40" s="9">
        <v>41683343.7408076</v>
      </c>
      <c r="R40" s="9">
        <v>44784164.421861202</v>
      </c>
      <c r="S40" s="9">
        <v>47609231.292762198</v>
      </c>
      <c r="T40" s="9">
        <v>49922258.031693399</v>
      </c>
      <c r="U40" s="9">
        <v>52383954.734769799</v>
      </c>
      <c r="V40" s="9">
        <v>53801188.577334598</v>
      </c>
      <c r="W40" s="9">
        <v>54730259.557549298</v>
      </c>
      <c r="X40" s="9">
        <v>55442851.774572402</v>
      </c>
      <c r="Y40" s="9">
        <v>55509447.957315803</v>
      </c>
      <c r="Z40" s="9">
        <v>55631182.748636402</v>
      </c>
      <c r="AA40" s="9">
        <v>55638216.9801149</v>
      </c>
      <c r="AB40" s="9">
        <v>55558388.117319897</v>
      </c>
      <c r="AC40" s="9">
        <v>54836763.323127002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15658111.874602299</v>
      </c>
      <c r="D41" s="9">
        <v>15266648.9029464</v>
      </c>
      <c r="E41" s="9">
        <v>14884982.5410618</v>
      </c>
      <c r="F41" s="9">
        <v>14512858.0874347</v>
      </c>
      <c r="G41" s="9">
        <v>14150021.545601301</v>
      </c>
      <c r="H41" s="9">
        <v>13796272.062213801</v>
      </c>
      <c r="I41" s="9">
        <v>13451365.285574401</v>
      </c>
      <c r="J41" s="9">
        <v>13115081.199622501</v>
      </c>
      <c r="K41" s="9">
        <v>12787204.2026609</v>
      </c>
      <c r="L41" s="9">
        <v>12467524.375656201</v>
      </c>
      <c r="M41" s="9">
        <v>12155840.6131642</v>
      </c>
      <c r="N41" s="9">
        <v>19733468.9396878</v>
      </c>
      <c r="O41" s="9">
        <v>31084832.493392602</v>
      </c>
      <c r="P41" s="9">
        <v>37486417.709517002</v>
      </c>
      <c r="Q41" s="9">
        <v>41683343.7408076</v>
      </c>
      <c r="R41" s="9">
        <v>44784164.421861202</v>
      </c>
      <c r="S41" s="9">
        <v>47609231.292762198</v>
      </c>
      <c r="T41" s="9">
        <v>49922258.031693399</v>
      </c>
      <c r="U41" s="9">
        <v>52383954.734769799</v>
      </c>
      <c r="V41" s="9">
        <v>53801188.577334598</v>
      </c>
      <c r="W41" s="9">
        <v>54730259.557549298</v>
      </c>
      <c r="X41" s="9">
        <v>55442851.774572402</v>
      </c>
      <c r="Y41" s="9">
        <v>55509447.957315803</v>
      </c>
      <c r="Z41" s="9">
        <v>55631182.748636402</v>
      </c>
      <c r="AA41" s="9">
        <v>55638216.9801149</v>
      </c>
      <c r="AB41" s="9">
        <v>55558388.117319897</v>
      </c>
      <c r="AC41" s="9">
        <v>54836763.323127002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3040.8308596799998</v>
      </c>
      <c r="D42" s="9">
        <v>2964.8099853200001</v>
      </c>
      <c r="E42" s="9">
        <v>2890.6897342799998</v>
      </c>
      <c r="F42" s="9">
        <v>2818.42251227</v>
      </c>
      <c r="G42" s="9">
        <v>2747.9617969000001</v>
      </c>
      <c r="H42" s="9">
        <v>2679.26295691</v>
      </c>
      <c r="I42" s="9">
        <v>2612.2813878299999</v>
      </c>
      <c r="J42" s="9">
        <v>2546.9743620999998</v>
      </c>
      <c r="K42" s="9">
        <v>2483.3000094600002</v>
      </c>
      <c r="L42" s="9">
        <v>2421.21756323</v>
      </c>
      <c r="M42" s="9">
        <v>2360.68796832</v>
      </c>
      <c r="N42" s="9">
        <v>3832.2781765300001</v>
      </c>
      <c r="O42" s="9">
        <v>6036.7351300299997</v>
      </c>
      <c r="P42" s="9">
        <v>7279.9354712300001</v>
      </c>
      <c r="Q42" s="9">
        <v>8094.9866965000001</v>
      </c>
      <c r="R42" s="9">
        <v>8697.1721237900001</v>
      </c>
      <c r="S42" s="9">
        <v>9245.8056230399998</v>
      </c>
      <c r="T42" s="9">
        <v>9694.9999294400004</v>
      </c>
      <c r="U42" s="9">
        <v>10173.066233</v>
      </c>
      <c r="V42" s="9">
        <v>10448.29581086</v>
      </c>
      <c r="W42" s="9">
        <v>10628.72320823</v>
      </c>
      <c r="X42" s="9">
        <v>10767.11000735</v>
      </c>
      <c r="Y42" s="9">
        <v>10780.043116000001</v>
      </c>
      <c r="Z42" s="9">
        <v>10803.684250030001</v>
      </c>
      <c r="AA42" s="9">
        <v>10805.05031151</v>
      </c>
      <c r="AB42" s="9">
        <v>10789.54739057</v>
      </c>
      <c r="AC42" s="9">
        <v>10649.406447339999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1.40923007</v>
      </c>
      <c r="D43" s="9">
        <v>2.7479968000000001</v>
      </c>
      <c r="E43" s="9">
        <v>4.0189452899999996</v>
      </c>
      <c r="F43" s="9">
        <v>5.2246289099999998</v>
      </c>
      <c r="G43" s="9">
        <v>6.3675097000000003</v>
      </c>
      <c r="H43" s="9">
        <v>7.4499869099999998</v>
      </c>
      <c r="I43" s="9">
        <v>8.4743601300000009</v>
      </c>
      <c r="J43" s="9">
        <v>9.4428584600000001</v>
      </c>
      <c r="K43" s="9">
        <v>10.357635399999999</v>
      </c>
      <c r="L43" s="9">
        <v>11.220771940000001</v>
      </c>
      <c r="M43" s="9">
        <v>12.034282210000001</v>
      </c>
      <c r="N43" s="9">
        <v>21.31214645</v>
      </c>
      <c r="O43" s="9">
        <v>36.36925402</v>
      </c>
      <c r="P43" s="9">
        <v>47.232886309999998</v>
      </c>
      <c r="Q43" s="9">
        <v>56.272514049999998</v>
      </c>
      <c r="R43" s="9">
        <v>64.489196770000007</v>
      </c>
      <c r="S43" s="9">
        <v>72.842123880000003</v>
      </c>
      <c r="T43" s="9">
        <v>80.874058009999999</v>
      </c>
      <c r="U43" s="9">
        <v>89.576562600000003</v>
      </c>
      <c r="V43" s="9">
        <v>96.842139439999997</v>
      </c>
      <c r="W43" s="9">
        <v>103.44019056</v>
      </c>
      <c r="X43" s="9">
        <v>109.77684651</v>
      </c>
      <c r="Y43" s="9">
        <v>114.90455727</v>
      </c>
      <c r="Z43" s="9">
        <v>120.16335474</v>
      </c>
      <c r="AA43" s="9">
        <v>125.18598821</v>
      </c>
      <c r="AB43" s="9">
        <v>130.00662818999999</v>
      </c>
      <c r="AC43" s="9">
        <v>133.25333488000001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4.6974340000000003E-2</v>
      </c>
      <c r="D44" s="9">
        <v>4.5799949999999999E-2</v>
      </c>
      <c r="E44" s="9">
        <v>4.4654949999999999E-2</v>
      </c>
      <c r="F44" s="9">
        <v>4.3538569999999999E-2</v>
      </c>
      <c r="G44" s="9">
        <v>4.2450059999999998E-2</v>
      </c>
      <c r="H44" s="9">
        <v>4.138882E-2</v>
      </c>
      <c r="I44" s="9">
        <v>4.0354099999999997E-2</v>
      </c>
      <c r="J44" s="9">
        <v>3.9345239999999997E-2</v>
      </c>
      <c r="K44" s="9">
        <v>3.8361609999999997E-2</v>
      </c>
      <c r="L44" s="9">
        <v>3.7402570000000003E-2</v>
      </c>
      <c r="M44" s="9">
        <v>3.6467520000000003E-2</v>
      </c>
      <c r="N44" s="9">
        <v>5.9200410000000002E-2</v>
      </c>
      <c r="O44" s="9">
        <v>9.3254500000000004E-2</v>
      </c>
      <c r="P44" s="9">
        <v>0.11245925</v>
      </c>
      <c r="Q44" s="9">
        <v>0.12505003000000001</v>
      </c>
      <c r="R44" s="9">
        <v>0.13435248999999999</v>
      </c>
      <c r="S44" s="9">
        <v>0.14282769000000001</v>
      </c>
      <c r="T44" s="9">
        <v>0.14976676999999999</v>
      </c>
      <c r="U44" s="9">
        <v>0.15715186</v>
      </c>
      <c r="V44" s="9">
        <v>0.16140357</v>
      </c>
      <c r="W44" s="9">
        <v>0.16419078000000001</v>
      </c>
      <c r="X44" s="9">
        <v>0.16632855999999999</v>
      </c>
      <c r="Y44" s="9">
        <v>0.16652834</v>
      </c>
      <c r="Z44" s="9">
        <v>0.16689355</v>
      </c>
      <c r="AA44" s="9">
        <v>0.16691465</v>
      </c>
      <c r="AB44" s="9">
        <v>0.16667515999999999</v>
      </c>
      <c r="AC44" s="9">
        <v>0.16451029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2882.5273486299998</v>
      </c>
      <c r="D45" s="9">
        <v>2810.4641649099999</v>
      </c>
      <c r="E45" s="9">
        <v>2740.20256079</v>
      </c>
      <c r="F45" s="9">
        <v>2671.6975170000001</v>
      </c>
      <c r="G45" s="9">
        <v>2604.9050790800002</v>
      </c>
      <c r="H45" s="9">
        <v>2539.7826463599999</v>
      </c>
      <c r="I45" s="9">
        <v>2476.2880847900001</v>
      </c>
      <c r="J45" s="9">
        <v>2414.3808911699998</v>
      </c>
      <c r="K45" s="9">
        <v>2354.0213749700001</v>
      </c>
      <c r="L45" s="9">
        <v>2295.17089179</v>
      </c>
      <c r="M45" s="9">
        <v>2237.79241972</v>
      </c>
      <c r="N45" s="9">
        <v>3632.7728055500002</v>
      </c>
      <c r="O45" s="9">
        <v>5722.4674735199997</v>
      </c>
      <c r="P45" s="9">
        <v>6900.9477881900002</v>
      </c>
      <c r="Q45" s="9">
        <v>7673.5680912899998</v>
      </c>
      <c r="R45" s="9">
        <v>8244.4042214900001</v>
      </c>
      <c r="S45" s="9">
        <v>8764.4762946699993</v>
      </c>
      <c r="T45" s="9">
        <v>9190.2859007400002</v>
      </c>
      <c r="U45" s="9">
        <v>9643.4644506299992</v>
      </c>
      <c r="V45" s="9">
        <v>9904.3657943399994</v>
      </c>
      <c r="W45" s="9">
        <v>10075.4002841</v>
      </c>
      <c r="X45" s="9">
        <v>10206.582775909999</v>
      </c>
      <c r="Y45" s="9">
        <v>10218.84259715</v>
      </c>
      <c r="Z45" s="9">
        <v>10241.252992440001</v>
      </c>
      <c r="AA45" s="9">
        <v>10242.54793784</v>
      </c>
      <c r="AB45" s="9">
        <v>10227.85208671</v>
      </c>
      <c r="AC45" s="9">
        <v>10095.00677014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158.30351105</v>
      </c>
      <c r="D46" s="9">
        <v>154.34582040999999</v>
      </c>
      <c r="E46" s="9">
        <v>150.48717349</v>
      </c>
      <c r="F46" s="9">
        <v>146.72499525999999</v>
      </c>
      <c r="G46" s="9">
        <v>143.05671783</v>
      </c>
      <c r="H46" s="9">
        <v>139.48031055000001</v>
      </c>
      <c r="I46" s="9">
        <v>135.99330304</v>
      </c>
      <c r="J46" s="9">
        <v>132.59347093</v>
      </c>
      <c r="K46" s="9">
        <v>129.27863449</v>
      </c>
      <c r="L46" s="9">
        <v>126.04667144</v>
      </c>
      <c r="M46" s="9">
        <v>122.8955486</v>
      </c>
      <c r="N46" s="9">
        <v>199.50537098000001</v>
      </c>
      <c r="O46" s="9">
        <v>314.26765650999999</v>
      </c>
      <c r="P46" s="9">
        <v>378.98768303999998</v>
      </c>
      <c r="Q46" s="9">
        <v>421.41860522000002</v>
      </c>
      <c r="R46" s="9">
        <v>452.76790231000001</v>
      </c>
      <c r="S46" s="9">
        <v>481.32932836999998</v>
      </c>
      <c r="T46" s="9">
        <v>504.71402869999997</v>
      </c>
      <c r="U46" s="9">
        <v>529.60178237000002</v>
      </c>
      <c r="V46" s="9">
        <v>543.93001651999998</v>
      </c>
      <c r="W46" s="9">
        <v>553.32292413000005</v>
      </c>
      <c r="X46" s="9">
        <v>560.52723144000004</v>
      </c>
      <c r="Y46" s="9">
        <v>561.20051884999998</v>
      </c>
      <c r="Z46" s="9">
        <v>562.43125758999997</v>
      </c>
      <c r="AA46" s="9">
        <v>562.50237367</v>
      </c>
      <c r="AB46" s="9">
        <v>561.69530386999998</v>
      </c>
      <c r="AC46" s="9">
        <v>554.39967720000004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1.00000373</v>
      </c>
      <c r="E47" s="9">
        <v>0.99999932999999996</v>
      </c>
      <c r="F47" s="9">
        <v>0.99999998999999995</v>
      </c>
      <c r="G47" s="9">
        <v>1.0000000099999999</v>
      </c>
      <c r="H47" s="9">
        <v>0.99999892999999995</v>
      </c>
      <c r="I47" s="9">
        <v>1.00000008</v>
      </c>
      <c r="J47" s="9">
        <v>1</v>
      </c>
      <c r="K47" s="9">
        <v>1</v>
      </c>
      <c r="L47" s="9">
        <v>1</v>
      </c>
      <c r="M47" s="9">
        <v>1.0000000200000001</v>
      </c>
      <c r="N47" s="9">
        <v>1.00000036</v>
      </c>
      <c r="O47" s="9">
        <v>1.6649984099999999</v>
      </c>
      <c r="P47" s="9">
        <v>1.61562468</v>
      </c>
      <c r="Q47" s="9">
        <v>1.23686071</v>
      </c>
      <c r="R47" s="9">
        <v>1.14047034</v>
      </c>
      <c r="S47" s="9">
        <v>1.10193838</v>
      </c>
      <c r="T47" s="9">
        <v>1.0903403300000001</v>
      </c>
      <c r="U47" s="9">
        <v>1.0754703400000001</v>
      </c>
      <c r="V47" s="9">
        <v>1.0762160000000001</v>
      </c>
      <c r="W47" s="9">
        <v>1.0533894699999999</v>
      </c>
      <c r="X47" s="9">
        <v>1.04335241</v>
      </c>
      <c r="Y47" s="9">
        <v>1.03899495</v>
      </c>
      <c r="Z47" s="9">
        <v>1.02687299</v>
      </c>
      <c r="AA47" s="9">
        <v>1.0278902999999999</v>
      </c>
      <c r="AB47" s="9">
        <v>1.02577071</v>
      </c>
      <c r="AC47" s="9">
        <v>1.02416945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1.00000373</v>
      </c>
      <c r="D48" s="9">
        <v>0.99999932999999996</v>
      </c>
      <c r="E48" s="9">
        <v>0.99999998999999995</v>
      </c>
      <c r="F48" s="9">
        <v>1.0000000099999999</v>
      </c>
      <c r="G48" s="9">
        <v>0.99999892999999995</v>
      </c>
      <c r="H48" s="9">
        <v>1.00000008</v>
      </c>
      <c r="I48" s="9">
        <v>1</v>
      </c>
      <c r="J48" s="9">
        <v>1</v>
      </c>
      <c r="K48" s="9">
        <v>1</v>
      </c>
      <c r="L48" s="9">
        <v>1.0000000200000001</v>
      </c>
      <c r="M48" s="9">
        <v>1.00000036</v>
      </c>
      <c r="N48" s="9">
        <v>1.6649984099999999</v>
      </c>
      <c r="O48" s="9">
        <v>1.61562468</v>
      </c>
      <c r="P48" s="9">
        <v>1.23686071</v>
      </c>
      <c r="Q48" s="9">
        <v>1.14047034</v>
      </c>
      <c r="R48" s="9">
        <v>1.10193838</v>
      </c>
      <c r="S48" s="9">
        <v>1.0903403300000001</v>
      </c>
      <c r="T48" s="9">
        <v>1.0754703400000001</v>
      </c>
      <c r="U48" s="9">
        <v>1.0762160000000001</v>
      </c>
      <c r="V48" s="9">
        <v>1.0533894699999999</v>
      </c>
      <c r="W48" s="9">
        <v>1.04335241</v>
      </c>
      <c r="X48" s="9">
        <v>1.03899495</v>
      </c>
      <c r="Y48" s="9">
        <v>1.02687299</v>
      </c>
      <c r="Z48" s="9">
        <v>1.0278902999999999</v>
      </c>
      <c r="AA48" s="9">
        <v>1.02577071</v>
      </c>
      <c r="AB48" s="9">
        <v>1.02416945</v>
      </c>
      <c r="AC48" s="9">
        <v>1.0123194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1.7688974900000001</v>
      </c>
      <c r="E49" s="9">
        <v>1.8114126800000001</v>
      </c>
      <c r="F49" s="9">
        <v>1.85781844</v>
      </c>
      <c r="G49" s="9">
        <v>1.91193093</v>
      </c>
      <c r="H49" s="9">
        <v>1.9957391799999999</v>
      </c>
      <c r="I49" s="9">
        <v>2.0875999200000002</v>
      </c>
      <c r="J49" s="9">
        <v>2.1883049099999998</v>
      </c>
      <c r="K49" s="9">
        <v>2.2986767299999999</v>
      </c>
      <c r="L49" s="9">
        <v>2.4196881700000001</v>
      </c>
      <c r="M49" s="9">
        <v>2.5151299599999999</v>
      </c>
      <c r="N49" s="9">
        <v>2.60545567</v>
      </c>
      <c r="O49" s="9">
        <v>2.0377657400000002</v>
      </c>
      <c r="P49" s="9">
        <v>1.6954536899999999</v>
      </c>
      <c r="Q49" s="9">
        <v>1.60301486</v>
      </c>
      <c r="R49" s="9">
        <v>1.56459594</v>
      </c>
      <c r="S49" s="9">
        <v>1.54580194</v>
      </c>
      <c r="T49" s="9">
        <v>1.5327765099999999</v>
      </c>
      <c r="U49" s="9">
        <v>1.5266284299999999</v>
      </c>
      <c r="V49" s="9">
        <v>1.5201313000000001</v>
      </c>
      <c r="W49" s="9">
        <v>1.52388444</v>
      </c>
      <c r="X49" s="9">
        <v>1.53224932</v>
      </c>
      <c r="Y49" s="9">
        <v>1.54274724</v>
      </c>
      <c r="Z49" s="9">
        <v>1.55941138</v>
      </c>
      <c r="AA49" s="9">
        <v>1.57597644</v>
      </c>
      <c r="AB49" s="9">
        <v>1.59409109</v>
      </c>
      <c r="AC49" s="9">
        <v>1.61359024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25864.163559889999</v>
      </c>
      <c r="D50" s="9">
        <v>26655.984932539999</v>
      </c>
      <c r="E50" s="9">
        <v>27058.8675</v>
      </c>
      <c r="F50" s="9">
        <v>27917.997731300002</v>
      </c>
      <c r="G50" s="9">
        <v>31093.696856340001</v>
      </c>
      <c r="H50" s="9">
        <v>34452.848764280003</v>
      </c>
      <c r="I50" s="9">
        <v>38010.416491390002</v>
      </c>
      <c r="J50" s="9">
        <v>41778.540449089996</v>
      </c>
      <c r="K50" s="9">
        <v>45776.072722199999</v>
      </c>
      <c r="L50" s="9">
        <v>47146.321838750002</v>
      </c>
      <c r="M50" s="9">
        <v>47695.684364289998</v>
      </c>
      <c r="N50" s="9">
        <v>47904.811416659999</v>
      </c>
      <c r="O50" s="9">
        <v>47944.93155945</v>
      </c>
      <c r="P50" s="9">
        <v>48326.496980830001</v>
      </c>
      <c r="Q50" s="9">
        <v>48846.710720889998</v>
      </c>
      <c r="R50" s="9">
        <v>49414.908803960003</v>
      </c>
      <c r="S50" s="9">
        <v>49996.72335719</v>
      </c>
      <c r="T50" s="9">
        <v>50603.065289899998</v>
      </c>
      <c r="U50" s="9">
        <v>51205.956481970003</v>
      </c>
      <c r="V50" s="9">
        <v>51857.530250939999</v>
      </c>
      <c r="W50" s="9">
        <v>52534.719106140001</v>
      </c>
      <c r="X50" s="9">
        <v>53226.365121030001</v>
      </c>
      <c r="Y50" s="9">
        <v>53951.583078390002</v>
      </c>
      <c r="Z50" s="9">
        <v>54680.605034810003</v>
      </c>
      <c r="AA50" s="9">
        <v>55420.978910930004</v>
      </c>
      <c r="AB50" s="9">
        <v>56171.709338569999</v>
      </c>
      <c r="AC50" s="9">
        <v>56957.301014420002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76999060.166143894</v>
      </c>
      <c r="D51" s="9">
        <v>78679407.394260898</v>
      </c>
      <c r="E51" s="9">
        <v>79162385.442638606</v>
      </c>
      <c r="F51" s="9">
        <v>80178591.103987902</v>
      </c>
      <c r="G51" s="9">
        <v>91542950.856444106</v>
      </c>
      <c r="H51" s="9">
        <v>104819918.329274</v>
      </c>
      <c r="I51" s="9">
        <v>116883519.233329</v>
      </c>
      <c r="J51" s="9">
        <v>131028086.36412901</v>
      </c>
      <c r="K51" s="9">
        <v>142341375.750983</v>
      </c>
      <c r="L51" s="9">
        <v>141687116.90444699</v>
      </c>
      <c r="M51" s="9">
        <v>137413395.79044101</v>
      </c>
      <c r="N51" s="9">
        <v>125820787.398536</v>
      </c>
      <c r="O51" s="9">
        <v>111526182.774427</v>
      </c>
      <c r="P51" s="9">
        <v>102415917.094781</v>
      </c>
      <c r="Q51" s="9">
        <v>95703611.910414606</v>
      </c>
      <c r="R51" s="9">
        <v>90273672.915660605</v>
      </c>
      <c r="S51" s="9">
        <v>85405075.915439799</v>
      </c>
      <c r="T51" s="9">
        <v>81203491.769896299</v>
      </c>
      <c r="U51" s="9">
        <v>77176782.738833204</v>
      </c>
      <c r="V51" s="9">
        <v>74024666.201957196</v>
      </c>
      <c r="W51" s="9">
        <v>71342722.170852706</v>
      </c>
      <c r="X51" s="9">
        <v>68942739.254906505</v>
      </c>
      <c r="Y51" s="9">
        <v>67029922.4305472</v>
      </c>
      <c r="Z51" s="9">
        <v>65203867.661704399</v>
      </c>
      <c r="AA51" s="9">
        <v>63545506.896282099</v>
      </c>
      <c r="AB51" s="9">
        <v>62025629.034638099</v>
      </c>
      <c r="AC51" s="9">
        <v>60891501.514643602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76999060.166143894</v>
      </c>
      <c r="D52" s="9">
        <v>78679407.394260898</v>
      </c>
      <c r="E52" s="9">
        <v>79162385.442638606</v>
      </c>
      <c r="F52" s="9">
        <v>80178591.103987902</v>
      </c>
      <c r="G52" s="9">
        <v>91542950.856444106</v>
      </c>
      <c r="H52" s="9">
        <v>104819918.329274</v>
      </c>
      <c r="I52" s="9">
        <v>116883519.233329</v>
      </c>
      <c r="J52" s="9">
        <v>131028086.36412901</v>
      </c>
      <c r="K52" s="9">
        <v>142341375.750983</v>
      </c>
      <c r="L52" s="9">
        <v>141687116.90444699</v>
      </c>
      <c r="M52" s="9">
        <v>137413395.79044101</v>
      </c>
      <c r="N52" s="9">
        <v>125820787.398536</v>
      </c>
      <c r="O52" s="9">
        <v>111526182.774427</v>
      </c>
      <c r="P52" s="9">
        <v>102415917.094781</v>
      </c>
      <c r="Q52" s="9">
        <v>95703611.910414606</v>
      </c>
      <c r="R52" s="9">
        <v>90273672.915660605</v>
      </c>
      <c r="S52" s="9">
        <v>85405075.915439799</v>
      </c>
      <c r="T52" s="9">
        <v>81203491.769896299</v>
      </c>
      <c r="U52" s="9">
        <v>77176782.738833204</v>
      </c>
      <c r="V52" s="9">
        <v>74024666.201957196</v>
      </c>
      <c r="W52" s="9">
        <v>71342722.170852706</v>
      </c>
      <c r="X52" s="9">
        <v>68942739.254906505</v>
      </c>
      <c r="Y52" s="9">
        <v>67029922.4305472</v>
      </c>
      <c r="Z52" s="9">
        <v>65203867.661704399</v>
      </c>
      <c r="AA52" s="9">
        <v>63545506.896282099</v>
      </c>
      <c r="AB52" s="9">
        <v>62025629.034638099</v>
      </c>
      <c r="AC52" s="9">
        <v>60891501.514643602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6783.6046597599998</v>
      </c>
      <c r="D53" s="9">
        <v>6974.7645334600002</v>
      </c>
      <c r="E53" s="9">
        <v>7062.9510319299998</v>
      </c>
      <c r="F53" s="9">
        <v>7250.6701670299999</v>
      </c>
      <c r="G53" s="9">
        <v>8130.1936949399997</v>
      </c>
      <c r="H53" s="9">
        <v>9091.1744653999995</v>
      </c>
      <c r="I53" s="9">
        <v>10060.17626566</v>
      </c>
      <c r="J53" s="9">
        <v>11119.883098959999</v>
      </c>
      <c r="K53" s="9">
        <v>12154.01128359</v>
      </c>
      <c r="L53" s="9">
        <v>12397.898634859999</v>
      </c>
      <c r="M53" s="9">
        <v>12397.79983634</v>
      </c>
      <c r="N53" s="9">
        <v>12154.59862221</v>
      </c>
      <c r="O53" s="9">
        <v>11813.418572009999</v>
      </c>
      <c r="P53" s="9">
        <v>11663.4873831</v>
      </c>
      <c r="Q53" s="9">
        <v>11598.35941662</v>
      </c>
      <c r="R53" s="9">
        <v>11573.62083878</v>
      </c>
      <c r="S53" s="9">
        <v>11565.16120543</v>
      </c>
      <c r="T53" s="9">
        <v>11577.6280083</v>
      </c>
      <c r="U53" s="9">
        <v>11593.707372499999</v>
      </c>
      <c r="V53" s="9">
        <v>11640.35885884</v>
      </c>
      <c r="W53" s="9">
        <v>11703.340147389999</v>
      </c>
      <c r="X53" s="9">
        <v>11775.94291363</v>
      </c>
      <c r="Y53" s="9">
        <v>11866.79904767</v>
      </c>
      <c r="Z53" s="9">
        <v>11960.493558550001</v>
      </c>
      <c r="AA53" s="9">
        <v>12060.43255818</v>
      </c>
      <c r="AB53" s="9">
        <v>12165.714536109999</v>
      </c>
      <c r="AC53" s="9">
        <v>12287.019838869999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1131.8861844400001</v>
      </c>
      <c r="D54" s="9">
        <v>2313.1745773900002</v>
      </c>
      <c r="E54" s="9">
        <v>3491.0611980200001</v>
      </c>
      <c r="F54" s="9">
        <v>4714.5011569099997</v>
      </c>
      <c r="G54" s="9">
        <v>6728.4068879500001</v>
      </c>
      <c r="H54" s="9">
        <v>9245.1167966400008</v>
      </c>
      <c r="I54" s="9">
        <v>12027.31412911</v>
      </c>
      <c r="J54" s="9">
        <v>15408.902956419999</v>
      </c>
      <c r="K54" s="9">
        <v>18831.764011859999</v>
      </c>
      <c r="L54" s="9">
        <v>20828.006184950002</v>
      </c>
      <c r="M54" s="9">
        <v>22219.746099309999</v>
      </c>
      <c r="N54" s="9">
        <v>22194.786897099999</v>
      </c>
      <c r="O54" s="9">
        <v>21312.65352819</v>
      </c>
      <c r="P54" s="9">
        <v>21077.19573811</v>
      </c>
      <c r="Q54" s="9">
        <v>21102.646426250001</v>
      </c>
      <c r="R54" s="9">
        <v>21232.367869760001</v>
      </c>
      <c r="S54" s="9">
        <v>21342.728471269998</v>
      </c>
      <c r="T54" s="9">
        <v>21486.443922310002</v>
      </c>
      <c r="U54" s="9">
        <v>21555.475418959999</v>
      </c>
      <c r="V54" s="9">
        <v>21763.251863379999</v>
      </c>
      <c r="W54" s="9">
        <v>22023.49833414</v>
      </c>
      <c r="X54" s="9">
        <v>22296.081875039999</v>
      </c>
      <c r="Y54" s="9">
        <v>22662.816773769999</v>
      </c>
      <c r="Z54" s="9">
        <v>23003.924511050001</v>
      </c>
      <c r="AA54" s="9">
        <v>23352.973784379999</v>
      </c>
      <c r="AB54" s="9">
        <v>23706.195417039999</v>
      </c>
      <c r="AC54" s="9">
        <v>24167.836951159999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37.72953948</v>
      </c>
      <c r="D55" s="9">
        <v>38.552909620000001</v>
      </c>
      <c r="E55" s="9">
        <v>38.789568869999997</v>
      </c>
      <c r="F55" s="9">
        <v>39.287509640000003</v>
      </c>
      <c r="G55" s="9">
        <v>44.85604592</v>
      </c>
      <c r="H55" s="9">
        <v>51.361759980000002</v>
      </c>
      <c r="I55" s="9">
        <v>57.272924420000002</v>
      </c>
      <c r="J55" s="9">
        <v>64.203762319999996</v>
      </c>
      <c r="K55" s="9">
        <v>69.74727412</v>
      </c>
      <c r="L55" s="9">
        <v>69.426687279999996</v>
      </c>
      <c r="M55" s="9">
        <v>67.33256394</v>
      </c>
      <c r="N55" s="9">
        <v>61.652185830000001</v>
      </c>
      <c r="O55" s="9">
        <v>54.647829559999998</v>
      </c>
      <c r="P55" s="9">
        <v>50.183799380000004</v>
      </c>
      <c r="Q55" s="9">
        <v>46.894769840000002</v>
      </c>
      <c r="R55" s="9">
        <v>44.234099729999997</v>
      </c>
      <c r="S55" s="9">
        <v>41.848487200000001</v>
      </c>
      <c r="T55" s="9">
        <v>39.789710970000002</v>
      </c>
      <c r="U55" s="9">
        <v>37.816623540000002</v>
      </c>
      <c r="V55" s="9">
        <v>36.272086440000002</v>
      </c>
      <c r="W55" s="9">
        <v>34.957933859999997</v>
      </c>
      <c r="X55" s="9">
        <v>33.781942229999999</v>
      </c>
      <c r="Y55" s="9">
        <v>32.844661989999999</v>
      </c>
      <c r="Z55" s="9">
        <v>31.94989515</v>
      </c>
      <c r="AA55" s="9">
        <v>31.137298380000001</v>
      </c>
      <c r="AB55" s="9">
        <v>30.392558229999999</v>
      </c>
      <c r="AC55" s="9">
        <v>29.836835740000001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4904.8275917000001</v>
      </c>
      <c r="D56" s="9">
        <v>5054.98699304</v>
      </c>
      <c r="E56" s="9">
        <v>5131.3888271300002</v>
      </c>
      <c r="F56" s="9">
        <v>5294.3125440900003</v>
      </c>
      <c r="G56" s="9">
        <v>5896.5456940399999</v>
      </c>
      <c r="H56" s="9">
        <v>6533.5684581699998</v>
      </c>
      <c r="I56" s="9">
        <v>7208.2183963699999</v>
      </c>
      <c r="J56" s="9">
        <v>7922.7977916700002</v>
      </c>
      <c r="K56" s="9">
        <v>8680.8817152600004</v>
      </c>
      <c r="L56" s="9">
        <v>8940.7329824000008</v>
      </c>
      <c r="M56" s="9">
        <v>9044.9129790499992</v>
      </c>
      <c r="N56" s="9">
        <v>9084.5714096899992</v>
      </c>
      <c r="O56" s="9">
        <v>9092.1797123100005</v>
      </c>
      <c r="P56" s="9">
        <v>9164.5390059900001</v>
      </c>
      <c r="Q56" s="9">
        <v>9263.1912859999993</v>
      </c>
      <c r="R56" s="9">
        <v>9370.9432196399994</v>
      </c>
      <c r="S56" s="9">
        <v>9481.2773530899995</v>
      </c>
      <c r="T56" s="9">
        <v>9596.2628091099996</v>
      </c>
      <c r="U56" s="9">
        <v>9710.5938736700009</v>
      </c>
      <c r="V56" s="9">
        <v>9834.1570035099994</v>
      </c>
      <c r="W56" s="9">
        <v>9962.5777264200005</v>
      </c>
      <c r="X56" s="9">
        <v>10093.740075809999</v>
      </c>
      <c r="Y56" s="9">
        <v>10231.268940370001</v>
      </c>
      <c r="Z56" s="9">
        <v>10369.51918761</v>
      </c>
      <c r="AA56" s="9">
        <v>10509.922189909999</v>
      </c>
      <c r="AB56" s="9">
        <v>10652.289187660001</v>
      </c>
      <c r="AC56" s="9">
        <v>10801.26720192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1878.77706805</v>
      </c>
      <c r="D57" s="9">
        <v>1919.7775404199999</v>
      </c>
      <c r="E57" s="9">
        <v>1931.5622048</v>
      </c>
      <c r="F57" s="9">
        <v>1956.3576229400001</v>
      </c>
      <c r="G57" s="9">
        <v>2233.6480009000002</v>
      </c>
      <c r="H57" s="9">
        <v>2557.6060072300002</v>
      </c>
      <c r="I57" s="9">
        <v>2851.95786929</v>
      </c>
      <c r="J57" s="9">
        <v>3197.0853072800001</v>
      </c>
      <c r="K57" s="9">
        <v>3473.1295683200001</v>
      </c>
      <c r="L57" s="9">
        <v>3457.1656524700002</v>
      </c>
      <c r="M57" s="9">
        <v>3352.8868572900001</v>
      </c>
      <c r="N57" s="9">
        <v>3070.0272125199999</v>
      </c>
      <c r="O57" s="9">
        <v>2721.2388596999999</v>
      </c>
      <c r="P57" s="9">
        <v>2498.9483771099999</v>
      </c>
      <c r="Q57" s="9">
        <v>2335.1681306099999</v>
      </c>
      <c r="R57" s="9">
        <v>2202.6776191399999</v>
      </c>
      <c r="S57" s="9">
        <v>2083.88385234</v>
      </c>
      <c r="T57" s="9">
        <v>1981.3651991900001</v>
      </c>
      <c r="U57" s="9">
        <v>1883.11349883</v>
      </c>
      <c r="V57" s="9">
        <v>1806.2018553299999</v>
      </c>
      <c r="W57" s="9">
        <v>1740.76242097</v>
      </c>
      <c r="X57" s="9">
        <v>1682.20283782</v>
      </c>
      <c r="Y57" s="9">
        <v>1635.5301073099999</v>
      </c>
      <c r="Z57" s="9">
        <v>1590.9743709500001</v>
      </c>
      <c r="AA57" s="9">
        <v>1550.5103682700001</v>
      </c>
      <c r="AB57" s="9">
        <v>1513.42534845</v>
      </c>
      <c r="AC57" s="9">
        <v>1485.75263696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1.1147731299999999</v>
      </c>
      <c r="E58" s="9">
        <v>1.0735568900000001</v>
      </c>
      <c r="F58" s="9">
        <v>1.05741057</v>
      </c>
      <c r="G58" s="9">
        <v>1.07474001</v>
      </c>
      <c r="H58" s="9">
        <v>1.15421537</v>
      </c>
      <c r="I58" s="9">
        <v>1.1492193900000001</v>
      </c>
      <c r="J58" s="9">
        <v>1.1449687200000001</v>
      </c>
      <c r="K58" s="9">
        <v>1.1413273799999999</v>
      </c>
      <c r="L58" s="9">
        <v>1.13818102</v>
      </c>
      <c r="M58" s="9">
        <v>1.0728476499999999</v>
      </c>
      <c r="N58" s="9">
        <v>1.05380447</v>
      </c>
      <c r="O58" s="9">
        <v>1.0462339700000001</v>
      </c>
      <c r="P58" s="9">
        <v>1.04253906</v>
      </c>
      <c r="Q58" s="9">
        <v>1.04995668</v>
      </c>
      <c r="R58" s="9">
        <v>1.0528797599999999</v>
      </c>
      <c r="S58" s="9">
        <v>1.05378361</v>
      </c>
      <c r="T58" s="9">
        <v>1.05393132</v>
      </c>
      <c r="U58" s="9">
        <v>1.0542996200000001</v>
      </c>
      <c r="V58" s="9">
        <v>1.05407721</v>
      </c>
      <c r="W58" s="9">
        <v>1.05492143</v>
      </c>
      <c r="X58" s="9">
        <v>1.0552694199999999</v>
      </c>
      <c r="Y58" s="9">
        <v>1.05538073</v>
      </c>
      <c r="Z58" s="9">
        <v>1.0558595500000001</v>
      </c>
      <c r="AA58" s="9">
        <v>1.05574221</v>
      </c>
      <c r="AB58" s="9">
        <v>1.0557707999999999</v>
      </c>
      <c r="AC58" s="9">
        <v>1.0557770399999999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1.1147731299999999</v>
      </c>
      <c r="D59" s="9">
        <v>1.0735568900000001</v>
      </c>
      <c r="E59" s="9">
        <v>1.05741057</v>
      </c>
      <c r="F59" s="9">
        <v>1.07474001</v>
      </c>
      <c r="G59" s="9">
        <v>1.1601572499999999</v>
      </c>
      <c r="H59" s="9">
        <v>1.15420126</v>
      </c>
      <c r="I59" s="9">
        <v>1.1492281600000001</v>
      </c>
      <c r="J59" s="9">
        <v>1.1449312300000001</v>
      </c>
      <c r="K59" s="9">
        <v>1.1413373600000001</v>
      </c>
      <c r="L59" s="9">
        <v>1.0728476499999999</v>
      </c>
      <c r="M59" s="9">
        <v>1.05380447</v>
      </c>
      <c r="N59" s="9">
        <v>1.0462339700000001</v>
      </c>
      <c r="O59" s="9">
        <v>1.04253906</v>
      </c>
      <c r="P59" s="9">
        <v>1.04995668</v>
      </c>
      <c r="Q59" s="9">
        <v>1.0528797599999999</v>
      </c>
      <c r="R59" s="9">
        <v>1.05378361</v>
      </c>
      <c r="S59" s="9">
        <v>1.05393132</v>
      </c>
      <c r="T59" s="9">
        <v>1.0542996200000001</v>
      </c>
      <c r="U59" s="9">
        <v>1.05407721</v>
      </c>
      <c r="V59" s="9">
        <v>1.05492143</v>
      </c>
      <c r="W59" s="9">
        <v>1.0552694199999999</v>
      </c>
      <c r="X59" s="9">
        <v>1.05538073</v>
      </c>
      <c r="Y59" s="9">
        <v>1.0558595500000001</v>
      </c>
      <c r="Z59" s="9">
        <v>1.05574221</v>
      </c>
      <c r="AA59" s="9">
        <v>1.0557707999999999</v>
      </c>
      <c r="AB59" s="9">
        <v>1.0557770399999999</v>
      </c>
      <c r="AC59" s="9">
        <v>1.05623494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1.1570498899999999</v>
      </c>
      <c r="E60" s="9">
        <v>1.1570148600000001</v>
      </c>
      <c r="F60" s="9">
        <v>1.15931706</v>
      </c>
      <c r="G60" s="9">
        <v>1.1601572499999999</v>
      </c>
      <c r="H60" s="9">
        <v>1.15422537</v>
      </c>
      <c r="I60" s="9">
        <v>1.1492293899999999</v>
      </c>
      <c r="J60" s="9">
        <v>1.1449787199999999</v>
      </c>
      <c r="K60" s="9">
        <v>1.14133738</v>
      </c>
      <c r="L60" s="9">
        <v>1.1381910200000001</v>
      </c>
      <c r="M60" s="9">
        <v>1.1395164</v>
      </c>
      <c r="N60" s="9">
        <v>1.1421451300000001</v>
      </c>
      <c r="O60" s="9">
        <v>1.1467325799999999</v>
      </c>
      <c r="P60" s="9">
        <v>1.15237853</v>
      </c>
      <c r="Q60" s="9">
        <v>1.1567049899999999</v>
      </c>
      <c r="R60" s="9">
        <v>1.16048106</v>
      </c>
      <c r="S60" s="9">
        <v>1.16404719</v>
      </c>
      <c r="T60" s="9">
        <v>1.16760256</v>
      </c>
      <c r="U60" s="9">
        <v>1.17108561</v>
      </c>
      <c r="V60" s="9">
        <v>1.1746599900000001</v>
      </c>
      <c r="W60" s="9">
        <v>1.1780254800000001</v>
      </c>
      <c r="X60" s="9">
        <v>1.18131644</v>
      </c>
      <c r="Y60" s="9">
        <v>1.1845987899999999</v>
      </c>
      <c r="Z60" s="9">
        <v>1.1877640700000001</v>
      </c>
      <c r="AA60" s="9">
        <v>1.1909848000000001</v>
      </c>
      <c r="AB60" s="9">
        <v>1.1942191799999999</v>
      </c>
      <c r="AC60" s="9">
        <v>1.19747406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86549492.329899907</v>
      </c>
      <c r="D62" s="9">
        <v>84303756.172718793</v>
      </c>
      <c r="E62" s="9">
        <v>82196152.291690394</v>
      </c>
      <c r="F62" s="9">
        <v>79491041.143691897</v>
      </c>
      <c r="G62" s="9">
        <v>66310682.6163605</v>
      </c>
      <c r="H62" s="9">
        <v>50776946.608980201</v>
      </c>
      <c r="I62" s="9">
        <v>35988836.1549353</v>
      </c>
      <c r="J62" s="9">
        <v>18615544.814915001</v>
      </c>
      <c r="K62" s="9">
        <v>3554896.0400080201</v>
      </c>
      <c r="L62" s="9">
        <v>0.32164537999999998</v>
      </c>
      <c r="M62" s="9">
        <v>2.9999999999999997E-8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86549492.329899907</v>
      </c>
      <c r="D63" s="9">
        <v>84303756.172718793</v>
      </c>
      <c r="E63" s="9">
        <v>82196152.291690394</v>
      </c>
      <c r="F63" s="9">
        <v>79491041.143691897</v>
      </c>
      <c r="G63" s="9">
        <v>66310682.6163605</v>
      </c>
      <c r="H63" s="9">
        <v>50776946.608980201</v>
      </c>
      <c r="I63" s="9">
        <v>35988836.1549353</v>
      </c>
      <c r="J63" s="9">
        <v>18615539.456629101</v>
      </c>
      <c r="K63" s="9">
        <v>3554896.0400080201</v>
      </c>
      <c r="L63" s="9">
        <v>0.32164537999999998</v>
      </c>
      <c r="M63" s="9">
        <v>2.9999999999999997E-8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14773.48852931</v>
      </c>
      <c r="D64" s="9">
        <v>14402.242382869999</v>
      </c>
      <c r="E64" s="9">
        <v>14042.186091039999</v>
      </c>
      <c r="F64" s="9">
        <v>13675.994611870001</v>
      </c>
      <c r="G64" s="9">
        <v>13073.51978601</v>
      </c>
      <c r="H64" s="9">
        <v>12423.649234390001</v>
      </c>
      <c r="I64" s="9">
        <v>11798.342975080001</v>
      </c>
      <c r="J64" s="9">
        <v>11119.87955621</v>
      </c>
      <c r="K64" s="9">
        <v>10502.10503253</v>
      </c>
      <c r="L64" s="9">
        <v>10158.86338389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2129.1175113200002</v>
      </c>
      <c r="D65" s="9">
        <v>4147.7448037000004</v>
      </c>
      <c r="E65" s="9">
        <v>6066.07603913</v>
      </c>
      <c r="F65" s="9">
        <v>7821.9184485400001</v>
      </c>
      <c r="G65" s="9">
        <v>8156.21396181</v>
      </c>
      <c r="H65" s="9">
        <v>7494.6773194899997</v>
      </c>
      <c r="I65" s="9">
        <v>6197.2775858799996</v>
      </c>
      <c r="J65" s="9">
        <v>3663.5381650600002</v>
      </c>
      <c r="K65" s="9">
        <v>787.05398326</v>
      </c>
      <c r="L65" s="9">
        <v>7.9120000000000001E-5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70.97058371</v>
      </c>
      <c r="D66" s="9">
        <v>69.129080060000007</v>
      </c>
      <c r="E66" s="9">
        <v>67.400844879999994</v>
      </c>
      <c r="F66" s="9">
        <v>65.182653740000006</v>
      </c>
      <c r="G66" s="9">
        <v>54.374759750000003</v>
      </c>
      <c r="H66" s="9">
        <v>41.637096219999997</v>
      </c>
      <c r="I66" s="9">
        <v>29.51084565</v>
      </c>
      <c r="J66" s="9">
        <v>15.264742350000001</v>
      </c>
      <c r="K66" s="9">
        <v>2.9150147500000001</v>
      </c>
      <c r="L66" s="9">
        <v>2.6E-7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2014.8721814400001</v>
      </c>
      <c r="D68" s="9">
        <v>1962.5914436999999</v>
      </c>
      <c r="E68" s="9">
        <v>1913.52642535</v>
      </c>
      <c r="F68" s="9">
        <v>1850.5514378299999</v>
      </c>
      <c r="G68" s="9">
        <v>1543.7126913100001</v>
      </c>
      <c r="H68" s="9">
        <v>1182.08731706</v>
      </c>
      <c r="I68" s="9">
        <v>837.82010568999999</v>
      </c>
      <c r="J68" s="9">
        <v>433.36975854999997</v>
      </c>
      <c r="K68" s="9">
        <v>82.757979809999995</v>
      </c>
      <c r="L68" s="9">
        <v>7.4900000000000003E-6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0.99902829000000004</v>
      </c>
      <c r="F69" s="9">
        <v>0.99999987999999995</v>
      </c>
      <c r="G69" s="9">
        <v>0.99188673000000005</v>
      </c>
      <c r="H69" s="9">
        <v>0.85558014999999998</v>
      </c>
      <c r="I69" s="9">
        <v>0.78537752000000005</v>
      </c>
      <c r="J69" s="9">
        <v>0.72693671999999998</v>
      </c>
      <c r="K69" s="9">
        <v>0.53052177</v>
      </c>
      <c r="L69" s="9">
        <v>0.19586041000000001</v>
      </c>
      <c r="M69" s="9">
        <v>8.9999999999999999E-8</v>
      </c>
      <c r="N69" s="9">
        <v>9.9999999999999995E-8</v>
      </c>
      <c r="O69" s="9">
        <v>6.3999999999999997E-6</v>
      </c>
      <c r="P69" s="9">
        <v>1.7799999999999999E-6</v>
      </c>
      <c r="Q69" s="9">
        <v>2.4999999999999999E-7</v>
      </c>
      <c r="R69" s="9">
        <v>2.7000000000000001E-7</v>
      </c>
      <c r="S69" s="9">
        <v>2.2999999999999999E-7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5.1400000000000003E-5</v>
      </c>
      <c r="AA69" s="9">
        <v>6.2600000000000004E-5</v>
      </c>
      <c r="AB69" s="9">
        <v>6.7799999999999995E-5</v>
      </c>
      <c r="AC69" s="9">
        <v>7.9969999999999995E-5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0.99902829000000004</v>
      </c>
      <c r="E70" s="9">
        <v>0.99999987999999995</v>
      </c>
      <c r="F70" s="9">
        <v>0.99188673000000005</v>
      </c>
      <c r="G70" s="9">
        <v>0.85558014999999998</v>
      </c>
      <c r="H70" s="9">
        <v>0.78537752000000005</v>
      </c>
      <c r="I70" s="9">
        <v>0.72693671999999998</v>
      </c>
      <c r="J70" s="9">
        <v>0.53052177</v>
      </c>
      <c r="K70" s="9">
        <v>0.19586041000000001</v>
      </c>
      <c r="L70" s="9">
        <v>8.9999999999999999E-8</v>
      </c>
      <c r="M70" s="9">
        <v>9.9999999999999995E-8</v>
      </c>
      <c r="N70" s="9">
        <v>6.3999999999999997E-6</v>
      </c>
      <c r="O70" s="9">
        <v>1.7799999999999999E-6</v>
      </c>
      <c r="P70" s="9">
        <v>2.4999999999999999E-7</v>
      </c>
      <c r="Q70" s="9">
        <v>2.7000000000000001E-7</v>
      </c>
      <c r="R70" s="9">
        <v>2.2999999999999999E-7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5.1400000000000003E-5</v>
      </c>
      <c r="Z70" s="9">
        <v>6.2600000000000004E-5</v>
      </c>
      <c r="AA70" s="9">
        <v>6.7799999999999995E-5</v>
      </c>
      <c r="AB70" s="9">
        <v>7.9969999999999995E-5</v>
      </c>
      <c r="AC70" s="9">
        <v>3.7419999999999997E-5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1.4190063500000001</v>
      </c>
      <c r="E71" s="9">
        <v>1.44165809</v>
      </c>
      <c r="F71" s="9">
        <v>1.4663826900000001</v>
      </c>
      <c r="G71" s="9">
        <v>1.49521338</v>
      </c>
      <c r="H71" s="9">
        <v>1.5398657200000001</v>
      </c>
      <c r="I71" s="9">
        <v>1.5888083900000001</v>
      </c>
      <c r="J71" s="9">
        <v>1.64246318</v>
      </c>
      <c r="K71" s="9">
        <v>1.7012683799999999</v>
      </c>
      <c r="L71" s="9">
        <v>1.7657422700000001</v>
      </c>
      <c r="M71" s="9">
        <v>1.81659288</v>
      </c>
      <c r="N71" s="9">
        <v>1.86471798</v>
      </c>
      <c r="O71" s="9">
        <v>1.9228576500000001</v>
      </c>
      <c r="P71" s="9">
        <v>1.98807168</v>
      </c>
      <c r="Q71" s="9">
        <v>2.0535044500000001</v>
      </c>
      <c r="R71" s="9">
        <v>2.12100965</v>
      </c>
      <c r="S71" s="9">
        <v>2.1913757199999999</v>
      </c>
      <c r="T71" s="9">
        <v>2.26555879</v>
      </c>
      <c r="U71" s="9">
        <v>2.3435004899999998</v>
      </c>
      <c r="V71" s="9">
        <v>2.4261058900000001</v>
      </c>
      <c r="W71" s="9">
        <v>2.5122923500000001</v>
      </c>
      <c r="X71" s="9">
        <v>2.60283402</v>
      </c>
      <c r="Y71" s="9">
        <v>2.6982597199999998</v>
      </c>
      <c r="Z71" s="9">
        <v>2.7982968700000002</v>
      </c>
      <c r="AA71" s="9">
        <v>2.90402782</v>
      </c>
      <c r="AB71" s="9">
        <v>3.01554732</v>
      </c>
      <c r="AC71" s="9">
        <v>3.1331960599999999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1.3955984699999999</v>
      </c>
      <c r="D72" s="9">
        <v>15.096666109999999</v>
      </c>
      <c r="E72" s="9">
        <v>13.587002979999999</v>
      </c>
      <c r="F72" s="9">
        <v>12.228890939999999</v>
      </c>
      <c r="G72" s="9">
        <v>31.16770507</v>
      </c>
      <c r="H72" s="9">
        <v>328.991106</v>
      </c>
      <c r="I72" s="9">
        <v>296.84749213999999</v>
      </c>
      <c r="J72" s="9">
        <v>858.90329045999999</v>
      </c>
      <c r="K72" s="9">
        <v>773.01301679000005</v>
      </c>
      <c r="L72" s="9">
        <v>695.71171511</v>
      </c>
      <c r="M72" s="9">
        <v>626.77508571999999</v>
      </c>
      <c r="N72" s="9">
        <v>564.09760988000005</v>
      </c>
      <c r="O72" s="9">
        <v>507.68785192000001</v>
      </c>
      <c r="P72" s="9">
        <v>456.91906788</v>
      </c>
      <c r="Q72" s="9">
        <v>411.22716108999998</v>
      </c>
      <c r="R72" s="9">
        <v>370.10444815</v>
      </c>
      <c r="S72" s="9">
        <v>333.09400333999997</v>
      </c>
      <c r="T72" s="9">
        <v>299.78460394000001</v>
      </c>
      <c r="U72" s="9">
        <v>269.80614359999998</v>
      </c>
      <c r="V72" s="9">
        <v>242.82552927</v>
      </c>
      <c r="W72" s="9">
        <v>218.54297634</v>
      </c>
      <c r="X72" s="9">
        <v>196.68867871</v>
      </c>
      <c r="Y72" s="9">
        <v>177.01981083999999</v>
      </c>
      <c r="Z72" s="9">
        <v>159.31782974999999</v>
      </c>
      <c r="AA72" s="9">
        <v>143.38604677999999</v>
      </c>
      <c r="AB72" s="9">
        <v>129.10413141999999</v>
      </c>
      <c r="AC72" s="9">
        <v>116.19376099999999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0.29852263000000001</v>
      </c>
      <c r="D73" s="9">
        <v>3.5105287500000002</v>
      </c>
      <c r="E73" s="9">
        <v>8.5000000000000001E-7</v>
      </c>
      <c r="F73" s="9">
        <v>3.0572193300000001</v>
      </c>
      <c r="G73" s="9">
        <v>7.7919259399999996</v>
      </c>
      <c r="H73" s="9">
        <v>82.247774750000005</v>
      </c>
      <c r="I73" s="9">
        <v>121.96188452</v>
      </c>
      <c r="J73" s="9">
        <v>453.67989802</v>
      </c>
      <c r="K73" s="9">
        <v>197.89246279</v>
      </c>
      <c r="L73" s="9">
        <v>173.92791797000001</v>
      </c>
      <c r="M73" s="9">
        <v>156.69376416</v>
      </c>
      <c r="N73" s="9">
        <v>141.02440095</v>
      </c>
      <c r="O73" s="9">
        <v>126.92196067</v>
      </c>
      <c r="P73" s="9">
        <v>114.22976676</v>
      </c>
      <c r="Q73" s="9">
        <v>102.80679025000001</v>
      </c>
      <c r="R73" s="9">
        <v>92.526112029999993</v>
      </c>
      <c r="S73" s="9">
        <v>83.273500369999994</v>
      </c>
      <c r="T73" s="9">
        <v>74.946147929999995</v>
      </c>
      <c r="U73" s="9">
        <v>67.451535399999997</v>
      </c>
      <c r="V73" s="9">
        <v>60.706382259999998</v>
      </c>
      <c r="W73" s="9">
        <v>54.635743900000001</v>
      </c>
      <c r="X73" s="9">
        <v>49.172169240000002</v>
      </c>
      <c r="Y73" s="9">
        <v>44.254952709999998</v>
      </c>
      <c r="Z73" s="9">
        <v>39.829457439999999</v>
      </c>
      <c r="AA73" s="9">
        <v>35.84651169</v>
      </c>
      <c r="AB73" s="9">
        <v>32.276032860000001</v>
      </c>
      <c r="AC73" s="9">
        <v>29.048440249999999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0.29852263000000001</v>
      </c>
      <c r="D74" s="9">
        <v>3.5105287500000002</v>
      </c>
      <c r="E74" s="9">
        <v>8.5000000000000001E-7</v>
      </c>
      <c r="F74" s="9">
        <v>3.0572193300000001</v>
      </c>
      <c r="G74" s="9">
        <v>7.7919259399999996</v>
      </c>
      <c r="H74" s="9">
        <v>82.247774750000005</v>
      </c>
      <c r="I74" s="9">
        <v>121.96188452</v>
      </c>
      <c r="J74" s="9">
        <v>453.67989802</v>
      </c>
      <c r="K74" s="9">
        <v>197.89246279</v>
      </c>
      <c r="L74" s="9">
        <v>173.92791797000001</v>
      </c>
      <c r="M74" s="9">
        <v>156.69376416</v>
      </c>
      <c r="N74" s="9">
        <v>141.02440095</v>
      </c>
      <c r="O74" s="9">
        <v>126.92196067</v>
      </c>
      <c r="P74" s="9">
        <v>114.22976676</v>
      </c>
      <c r="Q74" s="9">
        <v>102.80679025000001</v>
      </c>
      <c r="R74" s="9">
        <v>92.526112029999993</v>
      </c>
      <c r="S74" s="9">
        <v>83.273500369999994</v>
      </c>
      <c r="T74" s="9">
        <v>74.946147929999995</v>
      </c>
      <c r="U74" s="9">
        <v>67.451535399999997</v>
      </c>
      <c r="V74" s="9">
        <v>60.706382259999998</v>
      </c>
      <c r="W74" s="9">
        <v>54.635743900000001</v>
      </c>
      <c r="X74" s="9">
        <v>49.172169240000002</v>
      </c>
      <c r="Y74" s="9">
        <v>44.254952709999998</v>
      </c>
      <c r="Z74" s="9">
        <v>39.829457439999999</v>
      </c>
      <c r="AA74" s="9">
        <v>35.84651169</v>
      </c>
      <c r="AB74" s="9">
        <v>32.276032860000001</v>
      </c>
      <c r="AC74" s="9">
        <v>29.048440249999999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0.29394958999999998</v>
      </c>
      <c r="D75" s="9">
        <v>3.17975713</v>
      </c>
      <c r="E75" s="9">
        <v>2.86173864</v>
      </c>
      <c r="F75" s="9">
        <v>2.5757307699999998</v>
      </c>
      <c r="G75" s="9">
        <v>6.5647504400000001</v>
      </c>
      <c r="H75" s="9">
        <v>69.294306469999995</v>
      </c>
      <c r="I75" s="9">
        <v>62.524661109999997</v>
      </c>
      <c r="J75" s="9">
        <v>180.91124429000001</v>
      </c>
      <c r="K75" s="9">
        <v>162.81723405</v>
      </c>
      <c r="L75" s="9">
        <v>146.53545315</v>
      </c>
      <c r="M75" s="9">
        <v>132.01555934000001</v>
      </c>
      <c r="N75" s="9">
        <v>118.81401030000001</v>
      </c>
      <c r="O75" s="9">
        <v>106.9326099</v>
      </c>
      <c r="P75" s="9">
        <v>96.239349160000003</v>
      </c>
      <c r="Q75" s="9">
        <v>86.615414240000007</v>
      </c>
      <c r="R75" s="9">
        <v>77.953873490000007</v>
      </c>
      <c r="S75" s="9">
        <v>70.158486139999994</v>
      </c>
      <c r="T75" s="9">
        <v>63.142637720000003</v>
      </c>
      <c r="U75" s="9">
        <v>56.82837396</v>
      </c>
      <c r="V75" s="9">
        <v>51.145536569999997</v>
      </c>
      <c r="W75" s="9">
        <v>46.030982909999999</v>
      </c>
      <c r="X75" s="9">
        <v>41.42788462</v>
      </c>
      <c r="Y75" s="9">
        <v>37.285096160000002</v>
      </c>
      <c r="Z75" s="9">
        <v>33.556586539999998</v>
      </c>
      <c r="AA75" s="9">
        <v>30.200927889999999</v>
      </c>
      <c r="AB75" s="9">
        <v>27.19277538</v>
      </c>
      <c r="AC75" s="9">
        <v>24.473506839999999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9.9999999999999995E-7</v>
      </c>
      <c r="D76" s="9">
        <v>2.3430000000000001E-5</v>
      </c>
      <c r="E76" s="9">
        <v>0</v>
      </c>
      <c r="F76" s="9">
        <v>4.0809999999999997E-5</v>
      </c>
      <c r="G76" s="9">
        <v>1.3003E-4</v>
      </c>
      <c r="H76" s="9">
        <v>1.64701E-3</v>
      </c>
      <c r="I76" s="9">
        <v>2.8493300000000002E-3</v>
      </c>
      <c r="J76" s="9">
        <v>1.2113250000000001E-2</v>
      </c>
      <c r="K76" s="9">
        <v>5.9441900000000002E-3</v>
      </c>
      <c r="L76" s="9">
        <v>5.8048400000000003E-3</v>
      </c>
      <c r="M76" s="9">
        <v>5.75262E-3</v>
      </c>
      <c r="N76" s="9">
        <v>5.6480300000000001E-3</v>
      </c>
      <c r="O76" s="9">
        <v>5.5068299999999999E-3</v>
      </c>
      <c r="P76" s="9">
        <v>5.33739E-3</v>
      </c>
      <c r="Q76" s="9">
        <v>5.1467600000000002E-3</v>
      </c>
      <c r="R76" s="9">
        <v>4.9408899999999999E-3</v>
      </c>
      <c r="S76" s="9">
        <v>4.7247299999999999E-3</v>
      </c>
      <c r="T76" s="9">
        <v>4.5023900000000002E-3</v>
      </c>
      <c r="U76" s="9">
        <v>4.2772699999999997E-3</v>
      </c>
      <c r="V76" s="9">
        <v>4.05215E-3</v>
      </c>
      <c r="W76" s="9">
        <v>3.82928E-3</v>
      </c>
      <c r="X76" s="9">
        <v>3.6104700000000002E-3</v>
      </c>
      <c r="Y76" s="9">
        <v>3.39712E-3</v>
      </c>
      <c r="Z76" s="9">
        <v>3.1903399999999998E-3</v>
      </c>
      <c r="AA76" s="9">
        <v>2.9909400000000001E-3</v>
      </c>
      <c r="AB76" s="9">
        <v>2.8007499999999999E-3</v>
      </c>
      <c r="AC76" s="9">
        <v>2.6176300000000001E-3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2.9999999999999997E-8</v>
      </c>
      <c r="D77" s="9">
        <v>3.9000000000000002E-7</v>
      </c>
      <c r="E77" s="9">
        <v>0</v>
      </c>
      <c r="F77" s="9">
        <v>3.3999999999999997E-7</v>
      </c>
      <c r="G77" s="9">
        <v>8.7000000000000003E-7</v>
      </c>
      <c r="H77" s="9">
        <v>9.1500000000000005E-6</v>
      </c>
      <c r="I77" s="9">
        <v>1.3570000000000001E-5</v>
      </c>
      <c r="J77" s="9">
        <v>5.0470000000000003E-5</v>
      </c>
      <c r="K77" s="9">
        <v>2.2019999999999999E-5</v>
      </c>
      <c r="L77" s="9">
        <v>1.9349999999999999E-5</v>
      </c>
      <c r="M77" s="9">
        <v>1.7430000000000001E-5</v>
      </c>
      <c r="N77" s="9">
        <v>1.5690000000000001E-5</v>
      </c>
      <c r="O77" s="9">
        <v>1.412E-5</v>
      </c>
      <c r="P77" s="9">
        <v>1.271E-5</v>
      </c>
      <c r="Q77" s="9">
        <v>1.1440000000000001E-5</v>
      </c>
      <c r="R77" s="9">
        <v>1.029E-5</v>
      </c>
      <c r="S77" s="9">
        <v>9.2599999999999994E-6</v>
      </c>
      <c r="T77" s="9">
        <v>8.3399999999999998E-6</v>
      </c>
      <c r="U77" s="9">
        <v>7.5000000000000002E-6</v>
      </c>
      <c r="V77" s="9">
        <v>6.7499999999999997E-6</v>
      </c>
      <c r="W77" s="9">
        <v>6.0800000000000002E-6</v>
      </c>
      <c r="X77" s="9">
        <v>5.4700000000000001E-6</v>
      </c>
      <c r="Y77" s="9">
        <v>4.9200000000000003E-6</v>
      </c>
      <c r="Z77" s="9">
        <v>4.4299999999999999E-6</v>
      </c>
      <c r="AA77" s="9">
        <v>3.9899999999999999E-6</v>
      </c>
      <c r="AB77" s="9">
        <v>3.5899999999999999E-6</v>
      </c>
      <c r="AC77" s="9">
        <v>3.23E-6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0.29394547999999998</v>
      </c>
      <c r="D78" s="9">
        <v>3.1797087899999998</v>
      </c>
      <c r="E78" s="9">
        <v>2.86173864</v>
      </c>
      <c r="F78" s="9">
        <v>2.5756886799999998</v>
      </c>
      <c r="G78" s="9">
        <v>6.5646431400000003</v>
      </c>
      <c r="H78" s="9">
        <v>69.293173920000001</v>
      </c>
      <c r="I78" s="9">
        <v>62.522981700000003</v>
      </c>
      <c r="J78" s="9">
        <v>180.90499711000001</v>
      </c>
      <c r="K78" s="9">
        <v>162.81450907000001</v>
      </c>
      <c r="L78" s="9">
        <v>146.53305816</v>
      </c>
      <c r="M78" s="9">
        <v>132.01340166</v>
      </c>
      <c r="N78" s="9">
        <v>118.81206838999999</v>
      </c>
      <c r="O78" s="9">
        <v>106.93086219</v>
      </c>
      <c r="P78" s="9">
        <v>96.237776210000007</v>
      </c>
      <c r="Q78" s="9">
        <v>86.613998589999994</v>
      </c>
      <c r="R78" s="9">
        <v>77.952599399999997</v>
      </c>
      <c r="S78" s="9">
        <v>70.157339460000003</v>
      </c>
      <c r="T78" s="9">
        <v>63.14160571</v>
      </c>
      <c r="U78" s="9">
        <v>56.827445150000003</v>
      </c>
      <c r="V78" s="9">
        <v>51.144700640000003</v>
      </c>
      <c r="W78" s="9">
        <v>46.030230580000001</v>
      </c>
      <c r="X78" s="9">
        <v>41.427207520000003</v>
      </c>
      <c r="Y78" s="9">
        <v>37.284486770000001</v>
      </c>
      <c r="Z78" s="9">
        <v>33.556038090000001</v>
      </c>
      <c r="AA78" s="9">
        <v>30.20043428</v>
      </c>
      <c r="AB78" s="9">
        <v>27.192330940000002</v>
      </c>
      <c r="AC78" s="9">
        <v>24.473106850000001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4.1099999999999996E-6</v>
      </c>
      <c r="D79" s="9">
        <v>4.8340000000000001E-5</v>
      </c>
      <c r="E79" s="9">
        <v>0</v>
      </c>
      <c r="F79" s="9">
        <v>4.21E-5</v>
      </c>
      <c r="G79" s="9">
        <v>1.0729E-4</v>
      </c>
      <c r="H79" s="9">
        <v>1.13255E-3</v>
      </c>
      <c r="I79" s="9">
        <v>1.67942E-3</v>
      </c>
      <c r="J79" s="9">
        <v>6.2471699999999998E-3</v>
      </c>
      <c r="K79" s="9">
        <v>2.7249800000000001E-3</v>
      </c>
      <c r="L79" s="9">
        <v>2.3949900000000001E-3</v>
      </c>
      <c r="M79" s="9">
        <v>2.15767E-3</v>
      </c>
      <c r="N79" s="9">
        <v>1.94191E-3</v>
      </c>
      <c r="O79" s="9">
        <v>1.7477199999999999E-3</v>
      </c>
      <c r="P79" s="9">
        <v>1.5729400000000001E-3</v>
      </c>
      <c r="Q79" s="9">
        <v>1.4156500000000001E-3</v>
      </c>
      <c r="R79" s="9">
        <v>1.2740799999999999E-3</v>
      </c>
      <c r="S79" s="9">
        <v>1.14668E-3</v>
      </c>
      <c r="T79" s="9">
        <v>1.0320100000000001E-3</v>
      </c>
      <c r="U79" s="9">
        <v>9.2880999999999997E-4</v>
      </c>
      <c r="V79" s="9">
        <v>8.3593000000000003E-4</v>
      </c>
      <c r="W79" s="9">
        <v>7.5232999999999995E-4</v>
      </c>
      <c r="X79" s="9">
        <v>6.7710000000000003E-4</v>
      </c>
      <c r="Y79" s="9">
        <v>6.0939000000000002E-4</v>
      </c>
      <c r="Z79" s="9">
        <v>5.4845000000000002E-4</v>
      </c>
      <c r="AA79" s="9">
        <v>4.9361000000000001E-4</v>
      </c>
      <c r="AB79" s="9">
        <v>4.4443999999999999E-4</v>
      </c>
      <c r="AC79" s="9">
        <v>4.0000000000000002E-4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1.0011476699999999</v>
      </c>
      <c r="E80" s="9">
        <v>1.01134609</v>
      </c>
      <c r="F80" s="9">
        <v>1</v>
      </c>
      <c r="G80" s="9">
        <v>1.0000004499999999</v>
      </c>
      <c r="H80" s="9">
        <v>1.01497883</v>
      </c>
      <c r="I80" s="9">
        <v>1.2096335300000001</v>
      </c>
      <c r="J80" s="9">
        <v>1.00049196</v>
      </c>
      <c r="K80" s="9">
        <v>1.36141585</v>
      </c>
      <c r="L80" s="9">
        <v>1.00000003</v>
      </c>
      <c r="M80" s="9">
        <v>1</v>
      </c>
      <c r="N80" s="9">
        <v>1.000326</v>
      </c>
      <c r="O80" s="9">
        <v>1.0000000200000001</v>
      </c>
      <c r="P80" s="9">
        <v>1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1.0000170799999999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1.0011476699999999</v>
      </c>
      <c r="D81" s="9">
        <v>1.01134609</v>
      </c>
      <c r="E81" s="9">
        <v>1</v>
      </c>
      <c r="F81" s="9">
        <v>1.0000004499999999</v>
      </c>
      <c r="G81" s="9">
        <v>1.01497883</v>
      </c>
      <c r="H81" s="9">
        <v>1.2096335300000001</v>
      </c>
      <c r="I81" s="9">
        <v>1.00049196</v>
      </c>
      <c r="J81" s="9">
        <v>1.36141585</v>
      </c>
      <c r="K81" s="9">
        <v>1.00000003</v>
      </c>
      <c r="L81" s="9">
        <v>1</v>
      </c>
      <c r="M81" s="9">
        <v>1.000326</v>
      </c>
      <c r="N81" s="9">
        <v>1.0000000200000001</v>
      </c>
      <c r="O81" s="9">
        <v>1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1.0000170799999999</v>
      </c>
      <c r="AC81" s="9">
        <v>1.0000000099999999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C27F0-6923-45C5-B957-E43D8CC2EF9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76724.058432959995</v>
      </c>
      <c r="D5" s="9">
        <v>76749.757256180004</v>
      </c>
      <c r="E5" s="9">
        <v>76849.743656720006</v>
      </c>
      <c r="F5" s="9">
        <v>77030.400851450002</v>
      </c>
      <c r="G5" s="9">
        <v>77284.053166500002</v>
      </c>
      <c r="H5" s="9">
        <v>77653.441294300006</v>
      </c>
      <c r="I5" s="9">
        <v>79334.935507579998</v>
      </c>
      <c r="J5" s="9">
        <v>82739.878363299998</v>
      </c>
      <c r="K5" s="9">
        <v>83680.495554609995</v>
      </c>
      <c r="L5" s="9">
        <v>84674.172591549999</v>
      </c>
      <c r="M5" s="9">
        <v>86599.681163929999</v>
      </c>
      <c r="N5" s="9">
        <v>89601.592276039999</v>
      </c>
      <c r="O5" s="9">
        <v>92679.903056569994</v>
      </c>
      <c r="P5" s="9">
        <v>95792.626516370001</v>
      </c>
      <c r="Q5" s="9">
        <v>98758.902298090004</v>
      </c>
      <c r="R5" s="9">
        <v>102102.96976586001</v>
      </c>
      <c r="S5" s="9">
        <v>105527.15867739001</v>
      </c>
      <c r="T5" s="9">
        <v>109033.44545006999</v>
      </c>
      <c r="U5" s="9">
        <v>112623.81584364</v>
      </c>
      <c r="V5" s="9">
        <v>116300.26824519</v>
      </c>
      <c r="W5" s="9">
        <v>120064.81684605</v>
      </c>
      <c r="X5" s="9">
        <v>123919.49462108999</v>
      </c>
      <c r="Y5" s="9">
        <v>127866.35605904</v>
      </c>
      <c r="Z5" s="9">
        <v>131907.47594177001</v>
      </c>
      <c r="AA5" s="9">
        <v>135614.40249430001</v>
      </c>
      <c r="AB5" s="9">
        <v>139913.12850858</v>
      </c>
      <c r="AC5" s="9">
        <v>143237.40489675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228664139.94297501</v>
      </c>
      <c r="D6" s="9">
        <v>233663281.58030999</v>
      </c>
      <c r="E6" s="9">
        <v>238762411.79342601</v>
      </c>
      <c r="F6" s="9">
        <v>243963531.976282</v>
      </c>
      <c r="G6" s="9">
        <v>249268680.13345799</v>
      </c>
      <c r="H6" s="9">
        <v>254679947.457629</v>
      </c>
      <c r="I6" s="9">
        <v>260199416.04473901</v>
      </c>
      <c r="J6" s="9">
        <v>265829267.93347099</v>
      </c>
      <c r="K6" s="9">
        <v>271571716.08782297</v>
      </c>
      <c r="L6" s="9">
        <v>277429013.08951598</v>
      </c>
      <c r="M6" s="9">
        <v>283403456.03137499</v>
      </c>
      <c r="N6" s="9">
        <v>289497387.83200598</v>
      </c>
      <c r="O6" s="9">
        <v>295713198.26864702</v>
      </c>
      <c r="P6" s="9">
        <v>302053324.886078</v>
      </c>
      <c r="Q6" s="9">
        <v>308531302.91652203</v>
      </c>
      <c r="R6" s="9">
        <v>315277891.93745202</v>
      </c>
      <c r="S6" s="9">
        <v>322607770.90239799</v>
      </c>
      <c r="T6" s="9">
        <v>330683712.46656102</v>
      </c>
      <c r="U6" s="9">
        <v>339694638.10306102</v>
      </c>
      <c r="V6" s="9">
        <v>350000045.16576499</v>
      </c>
      <c r="W6" s="9">
        <v>361864516.32287598</v>
      </c>
      <c r="X6" s="9">
        <v>375411848.9813</v>
      </c>
      <c r="Y6" s="9">
        <v>390589152.65298301</v>
      </c>
      <c r="Z6" s="9">
        <v>407335815.32019597</v>
      </c>
      <c r="AA6" s="9">
        <v>425479339.13163102</v>
      </c>
      <c r="AB6" s="9">
        <v>444949265.262281</v>
      </c>
      <c r="AC6" s="9">
        <v>455807618.24886602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19532.8597175</v>
      </c>
      <c r="D8" s="9">
        <v>19468.071714090001</v>
      </c>
      <c r="E8" s="9">
        <v>19414.798859999999</v>
      </c>
      <c r="F8" s="9">
        <v>19368.508383259999</v>
      </c>
      <c r="G8" s="9">
        <v>19323.949897300001</v>
      </c>
      <c r="H8" s="9">
        <v>19276.753890550001</v>
      </c>
      <c r="I8" s="9">
        <v>19476.32476037</v>
      </c>
      <c r="J8" s="9">
        <v>21488.918910479999</v>
      </c>
      <c r="K8" s="9">
        <v>23582.071895469999</v>
      </c>
      <c r="L8" s="9">
        <v>25698.909318620001</v>
      </c>
      <c r="M8" s="9">
        <v>27978.64252809</v>
      </c>
      <c r="N8" s="9">
        <v>30471.010777939999</v>
      </c>
      <c r="O8" s="9">
        <v>33039.59792321</v>
      </c>
      <c r="P8" s="9">
        <v>35677.804810599999</v>
      </c>
      <c r="Q8" s="9">
        <v>38351.644680910002</v>
      </c>
      <c r="R8" s="9">
        <v>41156.697993920003</v>
      </c>
      <c r="S8" s="9">
        <v>44044.940961929999</v>
      </c>
      <c r="T8" s="9">
        <v>47018.1763249</v>
      </c>
      <c r="U8" s="9">
        <v>50078.253661729999</v>
      </c>
      <c r="V8" s="9">
        <v>53227.069769100002</v>
      </c>
      <c r="W8" s="9">
        <v>56466.568472229999</v>
      </c>
      <c r="X8" s="9">
        <v>59798.740891900001</v>
      </c>
      <c r="Y8" s="9">
        <v>63225.626211809998</v>
      </c>
      <c r="Z8" s="9">
        <v>66750.596326340004</v>
      </c>
      <c r="AA8" s="9">
        <v>70415.389559289993</v>
      </c>
      <c r="AB8" s="9">
        <v>74162.623626019995</v>
      </c>
      <c r="AC8" s="9">
        <v>75990.602120719996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4905.0369361200001</v>
      </c>
      <c r="D9" s="9">
        <v>5045.7842196800002</v>
      </c>
      <c r="E9" s="9">
        <v>5188.4409917700004</v>
      </c>
      <c r="F9" s="9">
        <v>5333.0696120800003</v>
      </c>
      <c r="G9" s="9">
        <v>5479.7324141099998</v>
      </c>
      <c r="H9" s="9">
        <v>5628.4963010399997</v>
      </c>
      <c r="I9" s="9">
        <v>5786.0696263</v>
      </c>
      <c r="J9" s="9">
        <v>5775.1586680299997</v>
      </c>
      <c r="K9" s="9">
        <v>5688.6026126500001</v>
      </c>
      <c r="L9" s="9">
        <v>5603.2228104799997</v>
      </c>
      <c r="M9" s="9">
        <v>5511.5770256200003</v>
      </c>
      <c r="N9" s="9">
        <v>5411.1486250199996</v>
      </c>
      <c r="O9" s="9">
        <v>5306.1895166699996</v>
      </c>
      <c r="P9" s="9">
        <v>5196.5750656800001</v>
      </c>
      <c r="Q9" s="9">
        <v>5082.5781921199996</v>
      </c>
      <c r="R9" s="9">
        <v>4967.8694135599999</v>
      </c>
      <c r="S9" s="9">
        <v>4859.0432933499997</v>
      </c>
      <c r="T9" s="9">
        <v>4759.8810469199998</v>
      </c>
      <c r="U9" s="9">
        <v>4674.79707813</v>
      </c>
      <c r="V9" s="9">
        <v>4612.3631023400003</v>
      </c>
      <c r="W9" s="9">
        <v>4578.8300951600004</v>
      </c>
      <c r="X9" s="9">
        <v>4577.00905315</v>
      </c>
      <c r="Y9" s="9">
        <v>4605.3950742099996</v>
      </c>
      <c r="Z9" s="9">
        <v>4662.6246628700001</v>
      </c>
      <c r="AA9" s="9">
        <v>4752.2200530600003</v>
      </c>
      <c r="AB9" s="9">
        <v>4865.5386242200002</v>
      </c>
      <c r="AC9" s="9">
        <v>4969.8618254499997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2996.8097071100001</v>
      </c>
      <c r="D11" s="9">
        <v>6161.0966366599996</v>
      </c>
      <c r="E11" s="9">
        <v>9496.3798575000001</v>
      </c>
      <c r="F11" s="9">
        <v>13006.30835042</v>
      </c>
      <c r="G11" s="9">
        <v>16694.796281409999</v>
      </c>
      <c r="H11" s="9">
        <v>20565.792530229999</v>
      </c>
      <c r="I11" s="9">
        <v>24212.413259910001</v>
      </c>
      <c r="J11" s="9">
        <v>26062.12220496</v>
      </c>
      <c r="K11" s="9">
        <v>27970.704336940002</v>
      </c>
      <c r="L11" s="9">
        <v>29580.649156420001</v>
      </c>
      <c r="M11" s="9">
        <v>30842.875179800001</v>
      </c>
      <c r="N11" s="9">
        <v>31712.724375149999</v>
      </c>
      <c r="O11" s="9">
        <v>32185.298853799999</v>
      </c>
      <c r="P11" s="9">
        <v>32241.20947564</v>
      </c>
      <c r="Q11" s="9">
        <v>31864.816949619999</v>
      </c>
      <c r="R11" s="9">
        <v>31077.267832540001</v>
      </c>
      <c r="S11" s="9">
        <v>29928.586480459999</v>
      </c>
      <c r="T11" s="9">
        <v>28458.89095298</v>
      </c>
      <c r="U11" s="9">
        <v>26724.313726420001</v>
      </c>
      <c r="V11" s="9">
        <v>24841.36212844</v>
      </c>
      <c r="W11" s="9">
        <v>22917.473641159999</v>
      </c>
      <c r="X11" s="9">
        <v>21029.18074335</v>
      </c>
      <c r="Y11" s="9">
        <v>19199.601404879999</v>
      </c>
      <c r="Z11" s="9">
        <v>17449.823497959998</v>
      </c>
      <c r="AA11" s="9">
        <v>15869.635136110001</v>
      </c>
      <c r="AB11" s="9">
        <v>14385.4391381</v>
      </c>
      <c r="AC11" s="9">
        <v>14917.89858064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24437.896653619999</v>
      </c>
      <c r="D12" s="9">
        <v>24513.855933769999</v>
      </c>
      <c r="E12" s="9">
        <v>24603.239851769998</v>
      </c>
      <c r="F12" s="9">
        <v>24701.577995349999</v>
      </c>
      <c r="G12" s="9">
        <v>24803.682311420001</v>
      </c>
      <c r="H12" s="9">
        <v>24905.250191589999</v>
      </c>
      <c r="I12" s="9">
        <v>25262.394386669999</v>
      </c>
      <c r="J12" s="9">
        <v>27264.077578500001</v>
      </c>
      <c r="K12" s="9">
        <v>29270.674508119999</v>
      </c>
      <c r="L12" s="9">
        <v>31302.132129099999</v>
      </c>
      <c r="M12" s="9">
        <v>33490.219553700001</v>
      </c>
      <c r="N12" s="9">
        <v>35882.159402960002</v>
      </c>
      <c r="O12" s="9">
        <v>38345.787439879998</v>
      </c>
      <c r="P12" s="9">
        <v>40874.37987628</v>
      </c>
      <c r="Q12" s="9">
        <v>43434.222873040002</v>
      </c>
      <c r="R12" s="9">
        <v>46124.567407490002</v>
      </c>
      <c r="S12" s="9">
        <v>48903.984255279996</v>
      </c>
      <c r="T12" s="9">
        <v>51778.057371820003</v>
      </c>
      <c r="U12" s="9">
        <v>54753.050739860002</v>
      </c>
      <c r="V12" s="9">
        <v>57839.432871440004</v>
      </c>
      <c r="W12" s="9">
        <v>61045.3985674</v>
      </c>
      <c r="X12" s="9">
        <v>64375.749945060001</v>
      </c>
      <c r="Y12" s="9">
        <v>67831.021286019997</v>
      </c>
      <c r="Z12" s="9">
        <v>71413.220989210007</v>
      </c>
      <c r="AA12" s="9">
        <v>75167.609612350003</v>
      </c>
      <c r="AB12" s="9">
        <v>79028.162250239999</v>
      </c>
      <c r="AC12" s="9">
        <v>80960.463946179996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27434.706360730001</v>
      </c>
      <c r="D13" s="9">
        <v>30674.95257044</v>
      </c>
      <c r="E13" s="9">
        <v>34099.619709270002</v>
      </c>
      <c r="F13" s="9">
        <v>37707.886345760002</v>
      </c>
      <c r="G13" s="9">
        <v>41498.47859282</v>
      </c>
      <c r="H13" s="9">
        <v>45471.042721819998</v>
      </c>
      <c r="I13" s="9">
        <v>49474.807646579997</v>
      </c>
      <c r="J13" s="9">
        <v>53326.199783470001</v>
      </c>
      <c r="K13" s="9">
        <v>57241.378845059997</v>
      </c>
      <c r="L13" s="9">
        <v>60882.781285520003</v>
      </c>
      <c r="M13" s="9">
        <v>64333.094733500002</v>
      </c>
      <c r="N13" s="9">
        <v>67594.883778110001</v>
      </c>
      <c r="O13" s="9">
        <v>70531.086293679997</v>
      </c>
      <c r="P13" s="9">
        <v>73115.589351920004</v>
      </c>
      <c r="Q13" s="9">
        <v>75299.039822659994</v>
      </c>
      <c r="R13" s="9">
        <v>77201.835240030006</v>
      </c>
      <c r="S13" s="9">
        <v>78832.570735739995</v>
      </c>
      <c r="T13" s="9">
        <v>80236.948324800003</v>
      </c>
      <c r="U13" s="9">
        <v>81477.364466290004</v>
      </c>
      <c r="V13" s="9">
        <v>82680.794999880003</v>
      </c>
      <c r="W13" s="9">
        <v>83962.872208550005</v>
      </c>
      <c r="X13" s="9">
        <v>85404.930688399996</v>
      </c>
      <c r="Y13" s="9">
        <v>87030.622690899996</v>
      </c>
      <c r="Z13" s="9">
        <v>88863.044487170002</v>
      </c>
      <c r="AA13" s="9">
        <v>91037.244748469995</v>
      </c>
      <c r="AB13" s="9">
        <v>93413.601388330004</v>
      </c>
      <c r="AC13" s="9">
        <v>95878.36252681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29193.333388480001</v>
      </c>
      <c r="D17" s="9">
        <v>28220.222275529999</v>
      </c>
      <c r="E17" s="9">
        <v>27279.548199680001</v>
      </c>
      <c r="F17" s="9">
        <v>26370.22992636</v>
      </c>
      <c r="G17" s="9">
        <v>25491.22226215</v>
      </c>
      <c r="H17" s="9">
        <v>24641.514853410001</v>
      </c>
      <c r="I17" s="9">
        <v>23820.131024959999</v>
      </c>
      <c r="J17" s="9">
        <v>23026.126657460001</v>
      </c>
      <c r="K17" s="9">
        <v>22258.58910221</v>
      </c>
      <c r="L17" s="9">
        <v>21516.658959749999</v>
      </c>
      <c r="M17" s="9">
        <v>21739.958453480001</v>
      </c>
      <c r="N17" s="9">
        <v>22919.376325159999</v>
      </c>
      <c r="O17" s="9">
        <v>24133.716341250001</v>
      </c>
      <c r="P17" s="9">
        <v>25383.798488019998</v>
      </c>
      <c r="Q17" s="9">
        <v>26669.71222695</v>
      </c>
      <c r="R17" s="9">
        <v>27988.446591970001</v>
      </c>
      <c r="S17" s="9">
        <v>29346.01510131</v>
      </c>
      <c r="T17" s="9">
        <v>30743.24470268</v>
      </c>
      <c r="U17" s="9">
        <v>32180.991076459999</v>
      </c>
      <c r="V17" s="9">
        <v>33660.125394889998</v>
      </c>
      <c r="W17" s="9">
        <v>35181.543347170002</v>
      </c>
      <c r="X17" s="9">
        <v>36746.162299950003</v>
      </c>
      <c r="Y17" s="9">
        <v>38354.904414889999</v>
      </c>
      <c r="Z17" s="9">
        <v>39966.158481480001</v>
      </c>
      <c r="AA17" s="9">
        <v>40568.402740990001</v>
      </c>
      <c r="AB17" s="9">
        <v>41208.025140700003</v>
      </c>
      <c r="AC17" s="9">
        <v>42351.78364293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9399112.6844225004</v>
      </c>
      <c r="D18" s="9">
        <v>9085808.8903502207</v>
      </c>
      <c r="E18" s="9">
        <v>8782948.5601202194</v>
      </c>
      <c r="F18" s="9">
        <v>8490183.6010484993</v>
      </c>
      <c r="G18" s="9">
        <v>8207177.43931231</v>
      </c>
      <c r="H18" s="9">
        <v>7933604.8249112703</v>
      </c>
      <c r="I18" s="9">
        <v>7669151.2935435502</v>
      </c>
      <c r="J18" s="9">
        <v>7413512.91403649</v>
      </c>
      <c r="K18" s="9">
        <v>7165782.1714701997</v>
      </c>
      <c r="L18" s="9">
        <v>6926930.1147231003</v>
      </c>
      <c r="M18" s="9">
        <v>6998817.6689474499</v>
      </c>
      <c r="N18" s="9">
        <v>7378511.6162498305</v>
      </c>
      <c r="O18" s="9">
        <v>7769448.1665168097</v>
      </c>
      <c r="P18" s="9">
        <v>8171902.1603293996</v>
      </c>
      <c r="Q18" s="9">
        <v>8585869.8193558697</v>
      </c>
      <c r="R18" s="9">
        <v>9010414.3921658099</v>
      </c>
      <c r="S18" s="9">
        <v>9447460.9711793195</v>
      </c>
      <c r="T18" s="9">
        <v>9897275.7784414496</v>
      </c>
      <c r="U18" s="9">
        <v>10360134.2860044</v>
      </c>
      <c r="V18" s="9">
        <v>10836316.9532665</v>
      </c>
      <c r="W18" s="9">
        <v>11326112.132457901</v>
      </c>
      <c r="X18" s="9">
        <v>11829815.1544901</v>
      </c>
      <c r="Y18" s="9">
        <v>12347722.893959999</v>
      </c>
      <c r="Z18" s="9">
        <v>12866439.314441301</v>
      </c>
      <c r="AA18" s="9">
        <v>13060321.826845299</v>
      </c>
      <c r="AB18" s="9">
        <v>13266237.609163299</v>
      </c>
      <c r="AC18" s="9">
        <v>13634451.6161757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9399112.6844225004</v>
      </c>
      <c r="D19" s="9">
        <v>9085808.8903502207</v>
      </c>
      <c r="E19" s="9">
        <v>8782948.5601202194</v>
      </c>
      <c r="F19" s="9">
        <v>8490183.6010484993</v>
      </c>
      <c r="G19" s="9">
        <v>8207177.43931231</v>
      </c>
      <c r="H19" s="9">
        <v>7933604.8249112703</v>
      </c>
      <c r="I19" s="9">
        <v>7669151.2935435502</v>
      </c>
      <c r="J19" s="9">
        <v>7413512.91403649</v>
      </c>
      <c r="K19" s="9">
        <v>7165782.1714701997</v>
      </c>
      <c r="L19" s="9">
        <v>6926930.1147231003</v>
      </c>
      <c r="M19" s="9">
        <v>6998817.6689474499</v>
      </c>
      <c r="N19" s="9">
        <v>7378511.6162498305</v>
      </c>
      <c r="O19" s="9">
        <v>7769448.1665168097</v>
      </c>
      <c r="P19" s="9">
        <v>8171891.3006726298</v>
      </c>
      <c r="Q19" s="9">
        <v>8585869.8193558697</v>
      </c>
      <c r="R19" s="9">
        <v>9010414.3921658099</v>
      </c>
      <c r="S19" s="9">
        <v>9447460.9711793195</v>
      </c>
      <c r="T19" s="9">
        <v>9897275.7784414496</v>
      </c>
      <c r="U19" s="9">
        <v>10360134.2860044</v>
      </c>
      <c r="V19" s="9">
        <v>10836316.9532665</v>
      </c>
      <c r="W19" s="9">
        <v>11326112.132457901</v>
      </c>
      <c r="X19" s="9">
        <v>11829815.1544901</v>
      </c>
      <c r="Y19" s="9">
        <v>12347722.893959999</v>
      </c>
      <c r="Z19" s="9">
        <v>12866439.314441301</v>
      </c>
      <c r="AA19" s="9">
        <v>13060321.826845299</v>
      </c>
      <c r="AB19" s="9">
        <v>13266237.609163299</v>
      </c>
      <c r="AC19" s="9">
        <v>13634451.6161757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4654.2713042200003</v>
      </c>
      <c r="D20" s="9">
        <v>4499.12892741</v>
      </c>
      <c r="E20" s="9">
        <v>4349.1579631699997</v>
      </c>
      <c r="F20" s="9">
        <v>4204.1860310599996</v>
      </c>
      <c r="G20" s="9">
        <v>4064.0464966899999</v>
      </c>
      <c r="H20" s="9">
        <v>3928.5782801400001</v>
      </c>
      <c r="I20" s="9">
        <v>3797.6256708000001</v>
      </c>
      <c r="J20" s="9">
        <v>3671.03814844</v>
      </c>
      <c r="K20" s="9">
        <v>3548.6702101599999</v>
      </c>
      <c r="L20" s="9">
        <v>3430.3848425400001</v>
      </c>
      <c r="M20" s="9">
        <v>3465.98531379</v>
      </c>
      <c r="N20" s="9">
        <v>3654.01902281</v>
      </c>
      <c r="O20" s="9">
        <v>3847.6203432000002</v>
      </c>
      <c r="P20" s="9">
        <v>4046.92000474</v>
      </c>
      <c r="Q20" s="9">
        <v>4251.9322702199997</v>
      </c>
      <c r="R20" s="9">
        <v>4462.1771035600004</v>
      </c>
      <c r="S20" s="9">
        <v>4678.6132354900001</v>
      </c>
      <c r="T20" s="9">
        <v>4901.3725056399999</v>
      </c>
      <c r="U20" s="9">
        <v>5130.5913345199997</v>
      </c>
      <c r="V20" s="9">
        <v>5366.4086124400001</v>
      </c>
      <c r="W20" s="9">
        <v>5608.9671384900003</v>
      </c>
      <c r="X20" s="9">
        <v>5858.4131677300002</v>
      </c>
      <c r="Y20" s="9">
        <v>6114.8937196999996</v>
      </c>
      <c r="Z20" s="9">
        <v>6371.7747502499997</v>
      </c>
      <c r="AA20" s="9">
        <v>6467.7901020400004</v>
      </c>
      <c r="AB20" s="9">
        <v>6569.7646227599998</v>
      </c>
      <c r="AC20" s="9">
        <v>6752.11318519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1.4098668999999999</v>
      </c>
      <c r="D21" s="9">
        <v>2.7257426699999998</v>
      </c>
      <c r="E21" s="9">
        <v>3.9523268499999999</v>
      </c>
      <c r="F21" s="9">
        <v>5.0941101599999996</v>
      </c>
      <c r="G21" s="9">
        <v>6.15538308</v>
      </c>
      <c r="H21" s="9">
        <v>7.1402443399999997</v>
      </c>
      <c r="I21" s="9">
        <v>8.0526088599999994</v>
      </c>
      <c r="J21" s="9">
        <v>8.8962155000000003</v>
      </c>
      <c r="K21" s="9">
        <v>9.6738059300000003</v>
      </c>
      <c r="L21" s="9">
        <v>10.39039517</v>
      </c>
      <c r="M21" s="9">
        <v>11.548049150000001</v>
      </c>
      <c r="N21" s="9">
        <v>13.28132091</v>
      </c>
      <c r="O21" s="9">
        <v>15.15042392</v>
      </c>
      <c r="P21" s="9">
        <v>17.16097173</v>
      </c>
      <c r="Q21" s="9">
        <v>19.318207090000001</v>
      </c>
      <c r="R21" s="9">
        <v>21.624994539999999</v>
      </c>
      <c r="S21" s="9">
        <v>24.091025479999999</v>
      </c>
      <c r="T21" s="9">
        <v>26.722644599999999</v>
      </c>
      <c r="U21" s="9">
        <v>29.526382720000001</v>
      </c>
      <c r="V21" s="9">
        <v>32.508950859999999</v>
      </c>
      <c r="W21" s="9">
        <v>35.677253219999997</v>
      </c>
      <c r="X21" s="9">
        <v>39.038390010000001</v>
      </c>
      <c r="Y21" s="9">
        <v>42.599643980000003</v>
      </c>
      <c r="Z21" s="9">
        <v>46.319181530000002</v>
      </c>
      <c r="AA21" s="9">
        <v>48.976206849999997</v>
      </c>
      <c r="AB21" s="9">
        <v>51.73832668</v>
      </c>
      <c r="AC21" s="9">
        <v>55.219529049999998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4.6995559999999999E-2</v>
      </c>
      <c r="D22" s="9">
        <v>4.5429039999999997E-2</v>
      </c>
      <c r="E22" s="9">
        <v>4.3914740000000001E-2</v>
      </c>
      <c r="F22" s="9">
        <v>4.2450920000000003E-2</v>
      </c>
      <c r="G22" s="9">
        <v>4.1035889999999998E-2</v>
      </c>
      <c r="H22" s="9">
        <v>3.9668019999999998E-2</v>
      </c>
      <c r="I22" s="9">
        <v>3.834576E-2</v>
      </c>
      <c r="J22" s="9">
        <v>3.7067559999999999E-2</v>
      </c>
      <c r="K22" s="9">
        <v>3.5828909999999999E-2</v>
      </c>
      <c r="L22" s="9">
        <v>3.4634650000000003E-2</v>
      </c>
      <c r="M22" s="9">
        <v>3.4994089999999999E-2</v>
      </c>
      <c r="N22" s="9">
        <v>3.6892559999999998E-2</v>
      </c>
      <c r="O22" s="9">
        <v>3.8847239999999998E-2</v>
      </c>
      <c r="P22" s="9">
        <v>4.085946E-2</v>
      </c>
      <c r="Q22" s="9">
        <v>4.2929349999999998E-2</v>
      </c>
      <c r="R22" s="9">
        <v>4.505207E-2</v>
      </c>
      <c r="S22" s="9">
        <v>4.7237300000000003E-2</v>
      </c>
      <c r="T22" s="9">
        <v>4.9486380000000003E-2</v>
      </c>
      <c r="U22" s="9">
        <v>5.180067E-2</v>
      </c>
      <c r="V22" s="9">
        <v>5.418158E-2</v>
      </c>
      <c r="W22" s="9">
        <v>5.6630560000000003E-2</v>
      </c>
      <c r="X22" s="9">
        <v>5.914908E-2</v>
      </c>
      <c r="Y22" s="9">
        <v>6.1738609999999999E-2</v>
      </c>
      <c r="Z22" s="9">
        <v>6.4332200000000006E-2</v>
      </c>
      <c r="AA22" s="9">
        <v>6.5301609999999996E-2</v>
      </c>
      <c r="AB22" s="9">
        <v>6.6331189999999998E-2</v>
      </c>
      <c r="AC22" s="9">
        <v>6.8172259999999998E-2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4654.2713042200003</v>
      </c>
      <c r="D23" s="9">
        <v>4499.12892741</v>
      </c>
      <c r="E23" s="9">
        <v>4349.1579631699997</v>
      </c>
      <c r="F23" s="9">
        <v>4204.1860310599996</v>
      </c>
      <c r="G23" s="9">
        <v>4064.0464966899999</v>
      </c>
      <c r="H23" s="9">
        <v>3928.5782801400001</v>
      </c>
      <c r="I23" s="9">
        <v>3797.6256708000001</v>
      </c>
      <c r="J23" s="9">
        <v>3671.03814844</v>
      </c>
      <c r="K23" s="9">
        <v>3548.6702101599999</v>
      </c>
      <c r="L23" s="9">
        <v>3430.3848425400001</v>
      </c>
      <c r="M23" s="9">
        <v>3465.98531379</v>
      </c>
      <c r="N23" s="9">
        <v>3654.01902281</v>
      </c>
      <c r="O23" s="9">
        <v>3847.6203432000002</v>
      </c>
      <c r="P23" s="9">
        <v>4046.92000474</v>
      </c>
      <c r="Q23" s="9">
        <v>4251.9322702199997</v>
      </c>
      <c r="R23" s="9">
        <v>4462.1771035600004</v>
      </c>
      <c r="S23" s="9">
        <v>4678.6132354900001</v>
      </c>
      <c r="T23" s="9">
        <v>4901.3725056399999</v>
      </c>
      <c r="U23" s="9">
        <v>5130.5913345199997</v>
      </c>
      <c r="V23" s="9">
        <v>5366.4086124400001</v>
      </c>
      <c r="W23" s="9">
        <v>5608.9671384900003</v>
      </c>
      <c r="X23" s="9">
        <v>5858.4131677300002</v>
      </c>
      <c r="Y23" s="9">
        <v>6114.8937196999996</v>
      </c>
      <c r="Z23" s="9">
        <v>6371.7747502499997</v>
      </c>
      <c r="AA23" s="9">
        <v>6467.7901020400004</v>
      </c>
      <c r="AB23" s="9">
        <v>6569.7646227599998</v>
      </c>
      <c r="AC23" s="9">
        <v>6752.11318519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</v>
      </c>
      <c r="F25" s="9">
        <v>1</v>
      </c>
      <c r="G25" s="9">
        <v>1</v>
      </c>
      <c r="H25" s="9">
        <v>0.99999998999999995</v>
      </c>
      <c r="I25" s="9">
        <v>1</v>
      </c>
      <c r="J25" s="9">
        <v>1</v>
      </c>
      <c r="K25" s="9">
        <v>1</v>
      </c>
      <c r="L25" s="9">
        <v>0.99991437000000005</v>
      </c>
      <c r="M25" s="9">
        <v>1.00000106</v>
      </c>
      <c r="N25" s="9">
        <v>1.0452186000000001</v>
      </c>
      <c r="O25" s="9">
        <v>1.0892828800000001</v>
      </c>
      <c r="P25" s="9">
        <v>1.0880570700000001</v>
      </c>
      <c r="Q25" s="9">
        <v>1.0868784499999999</v>
      </c>
      <c r="R25" s="9">
        <v>1.08562472</v>
      </c>
      <c r="S25" s="9">
        <v>1.0846499300000001</v>
      </c>
      <c r="T25" s="9">
        <v>1.0837268799999999</v>
      </c>
      <c r="U25" s="9">
        <v>1.0828516399999999</v>
      </c>
      <c r="V25" s="9">
        <v>1.0820206699999999</v>
      </c>
      <c r="W25" s="9">
        <v>1.0812307699999999</v>
      </c>
      <c r="X25" s="9">
        <v>1.0804790200000001</v>
      </c>
      <c r="Y25" s="9">
        <v>1.0797627599999999</v>
      </c>
      <c r="Z25" s="9">
        <v>1.0790796</v>
      </c>
      <c r="AA25" s="9">
        <v>1.07794042</v>
      </c>
      <c r="AB25" s="9">
        <v>1.0500712299999999</v>
      </c>
      <c r="AC25" s="9">
        <v>1.0507929499999999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</v>
      </c>
      <c r="E26" s="9">
        <v>1</v>
      </c>
      <c r="F26" s="9">
        <v>1</v>
      </c>
      <c r="G26" s="9">
        <v>0.99999998999999995</v>
      </c>
      <c r="H26" s="9">
        <v>1</v>
      </c>
      <c r="I26" s="9">
        <v>1</v>
      </c>
      <c r="J26" s="9">
        <v>1</v>
      </c>
      <c r="K26" s="9">
        <v>0.99991437000000005</v>
      </c>
      <c r="L26" s="9">
        <v>1.00000106</v>
      </c>
      <c r="M26" s="9">
        <v>1.0452186000000001</v>
      </c>
      <c r="N26" s="9">
        <v>1.09060464</v>
      </c>
      <c r="O26" s="9">
        <v>1.0892928799999999</v>
      </c>
      <c r="P26" s="9">
        <v>1.08806706</v>
      </c>
      <c r="Q26" s="9">
        <v>1.08688845</v>
      </c>
      <c r="R26" s="9">
        <v>1.0856347200000001</v>
      </c>
      <c r="S26" s="9">
        <v>1.0846599299999999</v>
      </c>
      <c r="T26" s="9">
        <v>1.0837368000000001</v>
      </c>
      <c r="U26" s="9">
        <v>1.08286164</v>
      </c>
      <c r="V26" s="9">
        <v>1.08203067</v>
      </c>
      <c r="W26" s="9">
        <v>1.08124077</v>
      </c>
      <c r="X26" s="9">
        <v>1.0804890199999999</v>
      </c>
      <c r="Y26" s="9">
        <v>1.07977228</v>
      </c>
      <c r="Z26" s="9">
        <v>1.07794042</v>
      </c>
      <c r="AA26" s="9">
        <v>1.0500712299999999</v>
      </c>
      <c r="AB26" s="9">
        <v>1.0507929499999999</v>
      </c>
      <c r="AC26" s="9">
        <v>1.06319557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1.0665825799999999</v>
      </c>
      <c r="E27" s="9">
        <v>1.0682050199999999</v>
      </c>
      <c r="F27" s="9">
        <v>1.06993223</v>
      </c>
      <c r="G27" s="9">
        <v>1.07177546</v>
      </c>
      <c r="H27" s="9">
        <v>1.0737371899999999</v>
      </c>
      <c r="I27" s="9">
        <v>1.0758558899999999</v>
      </c>
      <c r="J27" s="9">
        <v>1.07903316</v>
      </c>
      <c r="K27" s="9">
        <v>1.0836897700000001</v>
      </c>
      <c r="L27" s="9">
        <v>1.0866349799999999</v>
      </c>
      <c r="M27" s="9">
        <v>1.0897512199999999</v>
      </c>
      <c r="N27" s="9">
        <v>1.09060464</v>
      </c>
      <c r="O27" s="9">
        <v>1.0892928799999999</v>
      </c>
      <c r="P27" s="9">
        <v>1.0880670699999999</v>
      </c>
      <c r="Q27" s="9">
        <v>1.08688845</v>
      </c>
      <c r="R27" s="9">
        <v>1.0856347200000001</v>
      </c>
      <c r="S27" s="9">
        <v>1.0846599299999999</v>
      </c>
      <c r="T27" s="9">
        <v>1.08373688</v>
      </c>
      <c r="U27" s="9">
        <v>1.08286164</v>
      </c>
      <c r="V27" s="9">
        <v>1.08203067</v>
      </c>
      <c r="W27" s="9">
        <v>1.08124077</v>
      </c>
      <c r="X27" s="9">
        <v>1.0804890199999999</v>
      </c>
      <c r="Y27" s="9">
        <v>1.07977276</v>
      </c>
      <c r="Z27" s="9">
        <v>1.0790896000000001</v>
      </c>
      <c r="AA27" s="9">
        <v>1.07849957</v>
      </c>
      <c r="AB27" s="9">
        <v>1.0792507099999999</v>
      </c>
      <c r="AC27" s="9">
        <v>1.08018002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7.2594900000000004E-3</v>
      </c>
      <c r="E36" s="9">
        <v>6.1909999999999995E-5</v>
      </c>
      <c r="F36" s="9">
        <v>4.9999999999999998E-7</v>
      </c>
      <c r="G36" s="9">
        <v>4.8999999999999997E-7</v>
      </c>
      <c r="H36" s="9">
        <v>5.0999999999999999E-7</v>
      </c>
      <c r="I36" s="9">
        <v>5.4000000000000002E-7</v>
      </c>
      <c r="J36" s="9">
        <v>5.4000000000000002E-7</v>
      </c>
      <c r="K36" s="9">
        <v>1.9968000000000001E-4</v>
      </c>
      <c r="L36" s="9">
        <v>7.674E-5</v>
      </c>
      <c r="M36" s="9">
        <v>2E-8</v>
      </c>
      <c r="N36" s="9">
        <v>2E-8</v>
      </c>
      <c r="O36" s="9">
        <v>1E-8</v>
      </c>
      <c r="P36" s="9">
        <v>1E-8</v>
      </c>
      <c r="Q36" s="9">
        <v>1E-8</v>
      </c>
      <c r="R36" s="9">
        <v>1E-8</v>
      </c>
      <c r="S36" s="9">
        <v>1E-8</v>
      </c>
      <c r="T36" s="9">
        <v>1E-8</v>
      </c>
      <c r="U36" s="9">
        <v>1E-8</v>
      </c>
      <c r="V36" s="9">
        <v>1E-8</v>
      </c>
      <c r="W36" s="9">
        <v>1E-8</v>
      </c>
      <c r="X36" s="9">
        <v>1E-8</v>
      </c>
      <c r="Y36" s="9">
        <v>1E-8</v>
      </c>
      <c r="Z36" s="9">
        <v>2E-8</v>
      </c>
      <c r="AA36" s="9">
        <v>1E-8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7.2594900000000004E-3</v>
      </c>
      <c r="D37" s="9">
        <v>6.1909999999999995E-5</v>
      </c>
      <c r="E37" s="9">
        <v>4.9999999999999998E-7</v>
      </c>
      <c r="F37" s="9">
        <v>4.8999999999999997E-7</v>
      </c>
      <c r="G37" s="9">
        <v>5.0999999999999999E-7</v>
      </c>
      <c r="H37" s="9">
        <v>5.4000000000000002E-7</v>
      </c>
      <c r="I37" s="9">
        <v>5.4000000000000002E-7</v>
      </c>
      <c r="J37" s="9">
        <v>1.9968000000000001E-4</v>
      </c>
      <c r="K37" s="9">
        <v>7.674E-5</v>
      </c>
      <c r="L37" s="9">
        <v>2E-8</v>
      </c>
      <c r="M37" s="9">
        <v>2E-8</v>
      </c>
      <c r="N37" s="9">
        <v>1E-8</v>
      </c>
      <c r="O37" s="9">
        <v>1E-8</v>
      </c>
      <c r="P37" s="9">
        <v>1E-8</v>
      </c>
      <c r="Q37" s="9">
        <v>1E-8</v>
      </c>
      <c r="R37" s="9">
        <v>1E-8</v>
      </c>
      <c r="S37" s="9">
        <v>1E-8</v>
      </c>
      <c r="T37" s="9">
        <v>1E-8</v>
      </c>
      <c r="U37" s="9">
        <v>1E-8</v>
      </c>
      <c r="V37" s="9">
        <v>1E-8</v>
      </c>
      <c r="W37" s="9">
        <v>1E-8</v>
      </c>
      <c r="X37" s="9">
        <v>1E-8</v>
      </c>
      <c r="Y37" s="9">
        <v>2E-8</v>
      </c>
      <c r="Z37" s="9">
        <v>1E-8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</v>
      </c>
      <c r="D39" s="9">
        <v>3884.27466499</v>
      </c>
      <c r="E39" s="9">
        <v>3787.1678220499998</v>
      </c>
      <c r="F39" s="9">
        <v>3692.4886265</v>
      </c>
      <c r="G39" s="9">
        <v>3600.1764253400002</v>
      </c>
      <c r="H39" s="9">
        <v>3510.1721750500001</v>
      </c>
      <c r="I39" s="9">
        <v>3422.4178794899999</v>
      </c>
      <c r="J39" s="9">
        <v>5005.2640714299996</v>
      </c>
      <c r="K39" s="9">
        <v>7202.2433764300004</v>
      </c>
      <c r="L39" s="9">
        <v>9412.5284301499996</v>
      </c>
      <c r="M39" s="9">
        <v>11637.373671990001</v>
      </c>
      <c r="N39" s="9">
        <v>13901.752951660001</v>
      </c>
      <c r="O39" s="9">
        <v>16234.38980861</v>
      </c>
      <c r="P39" s="9">
        <v>18636.9629657</v>
      </c>
      <c r="Q39" s="9">
        <v>21110.013018729998</v>
      </c>
      <c r="R39" s="9">
        <v>23649.214841199999</v>
      </c>
      <c r="S39" s="9">
        <v>26264.362192740002</v>
      </c>
      <c r="T39" s="9">
        <v>28957.19157897</v>
      </c>
      <c r="U39" s="9">
        <v>31729.483094169998</v>
      </c>
      <c r="V39" s="9">
        <v>34583.060432769998</v>
      </c>
      <c r="W39" s="9">
        <v>37519.790989000001</v>
      </c>
      <c r="X39" s="9">
        <v>40541.586041540002</v>
      </c>
      <c r="Y39" s="9">
        <v>43650.401017119999</v>
      </c>
      <c r="Z39" s="9">
        <v>46848.235826169999</v>
      </c>
      <c r="AA39" s="9">
        <v>50137.135163790001</v>
      </c>
      <c r="AB39" s="9">
        <v>53504.807495729998</v>
      </c>
      <c r="AC39" s="9">
        <v>54936.339665339998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29530568.796303298</v>
      </c>
      <c r="D40" s="9">
        <v>28792459.610236902</v>
      </c>
      <c r="E40" s="9">
        <v>28072648.295543499</v>
      </c>
      <c r="F40" s="9">
        <v>27370831.913996499</v>
      </c>
      <c r="G40" s="9">
        <v>26686561.223684002</v>
      </c>
      <c r="H40" s="9">
        <v>26019398.3816012</v>
      </c>
      <c r="I40" s="9">
        <v>25368913.487441599</v>
      </c>
      <c r="J40" s="9">
        <v>37101872.325685799</v>
      </c>
      <c r="K40" s="9">
        <v>53387136.102558397</v>
      </c>
      <c r="L40" s="9">
        <v>69771029.678619206</v>
      </c>
      <c r="M40" s="9">
        <v>86262851.674193606</v>
      </c>
      <c r="N40" s="9">
        <v>103047722.508661</v>
      </c>
      <c r="O40" s="9">
        <v>120338557.440356</v>
      </c>
      <c r="P40" s="9">
        <v>138147800.120713</v>
      </c>
      <c r="Q40" s="9">
        <v>156479457.754123</v>
      </c>
      <c r="R40" s="9">
        <v>175301470.035992</v>
      </c>
      <c r="S40" s="9">
        <v>194686433.89906099</v>
      </c>
      <c r="T40" s="9">
        <v>214647221.313429</v>
      </c>
      <c r="U40" s="9">
        <v>235197027.35335299</v>
      </c>
      <c r="V40" s="9">
        <v>256349370.28209499</v>
      </c>
      <c r="W40" s="9">
        <v>278118092.29101801</v>
      </c>
      <c r="X40" s="9">
        <v>300517360.86777103</v>
      </c>
      <c r="Y40" s="9">
        <v>323561670.75070798</v>
      </c>
      <c r="Z40" s="9">
        <v>347265846.416731</v>
      </c>
      <c r="AA40" s="9">
        <v>371645044.31214499</v>
      </c>
      <c r="AB40" s="9">
        <v>396608152.57404202</v>
      </c>
      <c r="AC40" s="9">
        <v>407219485.56841499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29530568.796303298</v>
      </c>
      <c r="D41" s="9">
        <v>28792459.610236902</v>
      </c>
      <c r="E41" s="9">
        <v>28072648.295543499</v>
      </c>
      <c r="F41" s="9">
        <v>27370831.913996499</v>
      </c>
      <c r="G41" s="9">
        <v>26686561.223684002</v>
      </c>
      <c r="H41" s="9">
        <v>26019398.3816012</v>
      </c>
      <c r="I41" s="9">
        <v>25368913.487441599</v>
      </c>
      <c r="J41" s="9">
        <v>37101872.325685799</v>
      </c>
      <c r="K41" s="9">
        <v>53387136.102558397</v>
      </c>
      <c r="L41" s="9">
        <v>69771029.678619206</v>
      </c>
      <c r="M41" s="9">
        <v>86262851.674193606</v>
      </c>
      <c r="N41" s="9">
        <v>103047722.508661</v>
      </c>
      <c r="O41" s="9">
        <v>120338557.440356</v>
      </c>
      <c r="P41" s="9">
        <v>138147800.120713</v>
      </c>
      <c r="Q41" s="9">
        <v>156479457.754123</v>
      </c>
      <c r="R41" s="9">
        <v>175301470.035992</v>
      </c>
      <c r="S41" s="9">
        <v>194686433.89906099</v>
      </c>
      <c r="T41" s="9">
        <v>214647221.313429</v>
      </c>
      <c r="U41" s="9">
        <v>235197027.35335299</v>
      </c>
      <c r="V41" s="9">
        <v>256349370.28209499</v>
      </c>
      <c r="W41" s="9">
        <v>278118092.29101801</v>
      </c>
      <c r="X41" s="9">
        <v>300517360.86777103</v>
      </c>
      <c r="Y41" s="9">
        <v>323561670.75070798</v>
      </c>
      <c r="Z41" s="9">
        <v>347265846.416731</v>
      </c>
      <c r="AA41" s="9">
        <v>371645044.31214499</v>
      </c>
      <c r="AB41" s="9">
        <v>396608152.57404202</v>
      </c>
      <c r="AC41" s="9">
        <v>407219485.56841499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4595.5123867599996</v>
      </c>
      <c r="D42" s="9">
        <v>4480.6487032699997</v>
      </c>
      <c r="E42" s="9">
        <v>4368.6325130100004</v>
      </c>
      <c r="F42" s="9">
        <v>4259.41669843</v>
      </c>
      <c r="G42" s="9">
        <v>4152.9312977</v>
      </c>
      <c r="H42" s="9">
        <v>4049.1082002100002</v>
      </c>
      <c r="I42" s="9">
        <v>3947.8805053800002</v>
      </c>
      <c r="J42" s="9">
        <v>5773.7497721500004</v>
      </c>
      <c r="K42" s="9">
        <v>8308.0433839599991</v>
      </c>
      <c r="L42" s="9">
        <v>10857.68564921</v>
      </c>
      <c r="M42" s="9">
        <v>13424.123608280001</v>
      </c>
      <c r="N42" s="9">
        <v>16036.16548329</v>
      </c>
      <c r="O42" s="9">
        <v>18726.944896550001</v>
      </c>
      <c r="P42" s="9">
        <v>21498.398314459999</v>
      </c>
      <c r="Q42" s="9">
        <v>24351.149333460002</v>
      </c>
      <c r="R42" s="9">
        <v>27280.208766629999</v>
      </c>
      <c r="S42" s="9">
        <v>30296.87406333</v>
      </c>
      <c r="T42" s="9">
        <v>33403.148344419998</v>
      </c>
      <c r="U42" s="9">
        <v>36601.085011850002</v>
      </c>
      <c r="V42" s="9">
        <v>39892.78776187</v>
      </c>
      <c r="W42" s="9">
        <v>43280.410700020002</v>
      </c>
      <c r="X42" s="9">
        <v>46766.158554100002</v>
      </c>
      <c r="Y42" s="9">
        <v>50352.286978229997</v>
      </c>
      <c r="Z42" s="9">
        <v>54041.102940119999</v>
      </c>
      <c r="AA42" s="9">
        <v>57834.965068099998</v>
      </c>
      <c r="AB42" s="9">
        <v>61719.694641150003</v>
      </c>
      <c r="AC42" s="9">
        <v>63371.017812140002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2.6577511899999999</v>
      </c>
      <c r="D43" s="9">
        <v>5.1826427300000004</v>
      </c>
      <c r="E43" s="9">
        <v>7.5796150400000002</v>
      </c>
      <c r="F43" s="9">
        <v>9.8534994900000008</v>
      </c>
      <c r="G43" s="9">
        <v>12.00895255</v>
      </c>
      <c r="H43" s="9">
        <v>14.050475130000001</v>
      </c>
      <c r="I43" s="9">
        <v>15.9824155</v>
      </c>
      <c r="J43" s="9">
        <v>26.713348069999999</v>
      </c>
      <c r="K43" s="9">
        <v>43.24358024</v>
      </c>
      <c r="L43" s="9">
        <v>62.793926710000001</v>
      </c>
      <c r="M43" s="9">
        <v>85.400223159999996</v>
      </c>
      <c r="N43" s="9">
        <v>111.29154031</v>
      </c>
      <c r="O43" s="9">
        <v>140.79611220999999</v>
      </c>
      <c r="P43" s="9">
        <v>174.06622815</v>
      </c>
      <c r="Q43" s="9">
        <v>211.24726797</v>
      </c>
      <c r="R43" s="9">
        <v>252.43411685000001</v>
      </c>
      <c r="S43" s="9">
        <v>297.87024387000002</v>
      </c>
      <c r="T43" s="9">
        <v>347.72849853000002</v>
      </c>
      <c r="U43" s="9">
        <v>402.18691676999998</v>
      </c>
      <c r="V43" s="9">
        <v>461.42886650999998</v>
      </c>
      <c r="W43" s="9">
        <v>525.64319442999999</v>
      </c>
      <c r="X43" s="9">
        <v>595.02437452000004</v>
      </c>
      <c r="Y43" s="9">
        <v>669.77265844999999</v>
      </c>
      <c r="Z43" s="9">
        <v>750.09422826000002</v>
      </c>
      <c r="AA43" s="9">
        <v>836.20134970000004</v>
      </c>
      <c r="AB43" s="9">
        <v>928.06307702000004</v>
      </c>
      <c r="AC43" s="9">
        <v>989.54334992999998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8.8591710000000004E-2</v>
      </c>
      <c r="D44" s="9">
        <v>8.6377380000000004E-2</v>
      </c>
      <c r="E44" s="9">
        <v>8.4217940000000005E-2</v>
      </c>
      <c r="F44" s="9">
        <v>8.2112500000000005E-2</v>
      </c>
      <c r="G44" s="9">
        <v>8.0059679999999994E-2</v>
      </c>
      <c r="H44" s="9">
        <v>7.8058199999999994E-2</v>
      </c>
      <c r="I44" s="9">
        <v>7.6106740000000006E-2</v>
      </c>
      <c r="J44" s="9">
        <v>0.11130561999999999</v>
      </c>
      <c r="K44" s="9">
        <v>0.16016141</v>
      </c>
      <c r="L44" s="9">
        <v>0.20931309000000001</v>
      </c>
      <c r="M44" s="9">
        <v>0.25878856</v>
      </c>
      <c r="N44" s="9">
        <v>0.30914317000000002</v>
      </c>
      <c r="O44" s="9">
        <v>0.36101567000000001</v>
      </c>
      <c r="P44" s="9">
        <v>0.41444340000000002</v>
      </c>
      <c r="Q44" s="9">
        <v>0.46943836999999999</v>
      </c>
      <c r="R44" s="9">
        <v>0.52590440999999999</v>
      </c>
      <c r="S44" s="9">
        <v>0.58405929999999995</v>
      </c>
      <c r="T44" s="9">
        <v>0.64394165999999997</v>
      </c>
      <c r="U44" s="9">
        <v>0.70559108000000004</v>
      </c>
      <c r="V44" s="9">
        <v>0.76904810999999995</v>
      </c>
      <c r="W44" s="9">
        <v>0.83435428</v>
      </c>
      <c r="X44" s="9">
        <v>0.90155207999999998</v>
      </c>
      <c r="Y44" s="9">
        <v>0.97068500999999996</v>
      </c>
      <c r="Z44" s="9">
        <v>1.0417975399999999</v>
      </c>
      <c r="AA44" s="9">
        <v>1.1149351300000001</v>
      </c>
      <c r="AB44" s="9">
        <v>1.1898244600000001</v>
      </c>
      <c r="AC44" s="9">
        <v>1.22165846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4296.95833623</v>
      </c>
      <c r="D45" s="9">
        <v>4189.5569366099999</v>
      </c>
      <c r="E45" s="9">
        <v>4084.8180387500001</v>
      </c>
      <c r="F45" s="9">
        <v>3982.69758778</v>
      </c>
      <c r="G45" s="9">
        <v>3883.1301637299998</v>
      </c>
      <c r="H45" s="9">
        <v>3786.0520825799999</v>
      </c>
      <c r="I45" s="9">
        <v>3691.4007900199999</v>
      </c>
      <c r="J45" s="9">
        <v>5398.6498429399999</v>
      </c>
      <c r="K45" s="9">
        <v>7768.2994379600004</v>
      </c>
      <c r="L45" s="9">
        <v>10152.30053916</v>
      </c>
      <c r="M45" s="9">
        <v>12552.006177859999</v>
      </c>
      <c r="N45" s="9">
        <v>14994.353008730001</v>
      </c>
      <c r="O45" s="9">
        <v>17510.322080829999</v>
      </c>
      <c r="P45" s="9">
        <v>20101.72405524</v>
      </c>
      <c r="Q45" s="9">
        <v>22769.14201557</v>
      </c>
      <c r="R45" s="9">
        <v>25507.910904569999</v>
      </c>
      <c r="S45" s="9">
        <v>28328.594216609999</v>
      </c>
      <c r="T45" s="9">
        <v>31233.064936940002</v>
      </c>
      <c r="U45" s="9">
        <v>34223.243065310002</v>
      </c>
      <c r="V45" s="9">
        <v>37301.095628319999</v>
      </c>
      <c r="W45" s="9">
        <v>40468.63678696</v>
      </c>
      <c r="X45" s="9">
        <v>43727.928035719997</v>
      </c>
      <c r="Y45" s="9">
        <v>47081.078486940001</v>
      </c>
      <c r="Z45" s="9">
        <v>50530.245232840003</v>
      </c>
      <c r="AA45" s="9">
        <v>54077.633670110001</v>
      </c>
      <c r="AB45" s="9">
        <v>57709.986218630002</v>
      </c>
      <c r="AC45" s="9">
        <v>59254.028813049998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298.55405052999998</v>
      </c>
      <c r="D46" s="9">
        <v>291.09176666000002</v>
      </c>
      <c r="E46" s="9">
        <v>283.81447427000001</v>
      </c>
      <c r="F46" s="9">
        <v>276.71911065</v>
      </c>
      <c r="G46" s="9">
        <v>269.80113397000002</v>
      </c>
      <c r="H46" s="9">
        <v>263.05611764000002</v>
      </c>
      <c r="I46" s="9">
        <v>256.47971536</v>
      </c>
      <c r="J46" s="9">
        <v>375.09992921000003</v>
      </c>
      <c r="K46" s="9">
        <v>539.74394600000005</v>
      </c>
      <c r="L46" s="9">
        <v>705.38511004999998</v>
      </c>
      <c r="M46" s="9">
        <v>872.11743043000001</v>
      </c>
      <c r="N46" s="9">
        <v>1041.8124745600001</v>
      </c>
      <c r="O46" s="9">
        <v>1216.6228157200001</v>
      </c>
      <c r="P46" s="9">
        <v>1396.6742592200001</v>
      </c>
      <c r="Q46" s="9">
        <v>1582.00731789</v>
      </c>
      <c r="R46" s="9">
        <v>1772.2978620599999</v>
      </c>
      <c r="S46" s="9">
        <v>1968.27984672</v>
      </c>
      <c r="T46" s="9">
        <v>2170.08340748</v>
      </c>
      <c r="U46" s="9">
        <v>2377.8419465400002</v>
      </c>
      <c r="V46" s="9">
        <v>2591.6921335500001</v>
      </c>
      <c r="W46" s="9">
        <v>2811.7739130599998</v>
      </c>
      <c r="X46" s="9">
        <v>3038.23051837</v>
      </c>
      <c r="Y46" s="9">
        <v>3271.20849129</v>
      </c>
      <c r="Z46" s="9">
        <v>3510.85770727</v>
      </c>
      <c r="AA46" s="9">
        <v>3757.3313979999998</v>
      </c>
      <c r="AB46" s="9">
        <v>4009.7084225200001</v>
      </c>
      <c r="AC46" s="9">
        <v>4116.9889991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0.99982824999999997</v>
      </c>
      <c r="E47" s="9">
        <v>1.0000053799999999</v>
      </c>
      <c r="F47" s="9">
        <v>1.0000000099999999</v>
      </c>
      <c r="G47" s="9">
        <v>0.99999998999999995</v>
      </c>
      <c r="H47" s="9">
        <v>1</v>
      </c>
      <c r="I47" s="9">
        <v>1.0000000499999999</v>
      </c>
      <c r="J47" s="9">
        <v>1</v>
      </c>
      <c r="K47" s="9">
        <v>1.4758397700000001</v>
      </c>
      <c r="L47" s="9">
        <v>1.3403883700000001</v>
      </c>
      <c r="M47" s="9">
        <v>1.26806244</v>
      </c>
      <c r="N47" s="9">
        <v>1.2251984199999999</v>
      </c>
      <c r="O47" s="9">
        <v>1.1977278899999999</v>
      </c>
      <c r="P47" s="9">
        <v>1.1774185399999999</v>
      </c>
      <c r="Q47" s="9">
        <v>1.16172947</v>
      </c>
      <c r="R47" s="9">
        <v>1.1489994699999999</v>
      </c>
      <c r="S47" s="9">
        <v>1.1390471600000001</v>
      </c>
      <c r="T47" s="9">
        <v>1.13078783</v>
      </c>
      <c r="U47" s="9">
        <v>1.1238234199999999</v>
      </c>
      <c r="V47" s="9">
        <v>1.1178716099999999</v>
      </c>
      <c r="W47" s="9">
        <v>1.1127266</v>
      </c>
      <c r="X47" s="9">
        <v>1.1082348200000001</v>
      </c>
      <c r="Y47" s="9">
        <v>1.10427936</v>
      </c>
      <c r="Z47" s="9">
        <v>1.10076964</v>
      </c>
      <c r="AA47" s="9">
        <v>1.0976343799999999</v>
      </c>
      <c r="AB47" s="9">
        <v>1.0945799199999999</v>
      </c>
      <c r="AC47" s="9">
        <v>1.09210067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0.99982824999999997</v>
      </c>
      <c r="D48" s="9">
        <v>1.0000053799999999</v>
      </c>
      <c r="E48" s="9">
        <v>1.0000000099999999</v>
      </c>
      <c r="F48" s="9">
        <v>0.99999998999999995</v>
      </c>
      <c r="G48" s="9">
        <v>1</v>
      </c>
      <c r="H48" s="9">
        <v>1.0000000499999999</v>
      </c>
      <c r="I48" s="9">
        <v>1</v>
      </c>
      <c r="J48" s="9">
        <v>1.49999338</v>
      </c>
      <c r="K48" s="9">
        <v>1.47582948</v>
      </c>
      <c r="L48" s="9">
        <v>1.34039837</v>
      </c>
      <c r="M48" s="9">
        <v>1.2680724400000001</v>
      </c>
      <c r="N48" s="9">
        <v>1.22520842</v>
      </c>
      <c r="O48" s="9">
        <v>1.19773789</v>
      </c>
      <c r="P48" s="9">
        <v>1.17742854</v>
      </c>
      <c r="Q48" s="9">
        <v>1.1617394700000001</v>
      </c>
      <c r="R48" s="9">
        <v>1.14900947</v>
      </c>
      <c r="S48" s="9">
        <v>1.1390571599999999</v>
      </c>
      <c r="T48" s="9">
        <v>1.1307978299999999</v>
      </c>
      <c r="U48" s="9">
        <v>1.12383342</v>
      </c>
      <c r="V48" s="9">
        <v>1.11788161</v>
      </c>
      <c r="W48" s="9">
        <v>1.1127366000000001</v>
      </c>
      <c r="X48" s="9">
        <v>1.1082448199999999</v>
      </c>
      <c r="Y48" s="9">
        <v>1.1042893600000001</v>
      </c>
      <c r="Z48" s="9">
        <v>1.1007796400000001</v>
      </c>
      <c r="AA48" s="9">
        <v>1.09764438</v>
      </c>
      <c r="AB48" s="9">
        <v>1.0945325299999999</v>
      </c>
      <c r="AC48" s="9">
        <v>1.05308226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1.5510830499999999</v>
      </c>
      <c r="E49" s="9">
        <v>1.56488008</v>
      </c>
      <c r="F49" s="9">
        <v>1.57957941</v>
      </c>
      <c r="G49" s="9">
        <v>1.5952767800000001</v>
      </c>
      <c r="H49" s="9">
        <v>1.6119703599999999</v>
      </c>
      <c r="I49" s="9">
        <v>1.6300509999999999</v>
      </c>
      <c r="J49" s="9">
        <v>1.65924198</v>
      </c>
      <c r="K49" s="9">
        <v>1.4758497699999999</v>
      </c>
      <c r="L49" s="9">
        <v>1.34039837</v>
      </c>
      <c r="M49" s="9">
        <v>1.2680724400000001</v>
      </c>
      <c r="N49" s="9">
        <v>1.22520842</v>
      </c>
      <c r="O49" s="9">
        <v>1.19773789</v>
      </c>
      <c r="P49" s="9">
        <v>1.17742854</v>
      </c>
      <c r="Q49" s="9">
        <v>1.1617394700000001</v>
      </c>
      <c r="R49" s="9">
        <v>1.14900947</v>
      </c>
      <c r="S49" s="9">
        <v>1.1390571599999999</v>
      </c>
      <c r="T49" s="9">
        <v>1.1307978299999999</v>
      </c>
      <c r="U49" s="9">
        <v>1.12383342</v>
      </c>
      <c r="V49" s="9">
        <v>1.11788161</v>
      </c>
      <c r="W49" s="9">
        <v>1.1127366000000001</v>
      </c>
      <c r="X49" s="9">
        <v>1.1082448199999999</v>
      </c>
      <c r="Y49" s="9">
        <v>1.1042893600000001</v>
      </c>
      <c r="Z49" s="9">
        <v>1.1007796400000001</v>
      </c>
      <c r="AA49" s="9">
        <v>1.09764438</v>
      </c>
      <c r="AB49" s="9">
        <v>1.09458992</v>
      </c>
      <c r="AC49" s="9">
        <v>1.0921106700000001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37979.625044480003</v>
      </c>
      <c r="D50" s="9">
        <v>39217.191530110002</v>
      </c>
      <c r="E50" s="9">
        <v>40490.660569079999</v>
      </c>
      <c r="F50" s="9">
        <v>41807.624409329997</v>
      </c>
      <c r="G50" s="9">
        <v>43161.598036980002</v>
      </c>
      <c r="H50" s="9">
        <v>44596.474234859998</v>
      </c>
      <c r="I50" s="9">
        <v>47309.738572920003</v>
      </c>
      <c r="J50" s="9">
        <v>50045.405804950002</v>
      </c>
      <c r="K50" s="9">
        <v>49673.158292250002</v>
      </c>
      <c r="L50" s="9">
        <v>49312.143037529997</v>
      </c>
      <c r="M50" s="9">
        <v>48900.327928450002</v>
      </c>
      <c r="N50" s="9">
        <v>48566.492416950001</v>
      </c>
      <c r="O50" s="9">
        <v>48203.175588999999</v>
      </c>
      <c r="P50" s="9">
        <v>47765.95927788</v>
      </c>
      <c r="Q50" s="9">
        <v>47073.41891226</v>
      </c>
      <c r="R50" s="9">
        <v>46657.194146050002</v>
      </c>
      <c r="S50" s="9">
        <v>46203.870051350001</v>
      </c>
      <c r="T50" s="9">
        <v>45712.920619739998</v>
      </c>
      <c r="U50" s="9">
        <v>45183.755338039999</v>
      </c>
      <c r="V50" s="9">
        <v>44615.735740939999</v>
      </c>
      <c r="W50" s="9">
        <v>44008.169500199998</v>
      </c>
      <c r="X50" s="9">
        <v>43360.316095169997</v>
      </c>
      <c r="Y50" s="9">
        <v>42671.406197210003</v>
      </c>
      <c r="Z50" s="9">
        <v>41983.178315049998</v>
      </c>
      <c r="AA50" s="9">
        <v>41876.708853420001</v>
      </c>
      <c r="AB50" s="9">
        <v>42243.944029450002</v>
      </c>
      <c r="AC50" s="9">
        <v>43066.838541849997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169164219.69145399</v>
      </c>
      <c r="D51" s="9">
        <v>175729030.14684701</v>
      </c>
      <c r="E51" s="9">
        <v>182352714.709562</v>
      </c>
      <c r="F51" s="9">
        <v>189038575.035559</v>
      </c>
      <c r="G51" s="9">
        <v>195787605.86430901</v>
      </c>
      <c r="H51" s="9">
        <v>202604298.258825</v>
      </c>
      <c r="I51" s="9">
        <v>215422892.85713401</v>
      </c>
      <c r="J51" s="9">
        <v>221313882.26977101</v>
      </c>
      <c r="K51" s="9">
        <v>211018797.81379399</v>
      </c>
      <c r="L51" s="9">
        <v>200731053.29617399</v>
      </c>
      <c r="M51" s="9">
        <v>190141786.688234</v>
      </c>
      <c r="N51" s="9">
        <v>179071153.707095</v>
      </c>
      <c r="O51" s="9">
        <v>167605192.66177401</v>
      </c>
      <c r="P51" s="9">
        <v>155733633.46469101</v>
      </c>
      <c r="Q51" s="9">
        <v>143465975.343043</v>
      </c>
      <c r="R51" s="9">
        <v>130966007.509293</v>
      </c>
      <c r="S51" s="9">
        <v>118473876.032157</v>
      </c>
      <c r="T51" s="9">
        <v>106139215.37469</v>
      </c>
      <c r="U51" s="9">
        <v>94137476.463703096</v>
      </c>
      <c r="V51" s="9">
        <v>82814357.930403605</v>
      </c>
      <c r="W51" s="9">
        <v>72420311.899399802</v>
      </c>
      <c r="X51" s="9">
        <v>63064672.959038198</v>
      </c>
      <c r="Y51" s="9">
        <v>54679759.008314602</v>
      </c>
      <c r="Z51" s="9">
        <v>47203529.589023598</v>
      </c>
      <c r="AA51" s="9">
        <v>40773972.992640197</v>
      </c>
      <c r="AB51" s="9">
        <v>35074875.0790755</v>
      </c>
      <c r="AC51" s="9">
        <v>34953681.064275198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169164219.69145399</v>
      </c>
      <c r="D52" s="9">
        <v>175729030.14684701</v>
      </c>
      <c r="E52" s="9">
        <v>182352714.709562</v>
      </c>
      <c r="F52" s="9">
        <v>189038575.035559</v>
      </c>
      <c r="G52" s="9">
        <v>195787605.86430901</v>
      </c>
      <c r="H52" s="9">
        <v>202604298.258825</v>
      </c>
      <c r="I52" s="9">
        <v>215422892.85713401</v>
      </c>
      <c r="J52" s="9">
        <v>221313882.26977101</v>
      </c>
      <c r="K52" s="9">
        <v>211018797.81379399</v>
      </c>
      <c r="L52" s="9">
        <v>200731053.29617399</v>
      </c>
      <c r="M52" s="9">
        <v>190141786.688234</v>
      </c>
      <c r="N52" s="9">
        <v>179071153.707095</v>
      </c>
      <c r="O52" s="9">
        <v>167605192.66177401</v>
      </c>
      <c r="P52" s="9">
        <v>155733633.46469101</v>
      </c>
      <c r="Q52" s="9">
        <v>143465975.343043</v>
      </c>
      <c r="R52" s="9">
        <v>130966007.509293</v>
      </c>
      <c r="S52" s="9">
        <v>118473876.032157</v>
      </c>
      <c r="T52" s="9">
        <v>106139215.37469</v>
      </c>
      <c r="U52" s="9">
        <v>94137476.463703096</v>
      </c>
      <c r="V52" s="9">
        <v>82814357.930403605</v>
      </c>
      <c r="W52" s="9">
        <v>72420311.899399802</v>
      </c>
      <c r="X52" s="9">
        <v>63064672.959038198</v>
      </c>
      <c r="Y52" s="9">
        <v>54679759.008314602</v>
      </c>
      <c r="Z52" s="9">
        <v>47203529.589023598</v>
      </c>
      <c r="AA52" s="9">
        <v>40773972.992640197</v>
      </c>
      <c r="AB52" s="9">
        <v>35074875.0790755</v>
      </c>
      <c r="AC52" s="9">
        <v>34953681.064275198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11329.986129209999</v>
      </c>
      <c r="D53" s="9">
        <v>11724.85710607</v>
      </c>
      <c r="E53" s="9">
        <v>12127.973098640001</v>
      </c>
      <c r="F53" s="9">
        <v>12540.85444585</v>
      </c>
      <c r="G53" s="9">
        <v>12962.295614459999</v>
      </c>
      <c r="H53" s="9">
        <v>13400.72992482</v>
      </c>
      <c r="I53" s="9">
        <v>14228.041586589999</v>
      </c>
      <c r="J53" s="9">
        <v>14890.56812127</v>
      </c>
      <c r="K53" s="9">
        <v>14568.775796190001</v>
      </c>
      <c r="L53" s="9">
        <v>14249.29262826</v>
      </c>
      <c r="M53" s="9">
        <v>13912.81873984</v>
      </c>
      <c r="N53" s="9">
        <v>13579.387404859999</v>
      </c>
      <c r="O53" s="9">
        <v>13230.71928797</v>
      </c>
      <c r="P53" s="9">
        <v>12858.14042786</v>
      </c>
      <c r="Q53" s="9">
        <v>12427.477617439999</v>
      </c>
      <c r="R53" s="9">
        <v>12043.546380670001</v>
      </c>
      <c r="S53" s="9">
        <v>11652.770909479999</v>
      </c>
      <c r="T53" s="9">
        <v>11258.702533600001</v>
      </c>
      <c r="U53" s="9">
        <v>10865.51027194</v>
      </c>
      <c r="V53" s="9">
        <v>10481.50809381</v>
      </c>
      <c r="W53" s="9">
        <v>10112.67573934</v>
      </c>
      <c r="X53" s="9">
        <v>9761.5405416400008</v>
      </c>
      <c r="Y53" s="9">
        <v>9426.3051635200009</v>
      </c>
      <c r="Z53" s="9">
        <v>9113.3710240700002</v>
      </c>
      <c r="AA53" s="9">
        <v>8936.2991900599991</v>
      </c>
      <c r="AB53" s="9">
        <v>8866.8829359400006</v>
      </c>
      <c r="AC53" s="9">
        <v>9019.9778506099992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2486.7140294599999</v>
      </c>
      <c r="D54" s="9">
        <v>5166.4334863200002</v>
      </c>
      <c r="E54" s="9">
        <v>8041.7547186900001</v>
      </c>
      <c r="F54" s="9">
        <v>11115.46821209</v>
      </c>
      <c r="G54" s="9">
        <v>14390.389031029999</v>
      </c>
      <c r="H54" s="9">
        <v>17869.699106429998</v>
      </c>
      <c r="I54" s="9">
        <v>22167.015674999999</v>
      </c>
      <c r="J54" s="9">
        <v>26026.512554929999</v>
      </c>
      <c r="K54" s="9">
        <v>27917.786950760001</v>
      </c>
      <c r="L54" s="9">
        <v>29507.464834539998</v>
      </c>
      <c r="M54" s="9">
        <v>30745.92690749</v>
      </c>
      <c r="N54" s="9">
        <v>31588.151513929999</v>
      </c>
      <c r="O54" s="9">
        <v>32029.35231767</v>
      </c>
      <c r="P54" s="9">
        <v>32049.98176703</v>
      </c>
      <c r="Q54" s="9">
        <v>31634.247563140001</v>
      </c>
      <c r="R54" s="9">
        <v>30803.204966189998</v>
      </c>
      <c r="S54" s="9">
        <v>29606.621620440001</v>
      </c>
      <c r="T54" s="9">
        <v>28084.436388139999</v>
      </c>
      <c r="U54" s="9">
        <v>26292.597176309999</v>
      </c>
      <c r="V54" s="9">
        <v>24347.42123154</v>
      </c>
      <c r="W54" s="9">
        <v>22356.150283340001</v>
      </c>
      <c r="X54" s="9">
        <v>20395.115234950001</v>
      </c>
      <c r="Y54" s="9">
        <v>18487.226520709999</v>
      </c>
      <c r="Z54" s="9">
        <v>16653.405239010001</v>
      </c>
      <c r="AA54" s="9">
        <v>14984.4350748</v>
      </c>
      <c r="AB54" s="9">
        <v>13405.617255220001</v>
      </c>
      <c r="AC54" s="9">
        <v>13873.116014409999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82.890467650000005</v>
      </c>
      <c r="D55" s="9">
        <v>86.107224770000002</v>
      </c>
      <c r="E55" s="9">
        <v>89.352830209999993</v>
      </c>
      <c r="F55" s="9">
        <v>92.628901769999999</v>
      </c>
      <c r="G55" s="9">
        <v>95.935926870000003</v>
      </c>
      <c r="H55" s="9">
        <v>99.276106150000004</v>
      </c>
      <c r="I55" s="9">
        <v>105.55721749999999</v>
      </c>
      <c r="J55" s="9">
        <v>108.44380231</v>
      </c>
      <c r="K55" s="9">
        <v>103.39921093</v>
      </c>
      <c r="L55" s="9">
        <v>98.358216119999994</v>
      </c>
      <c r="M55" s="9">
        <v>93.169475480000003</v>
      </c>
      <c r="N55" s="9">
        <v>87.744865320000002</v>
      </c>
      <c r="O55" s="9">
        <v>82.1265444</v>
      </c>
      <c r="P55" s="9">
        <v>76.309480399999998</v>
      </c>
      <c r="Q55" s="9">
        <v>70.298327920000006</v>
      </c>
      <c r="R55" s="9">
        <v>64.173343680000002</v>
      </c>
      <c r="S55" s="9">
        <v>58.052199260000002</v>
      </c>
      <c r="T55" s="9">
        <v>52.008215530000001</v>
      </c>
      <c r="U55" s="9">
        <v>46.127363469999999</v>
      </c>
      <c r="V55" s="9">
        <v>40.579035390000001</v>
      </c>
      <c r="W55" s="9">
        <v>35.485952830000002</v>
      </c>
      <c r="X55" s="9">
        <v>30.901689749999999</v>
      </c>
      <c r="Y55" s="9">
        <v>26.793081910000001</v>
      </c>
      <c r="Z55" s="9">
        <v>23.1297295</v>
      </c>
      <c r="AA55" s="9">
        <v>19.97924677</v>
      </c>
      <c r="AB55" s="9">
        <v>17.186688790000002</v>
      </c>
      <c r="AC55" s="9">
        <v>17.12730372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7202.3791687399998</v>
      </c>
      <c r="D56" s="9">
        <v>7437.0687704800002</v>
      </c>
      <c r="E56" s="9">
        <v>7678.56685973</v>
      </c>
      <c r="F56" s="9">
        <v>7928.3132149900002</v>
      </c>
      <c r="G56" s="9">
        <v>8185.0780313699997</v>
      </c>
      <c r="H56" s="9">
        <v>8457.1850473100003</v>
      </c>
      <c r="I56" s="9">
        <v>8971.7230008799997</v>
      </c>
      <c r="J56" s="9">
        <v>9490.5093938800001</v>
      </c>
      <c r="K56" s="9">
        <v>9419.9171295300002</v>
      </c>
      <c r="L56" s="9">
        <v>9351.4549278300001</v>
      </c>
      <c r="M56" s="9">
        <v>9273.3591446499995</v>
      </c>
      <c r="N56" s="9">
        <v>9210.0512543999994</v>
      </c>
      <c r="O56" s="9">
        <v>9141.1525870200003</v>
      </c>
      <c r="P56" s="9">
        <v>9058.2397713299997</v>
      </c>
      <c r="Q56" s="9">
        <v>8926.9078190700002</v>
      </c>
      <c r="R56" s="9">
        <v>8847.97579744</v>
      </c>
      <c r="S56" s="9">
        <v>8762.0083342899998</v>
      </c>
      <c r="T56" s="9">
        <v>8668.9056784599998</v>
      </c>
      <c r="U56" s="9">
        <v>8568.5558462200006</v>
      </c>
      <c r="V56" s="9">
        <v>8460.8377603099998</v>
      </c>
      <c r="W56" s="9">
        <v>8345.62012899</v>
      </c>
      <c r="X56" s="9">
        <v>8222.7625214300006</v>
      </c>
      <c r="Y56" s="9">
        <v>8092.1190437200003</v>
      </c>
      <c r="Z56" s="9">
        <v>7961.6049020999999</v>
      </c>
      <c r="AA56" s="9">
        <v>7941.41424904</v>
      </c>
      <c r="AB56" s="9">
        <v>8011.0559840100004</v>
      </c>
      <c r="AC56" s="9">
        <v>8167.1080326399997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4127.6069604699996</v>
      </c>
      <c r="D57" s="9">
        <v>4287.7883355800004</v>
      </c>
      <c r="E57" s="9">
        <v>4449.40623891</v>
      </c>
      <c r="F57" s="9">
        <v>4612.5412308699997</v>
      </c>
      <c r="G57" s="9">
        <v>4777.2175830899996</v>
      </c>
      <c r="H57" s="9">
        <v>4943.5448775200002</v>
      </c>
      <c r="I57" s="9">
        <v>5256.3185857099998</v>
      </c>
      <c r="J57" s="9">
        <v>5400.0587273800002</v>
      </c>
      <c r="K57" s="9">
        <v>5148.8586666600004</v>
      </c>
      <c r="L57" s="9">
        <v>4897.83770043</v>
      </c>
      <c r="M57" s="9">
        <v>4639.4595951900001</v>
      </c>
      <c r="N57" s="9">
        <v>4369.3361504499999</v>
      </c>
      <c r="O57" s="9">
        <v>4089.5667009499998</v>
      </c>
      <c r="P57" s="9">
        <v>3799.90065654</v>
      </c>
      <c r="Q57" s="9">
        <v>3500.5697983700002</v>
      </c>
      <c r="R57" s="9">
        <v>3195.57058323</v>
      </c>
      <c r="S57" s="9">
        <v>2890.7625751800001</v>
      </c>
      <c r="T57" s="9">
        <v>2589.7968551399999</v>
      </c>
      <c r="U57" s="9">
        <v>2296.9544257100001</v>
      </c>
      <c r="V57" s="9">
        <v>2020.6703335</v>
      </c>
      <c r="W57" s="9">
        <v>1767.0556103500001</v>
      </c>
      <c r="X57" s="9">
        <v>1538.7780201999999</v>
      </c>
      <c r="Y57" s="9">
        <v>1334.1861197999999</v>
      </c>
      <c r="Z57" s="9">
        <v>1151.7661219700001</v>
      </c>
      <c r="AA57" s="9">
        <v>994.88494102000004</v>
      </c>
      <c r="AB57" s="9">
        <v>855.82695192999995</v>
      </c>
      <c r="AC57" s="9">
        <v>852.86981796999999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1.07049028</v>
      </c>
      <c r="E58" s="9">
        <v>1.0756093900000001</v>
      </c>
      <c r="F58" s="9">
        <v>1.0754918899999999</v>
      </c>
      <c r="G58" s="9">
        <v>1.07554701</v>
      </c>
      <c r="H58" s="9">
        <v>1.07540188</v>
      </c>
      <c r="I58" s="9">
        <v>1.0762961200000001</v>
      </c>
      <c r="J58" s="9">
        <v>1.1018906399999999</v>
      </c>
      <c r="K58" s="9">
        <v>1.1007365600000001</v>
      </c>
      <c r="L58" s="9">
        <v>1.0339185500000001</v>
      </c>
      <c r="M58" s="9">
        <v>1.0340960299999999</v>
      </c>
      <c r="N58" s="9">
        <v>1.03296751</v>
      </c>
      <c r="O58" s="9">
        <v>1.0345553599999999</v>
      </c>
      <c r="P58" s="9">
        <v>1.0338741499999999</v>
      </c>
      <c r="Q58" s="9">
        <v>1.0322184599999999</v>
      </c>
      <c r="R58" s="9">
        <v>1.02656394</v>
      </c>
      <c r="S58" s="9">
        <v>1.0324562100000001</v>
      </c>
      <c r="T58" s="9">
        <v>1.0315457699999999</v>
      </c>
      <c r="U58" s="9">
        <v>1.03059821</v>
      </c>
      <c r="V58" s="9">
        <v>1.0296084999999999</v>
      </c>
      <c r="W58" s="9">
        <v>1.02857154</v>
      </c>
      <c r="X58" s="9">
        <v>1.0274814999999999</v>
      </c>
      <c r="Y58" s="9">
        <v>1.02633208</v>
      </c>
      <c r="Z58" s="9">
        <v>1.02511664</v>
      </c>
      <c r="AA58" s="9">
        <v>1.02486609</v>
      </c>
      <c r="AB58" s="9">
        <v>1.0390250000000001</v>
      </c>
      <c r="AC58" s="9">
        <v>1.0508014999999999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1.07049028</v>
      </c>
      <c r="D59" s="9">
        <v>1.0756093900000001</v>
      </c>
      <c r="E59" s="9">
        <v>1.0754918899999999</v>
      </c>
      <c r="F59" s="9">
        <v>1.07554701</v>
      </c>
      <c r="G59" s="9">
        <v>1.07540188</v>
      </c>
      <c r="H59" s="9">
        <v>1.0762961200000001</v>
      </c>
      <c r="I59" s="9">
        <v>1.10504201</v>
      </c>
      <c r="J59" s="9">
        <v>1.10190064</v>
      </c>
      <c r="K59" s="9">
        <v>1.0339185500000001</v>
      </c>
      <c r="L59" s="9">
        <v>1.0340960299999999</v>
      </c>
      <c r="M59" s="9">
        <v>1.03296751</v>
      </c>
      <c r="N59" s="9">
        <v>1.0345553599999999</v>
      </c>
      <c r="O59" s="9">
        <v>1.0338741499999999</v>
      </c>
      <c r="P59" s="9">
        <v>1.0322184599999999</v>
      </c>
      <c r="Q59" s="9">
        <v>1.02656394</v>
      </c>
      <c r="R59" s="9">
        <v>1.0324562100000001</v>
      </c>
      <c r="S59" s="9">
        <v>1.0315457699999999</v>
      </c>
      <c r="T59" s="9">
        <v>1.03059821</v>
      </c>
      <c r="U59" s="9">
        <v>1.0296084999999999</v>
      </c>
      <c r="V59" s="9">
        <v>1.02857154</v>
      </c>
      <c r="W59" s="9">
        <v>1.0274814999999999</v>
      </c>
      <c r="X59" s="9">
        <v>1.02633208</v>
      </c>
      <c r="Y59" s="9">
        <v>1.02511664</v>
      </c>
      <c r="Z59" s="9">
        <v>1.02486609</v>
      </c>
      <c r="AA59" s="9">
        <v>1.0390250000000001</v>
      </c>
      <c r="AB59" s="9">
        <v>1.0508014999999999</v>
      </c>
      <c r="AC59" s="9">
        <v>1.0619578999999999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1.1186629800000001</v>
      </c>
      <c r="E60" s="9">
        <v>1.1155815099999999</v>
      </c>
      <c r="F60" s="9">
        <v>1.11269598</v>
      </c>
      <c r="G60" s="9">
        <v>1.10998705</v>
      </c>
      <c r="H60" s="9">
        <v>1.1074511899999999</v>
      </c>
      <c r="I60" s="9">
        <v>1.10504201</v>
      </c>
      <c r="J60" s="9">
        <v>1.10190064</v>
      </c>
      <c r="K60" s="9">
        <v>1.1007465599999999</v>
      </c>
      <c r="L60" s="9">
        <v>1.1022765000000001</v>
      </c>
      <c r="M60" s="9">
        <v>1.10386301</v>
      </c>
      <c r="N60" s="9">
        <v>1.1064923900000001</v>
      </c>
      <c r="O60" s="9">
        <v>1.11010572</v>
      </c>
      <c r="P60" s="9">
        <v>1.11390382</v>
      </c>
      <c r="Q60" s="9">
        <v>1.11794605</v>
      </c>
      <c r="R60" s="9">
        <v>1.1224646</v>
      </c>
      <c r="S60" s="9">
        <v>1.12687918</v>
      </c>
      <c r="T60" s="9">
        <v>1.13154735</v>
      </c>
      <c r="U60" s="9">
        <v>1.1364914699999999</v>
      </c>
      <c r="V60" s="9">
        <v>1.14173663</v>
      </c>
      <c r="W60" s="9">
        <v>1.1473110200000001</v>
      </c>
      <c r="X60" s="9">
        <v>1.1532465000000001</v>
      </c>
      <c r="Y60" s="9">
        <v>1.1595791499999999</v>
      </c>
      <c r="Z60" s="9">
        <v>1.1663499900000001</v>
      </c>
      <c r="AA60" s="9">
        <v>1.1734502</v>
      </c>
      <c r="AB60" s="9">
        <v>1.17816363</v>
      </c>
      <c r="AC60" s="9">
        <v>1.1817585900000001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5428.06878555</v>
      </c>
      <c r="E61" s="9">
        <v>5292.3670659099998</v>
      </c>
      <c r="F61" s="9">
        <v>5160.0578892599997</v>
      </c>
      <c r="G61" s="9">
        <v>5031.0564420299997</v>
      </c>
      <c r="H61" s="9">
        <v>4905.2800309800004</v>
      </c>
      <c r="I61" s="9">
        <v>4782.6480302099999</v>
      </c>
      <c r="J61" s="9">
        <v>4663.0818294500004</v>
      </c>
      <c r="K61" s="9">
        <v>4546.5047837100001</v>
      </c>
      <c r="L61" s="9">
        <v>4432.8421641200002</v>
      </c>
      <c r="M61" s="9">
        <v>4322.0211100200004</v>
      </c>
      <c r="N61" s="9">
        <v>4213.9705822699998</v>
      </c>
      <c r="O61" s="9">
        <v>4108.6213177099999</v>
      </c>
      <c r="P61" s="9">
        <v>4005.9057847700001</v>
      </c>
      <c r="Q61" s="9">
        <v>3905.7581401500001</v>
      </c>
      <c r="R61" s="9">
        <v>3808.1141866500002</v>
      </c>
      <c r="S61" s="9">
        <v>3712.9113319799999</v>
      </c>
      <c r="T61" s="9">
        <v>3620.0885486799998</v>
      </c>
      <c r="U61" s="9">
        <v>3529.5863349599999</v>
      </c>
      <c r="V61" s="9">
        <v>3441.3466765899998</v>
      </c>
      <c r="W61" s="9">
        <v>3355.3130096700002</v>
      </c>
      <c r="X61" s="9">
        <v>3271.4301844299998</v>
      </c>
      <c r="Y61" s="9">
        <v>3189.6444298199999</v>
      </c>
      <c r="Z61" s="9">
        <v>3109.9033190800001</v>
      </c>
      <c r="AA61" s="9">
        <v>3032.1557361</v>
      </c>
      <c r="AB61" s="9">
        <v>2956.3518426999999</v>
      </c>
      <c r="AC61" s="9">
        <v>2882.44304663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20570238.770795502</v>
      </c>
      <c r="D62" s="9">
        <v>20055982.932876602</v>
      </c>
      <c r="E62" s="9">
        <v>19554100.228200201</v>
      </c>
      <c r="F62" s="9">
        <v>19063941.425678302</v>
      </c>
      <c r="G62" s="9">
        <v>18587335.6061524</v>
      </c>
      <c r="H62" s="9">
        <v>18122645.9922916</v>
      </c>
      <c r="I62" s="9">
        <v>11738458.406619299</v>
      </c>
      <c r="J62" s="9">
        <v>0.42397741999999999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20570238.770795502</v>
      </c>
      <c r="D63" s="9">
        <v>20055982.932876602</v>
      </c>
      <c r="E63" s="9">
        <v>19554100.228200201</v>
      </c>
      <c r="F63" s="9">
        <v>19063941.425678302</v>
      </c>
      <c r="G63" s="9">
        <v>18587335.6061524</v>
      </c>
      <c r="H63" s="9">
        <v>18122645.9922916</v>
      </c>
      <c r="I63" s="9">
        <v>11738458.406619299</v>
      </c>
      <c r="J63" s="9">
        <v>0.42397741999999999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3811.21892157</v>
      </c>
      <c r="D64" s="9">
        <v>3715.9384728599998</v>
      </c>
      <c r="E64" s="9">
        <v>3623.0287637400002</v>
      </c>
      <c r="F64" s="9">
        <v>3532.4226340599998</v>
      </c>
      <c r="G64" s="9">
        <v>3444.1118986400002</v>
      </c>
      <c r="H64" s="9">
        <v>3358.0089562899998</v>
      </c>
      <c r="I64" s="9">
        <v>3135.9822253500001</v>
      </c>
      <c r="J64" s="9">
        <v>2791.14315068</v>
      </c>
      <c r="K64" s="9">
        <v>2721.36456228</v>
      </c>
      <c r="L64" s="9">
        <v>2653.33044823</v>
      </c>
      <c r="M64" s="9">
        <v>2586.9971870200002</v>
      </c>
      <c r="N64" s="9">
        <v>2522.3222573500002</v>
      </c>
      <c r="O64" s="9">
        <v>2459.26420091</v>
      </c>
      <c r="P64" s="9">
        <v>2397.7825958899998</v>
      </c>
      <c r="Q64" s="9">
        <v>2337.8380309899999</v>
      </c>
      <c r="R64" s="9">
        <v>2279.39208022</v>
      </c>
      <c r="S64" s="9">
        <v>2222.4072782100002</v>
      </c>
      <c r="T64" s="9">
        <v>2166.8470962599999</v>
      </c>
      <c r="U64" s="9">
        <v>2112.67591885</v>
      </c>
      <c r="V64" s="9">
        <v>2059.8590208800001</v>
      </c>
      <c r="W64" s="9">
        <v>2008.36254536</v>
      </c>
      <c r="X64" s="9">
        <v>1958.1534817199999</v>
      </c>
      <c r="Y64" s="9">
        <v>1909.1996446799999</v>
      </c>
      <c r="Z64" s="9">
        <v>1861.4696535600001</v>
      </c>
      <c r="AA64" s="9">
        <v>1814.9329122199999</v>
      </c>
      <c r="AB64" s="9">
        <v>1769.5595894200001</v>
      </c>
      <c r="AC64" s="9">
        <v>1725.32059968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506.02787375999998</v>
      </c>
      <c r="D65" s="9">
        <v>986.75436030000003</v>
      </c>
      <c r="E65" s="9">
        <v>1443.0925968399999</v>
      </c>
      <c r="F65" s="9">
        <v>1875.8918362899999</v>
      </c>
      <c r="G65" s="9">
        <v>2286.24227956</v>
      </c>
      <c r="H65" s="9">
        <v>2674.9025484600002</v>
      </c>
      <c r="I65" s="9">
        <v>2021.36253762</v>
      </c>
      <c r="J65" s="9">
        <v>8.3440000000000001E-5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16.867595789999999</v>
      </c>
      <c r="D66" s="9">
        <v>16.445906000000001</v>
      </c>
      <c r="E66" s="9">
        <v>16.03436219</v>
      </c>
      <c r="F66" s="9">
        <v>15.632431970000001</v>
      </c>
      <c r="G66" s="9">
        <v>15.2416152</v>
      </c>
      <c r="H66" s="9">
        <v>14.86056971</v>
      </c>
      <c r="I66" s="9">
        <v>9.6255358900000001</v>
      </c>
      <c r="J66" s="9">
        <v>3.4999999999999998E-7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3249.0351901899999</v>
      </c>
      <c r="E67" s="9">
        <v>3167.8093104300001</v>
      </c>
      <c r="F67" s="9">
        <v>3088.6140776699999</v>
      </c>
      <c r="G67" s="9">
        <v>3011.39872573</v>
      </c>
      <c r="H67" s="9">
        <v>2936.1137575900002</v>
      </c>
      <c r="I67" s="9">
        <v>2862.7109136499998</v>
      </c>
      <c r="J67" s="9">
        <v>2791.1431407999999</v>
      </c>
      <c r="K67" s="9">
        <v>2721.36456228</v>
      </c>
      <c r="L67" s="9">
        <v>2653.33044823</v>
      </c>
      <c r="M67" s="9">
        <v>2586.9971870200002</v>
      </c>
      <c r="N67" s="9">
        <v>2522.3222573500002</v>
      </c>
      <c r="O67" s="9">
        <v>2459.26420091</v>
      </c>
      <c r="P67" s="9">
        <v>2397.7825958899998</v>
      </c>
      <c r="Q67" s="9">
        <v>2337.8380309899999</v>
      </c>
      <c r="R67" s="9">
        <v>2279.39208022</v>
      </c>
      <c r="S67" s="9">
        <v>2222.4072782100002</v>
      </c>
      <c r="T67" s="9">
        <v>2166.8470962599999</v>
      </c>
      <c r="U67" s="9">
        <v>2112.67591885</v>
      </c>
      <c r="V67" s="9">
        <v>2059.8590208800001</v>
      </c>
      <c r="W67" s="9">
        <v>2008.36254536</v>
      </c>
      <c r="X67" s="9">
        <v>1958.1534817199999</v>
      </c>
      <c r="Y67" s="9">
        <v>1909.1996446799999</v>
      </c>
      <c r="Z67" s="9">
        <v>1861.4696535600001</v>
      </c>
      <c r="AA67" s="9">
        <v>1814.9329122199999</v>
      </c>
      <c r="AB67" s="9">
        <v>1769.5595894200001</v>
      </c>
      <c r="AC67" s="9">
        <v>1725.32059968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478.87515858</v>
      </c>
      <c r="D68" s="9">
        <v>466.90328268000002</v>
      </c>
      <c r="E68" s="9">
        <v>455.21945331000001</v>
      </c>
      <c r="F68" s="9">
        <v>443.80855638999998</v>
      </c>
      <c r="G68" s="9">
        <v>432.71317291000003</v>
      </c>
      <c r="H68" s="9">
        <v>421.89519869999998</v>
      </c>
      <c r="I68" s="9">
        <v>273.27131171000002</v>
      </c>
      <c r="J68" s="9">
        <v>9.8700000000000004E-6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0.99999992999999998</v>
      </c>
      <c r="E69" s="9">
        <v>1.0000000099999999</v>
      </c>
      <c r="F69" s="9">
        <v>0.99997528999999996</v>
      </c>
      <c r="G69" s="9">
        <v>0.99993147999999998</v>
      </c>
      <c r="H69" s="9">
        <v>0.99999961000000004</v>
      </c>
      <c r="I69" s="9">
        <v>0.99999965999999996</v>
      </c>
      <c r="J69" s="9">
        <v>0.66433149999999996</v>
      </c>
      <c r="K69" s="9">
        <v>4.0000000000000001E-8</v>
      </c>
      <c r="L69" s="9">
        <v>0</v>
      </c>
      <c r="M69" s="9">
        <v>7.6699999999999994E-6</v>
      </c>
      <c r="N69" s="9">
        <v>7.52E-6</v>
      </c>
      <c r="O69" s="9">
        <v>1.0159999999999999E-5</v>
      </c>
      <c r="P69" s="9">
        <v>7.17E-6</v>
      </c>
      <c r="Q69" s="9">
        <v>1.519E-5</v>
      </c>
      <c r="R69" s="9">
        <v>1.9789999999999999E-5</v>
      </c>
      <c r="S69" s="9">
        <v>1.9179999999999999E-5</v>
      </c>
      <c r="T69" s="9">
        <v>1.9360000000000001E-5</v>
      </c>
      <c r="U69" s="9">
        <v>1.825E-5</v>
      </c>
      <c r="V69" s="9">
        <v>1.8119999999999999E-5</v>
      </c>
      <c r="W69" s="9">
        <v>1.8839999999999999E-5</v>
      </c>
      <c r="X69" s="9">
        <v>1.8879999999999999E-5</v>
      </c>
      <c r="Y69" s="9">
        <v>1.1260000000000001E-5</v>
      </c>
      <c r="Z69" s="9">
        <v>8.4200000000000007E-6</v>
      </c>
      <c r="AA69" s="9">
        <v>4.1222999999999997E-4</v>
      </c>
      <c r="AB69" s="9">
        <v>1.030564E-2</v>
      </c>
      <c r="AC69" s="9">
        <v>1.259092E-2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0.99999992999999998</v>
      </c>
      <c r="D70" s="9">
        <v>1.0000000099999999</v>
      </c>
      <c r="E70" s="9">
        <v>0.99997528999999996</v>
      </c>
      <c r="F70" s="9">
        <v>0.99993147999999998</v>
      </c>
      <c r="G70" s="9">
        <v>0.99999961000000004</v>
      </c>
      <c r="H70" s="9">
        <v>0.99999965999999996</v>
      </c>
      <c r="I70" s="9">
        <v>0.66433149999999996</v>
      </c>
      <c r="J70" s="9">
        <v>4.0000000000000001E-8</v>
      </c>
      <c r="K70" s="9">
        <v>0</v>
      </c>
      <c r="L70" s="9">
        <v>7.6699999999999994E-6</v>
      </c>
      <c r="M70" s="9">
        <v>7.52E-6</v>
      </c>
      <c r="N70" s="9">
        <v>1.0159999999999999E-5</v>
      </c>
      <c r="O70" s="9">
        <v>7.17E-6</v>
      </c>
      <c r="P70" s="9">
        <v>1.519E-5</v>
      </c>
      <c r="Q70" s="9">
        <v>1.9789999999999999E-5</v>
      </c>
      <c r="R70" s="9">
        <v>1.9179999999999999E-5</v>
      </c>
      <c r="S70" s="9">
        <v>1.9360000000000001E-5</v>
      </c>
      <c r="T70" s="9">
        <v>1.825E-5</v>
      </c>
      <c r="U70" s="9">
        <v>1.8119999999999999E-5</v>
      </c>
      <c r="V70" s="9">
        <v>1.8839999999999999E-5</v>
      </c>
      <c r="W70" s="9">
        <v>1.8879999999999999E-5</v>
      </c>
      <c r="X70" s="9">
        <v>1.1260000000000001E-5</v>
      </c>
      <c r="Y70" s="9">
        <v>8.4200000000000007E-6</v>
      </c>
      <c r="Z70" s="9">
        <v>4.1222999999999997E-4</v>
      </c>
      <c r="AA70" s="9">
        <v>1.030564E-2</v>
      </c>
      <c r="AB70" s="9">
        <v>1.259092E-2</v>
      </c>
      <c r="AC70" s="9">
        <v>0.63629460000000004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2.6349584699999999</v>
      </c>
      <c r="E71" s="9">
        <v>2.6769224600000001</v>
      </c>
      <c r="F71" s="9">
        <v>2.7216215699999999</v>
      </c>
      <c r="G71" s="9">
        <v>2.7693555999999999</v>
      </c>
      <c r="H71" s="9">
        <v>2.820119</v>
      </c>
      <c r="I71" s="9">
        <v>2.8751003900000001</v>
      </c>
      <c r="J71" s="9">
        <v>2.9638670899999999</v>
      </c>
      <c r="K71" s="9">
        <v>3.09927704</v>
      </c>
      <c r="L71" s="9">
        <v>3.1768359199999998</v>
      </c>
      <c r="M71" s="9">
        <v>3.2584077900000001</v>
      </c>
      <c r="N71" s="9">
        <v>3.3680099100000001</v>
      </c>
      <c r="O71" s="9">
        <v>3.5116942199999999</v>
      </c>
      <c r="P71" s="9">
        <v>3.6633822600000001</v>
      </c>
      <c r="Q71" s="9">
        <v>3.8222176600000002</v>
      </c>
      <c r="R71" s="9">
        <v>3.9830666699999999</v>
      </c>
      <c r="S71" s="9">
        <v>4.16194753</v>
      </c>
      <c r="T71" s="9">
        <v>4.3505824000000004</v>
      </c>
      <c r="U71" s="9">
        <v>4.5494827100000004</v>
      </c>
      <c r="V71" s="9">
        <v>4.75918493</v>
      </c>
      <c r="W71" s="9">
        <v>4.98025187</v>
      </c>
      <c r="X71" s="9">
        <v>5.2132739700000004</v>
      </c>
      <c r="Y71" s="9">
        <v>5.4588706800000004</v>
      </c>
      <c r="Z71" s="9">
        <v>5.71769193</v>
      </c>
      <c r="AA71" s="9">
        <v>5.9904194300000002</v>
      </c>
      <c r="AB71" s="9">
        <v>6.2611287400000002</v>
      </c>
      <c r="AC71" s="9">
        <v>6.5659105999999996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222.70640453999999</v>
      </c>
      <c r="D72" s="9">
        <v>442.88506683999998</v>
      </c>
      <c r="E72" s="9">
        <v>638.32787651000001</v>
      </c>
      <c r="F72" s="9">
        <v>781.95297359999995</v>
      </c>
      <c r="G72" s="9">
        <v>856.01416329999995</v>
      </c>
      <c r="H72" s="9">
        <v>801.54839480999999</v>
      </c>
      <c r="I72" s="9">
        <v>725.77167788999998</v>
      </c>
      <c r="J72" s="9">
        <v>653.19658910999999</v>
      </c>
      <c r="K72" s="9">
        <v>587.87697560000004</v>
      </c>
      <c r="L72" s="9">
        <v>529.08956708000005</v>
      </c>
      <c r="M72" s="9">
        <v>476.18061037000001</v>
      </c>
      <c r="N72" s="9">
        <v>428.56255098999998</v>
      </c>
      <c r="O72" s="9">
        <v>385.70629625999999</v>
      </c>
      <c r="P72" s="9">
        <v>347.24744570000001</v>
      </c>
      <c r="Q72" s="9">
        <v>312.52270112999997</v>
      </c>
      <c r="R72" s="9">
        <v>281.27051449999999</v>
      </c>
      <c r="S72" s="9">
        <v>253.14346305000001</v>
      </c>
      <c r="T72" s="9">
        <v>227.82911675</v>
      </c>
      <c r="U72" s="9">
        <v>205.04620507000001</v>
      </c>
      <c r="V72" s="9">
        <v>184.54158455999999</v>
      </c>
      <c r="W72" s="9">
        <v>166.08742611</v>
      </c>
      <c r="X72" s="9">
        <v>149.47868398</v>
      </c>
      <c r="Y72" s="9">
        <v>134.53081558</v>
      </c>
      <c r="Z72" s="9">
        <v>121.07774592</v>
      </c>
      <c r="AA72" s="9">
        <v>539.44011048000004</v>
      </c>
      <c r="AB72" s="9">
        <v>485.49822598999998</v>
      </c>
      <c r="AC72" s="9">
        <v>436.94840381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55.667024840000003</v>
      </c>
      <c r="D73" s="9">
        <v>60.621890870000001</v>
      </c>
      <c r="E73" s="9">
        <v>59.932817319999998</v>
      </c>
      <c r="F73" s="9">
        <v>51.864486499999998</v>
      </c>
      <c r="G73" s="9">
        <v>38.064127120000002</v>
      </c>
      <c r="H73" s="9">
        <v>7.7839082499999996</v>
      </c>
      <c r="I73" s="9">
        <v>0.98162689000000003</v>
      </c>
      <c r="J73" s="9">
        <v>0.11342244</v>
      </c>
      <c r="K73" s="9">
        <v>8.5599999999999994E-6</v>
      </c>
      <c r="L73" s="9">
        <v>7.3330000000000004E-5</v>
      </c>
      <c r="M73" s="9">
        <v>6.5300000000000002E-6</v>
      </c>
      <c r="N73" s="9">
        <v>2.1299999999999999E-6</v>
      </c>
      <c r="O73" s="9">
        <v>0</v>
      </c>
      <c r="P73" s="9">
        <v>10.88759973</v>
      </c>
      <c r="Q73" s="9">
        <v>78.130674540000001</v>
      </c>
      <c r="R73" s="9">
        <v>70.317627799999997</v>
      </c>
      <c r="S73" s="9">
        <v>63.285863050000003</v>
      </c>
      <c r="T73" s="9">
        <v>56.957278180000003</v>
      </c>
      <c r="U73" s="9">
        <v>51.261550960000001</v>
      </c>
      <c r="V73" s="9">
        <v>46.13539497</v>
      </c>
      <c r="W73" s="9">
        <v>41.521856030000002</v>
      </c>
      <c r="X73" s="9">
        <v>37.369670380000002</v>
      </c>
      <c r="Y73" s="9">
        <v>33.632696699999997</v>
      </c>
      <c r="Z73" s="9">
        <v>60.538872859999998</v>
      </c>
      <c r="AA73" s="9">
        <v>269.72003927999998</v>
      </c>
      <c r="AB73" s="9">
        <v>236.00317096000001</v>
      </c>
      <c r="AC73" s="9">
        <v>218.47414907000001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55.667024840000003</v>
      </c>
      <c r="D74" s="9">
        <v>60.621890870000001</v>
      </c>
      <c r="E74" s="9">
        <v>59.932817319999998</v>
      </c>
      <c r="F74" s="9">
        <v>51.864486499999998</v>
      </c>
      <c r="G74" s="9">
        <v>38.064127120000002</v>
      </c>
      <c r="H74" s="9">
        <v>7.7839082499999996</v>
      </c>
      <c r="I74" s="9">
        <v>0.98162689000000003</v>
      </c>
      <c r="J74" s="9">
        <v>0.11342244</v>
      </c>
      <c r="K74" s="9">
        <v>8.5599999999999994E-6</v>
      </c>
      <c r="L74" s="9">
        <v>7.3330000000000004E-5</v>
      </c>
      <c r="M74" s="9">
        <v>6.5300000000000002E-6</v>
      </c>
      <c r="N74" s="9">
        <v>2.1299999999999999E-6</v>
      </c>
      <c r="O74" s="9">
        <v>0</v>
      </c>
      <c r="P74" s="9">
        <v>10.88759973</v>
      </c>
      <c r="Q74" s="9">
        <v>78.130674540000001</v>
      </c>
      <c r="R74" s="9">
        <v>70.317627799999997</v>
      </c>
      <c r="S74" s="9">
        <v>63.285863050000003</v>
      </c>
      <c r="T74" s="9">
        <v>56.957278180000003</v>
      </c>
      <c r="U74" s="9">
        <v>51.261550960000001</v>
      </c>
      <c r="V74" s="9">
        <v>46.13539497</v>
      </c>
      <c r="W74" s="9">
        <v>41.521856030000002</v>
      </c>
      <c r="X74" s="9">
        <v>37.369670380000002</v>
      </c>
      <c r="Y74" s="9">
        <v>33.632696699999997</v>
      </c>
      <c r="Z74" s="9">
        <v>60.538872859999998</v>
      </c>
      <c r="AA74" s="9">
        <v>269.72003927999998</v>
      </c>
      <c r="AB74" s="9">
        <v>236.00317096000001</v>
      </c>
      <c r="AC74" s="9">
        <v>218.47414907000001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46.90791187</v>
      </c>
      <c r="D75" s="9">
        <v>93.282724160000001</v>
      </c>
      <c r="E75" s="9">
        <v>134.44751321000001</v>
      </c>
      <c r="F75" s="9">
        <v>164.69818594</v>
      </c>
      <c r="G75" s="9">
        <v>180.29700392000001</v>
      </c>
      <c r="H75" s="9">
        <v>168.82483013000001</v>
      </c>
      <c r="I75" s="9">
        <v>152.86439855</v>
      </c>
      <c r="J75" s="9">
        <v>137.57838598000001</v>
      </c>
      <c r="K75" s="9">
        <v>123.82055552999999</v>
      </c>
      <c r="L75" s="9">
        <v>111.43856086</v>
      </c>
      <c r="M75" s="9">
        <v>100.29470477</v>
      </c>
      <c r="N75" s="9">
        <v>90.265234649999996</v>
      </c>
      <c r="O75" s="9">
        <v>81.238711260000002</v>
      </c>
      <c r="P75" s="9">
        <v>73.138533319999993</v>
      </c>
      <c r="Q75" s="9">
        <v>65.825620920000006</v>
      </c>
      <c r="R75" s="9">
        <v>59.24307641</v>
      </c>
      <c r="S75" s="9">
        <v>53.318768769999998</v>
      </c>
      <c r="T75" s="9">
        <v>47.986891890000003</v>
      </c>
      <c r="U75" s="9">
        <v>43.188202699999998</v>
      </c>
      <c r="V75" s="9">
        <v>38.869382430000002</v>
      </c>
      <c r="W75" s="9">
        <v>34.982444190000002</v>
      </c>
      <c r="X75" s="9">
        <v>31.484199870000001</v>
      </c>
      <c r="Y75" s="9">
        <v>28.335779890000001</v>
      </c>
      <c r="Z75" s="9">
        <v>25.502621210000001</v>
      </c>
      <c r="AA75" s="9">
        <v>113.62233993</v>
      </c>
      <c r="AB75" s="9">
        <v>102.26046096</v>
      </c>
      <c r="AC75" s="9">
        <v>92.034498560000003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1.8578999999999999E-4</v>
      </c>
      <c r="D76" s="9">
        <v>4.0465E-4</v>
      </c>
      <c r="E76" s="9">
        <v>6.0008000000000001E-4</v>
      </c>
      <c r="F76" s="9">
        <v>6.9238999999999998E-4</v>
      </c>
      <c r="G76" s="9">
        <v>6.3520000000000004E-4</v>
      </c>
      <c r="H76" s="9">
        <v>1.5587000000000001E-4</v>
      </c>
      <c r="I76" s="9">
        <v>2.2929999999999999E-5</v>
      </c>
      <c r="J76" s="9">
        <v>3.0299999999999998E-6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5.0872000000000005E-4</v>
      </c>
      <c r="Q76" s="9">
        <v>3.9114199999999997E-3</v>
      </c>
      <c r="R76" s="9">
        <v>3.7549599999999999E-3</v>
      </c>
      <c r="S76" s="9">
        <v>3.5906800000000002E-3</v>
      </c>
      <c r="T76" s="9">
        <v>3.4217100000000001E-3</v>
      </c>
      <c r="U76" s="9">
        <v>3.2506200000000001E-3</v>
      </c>
      <c r="V76" s="9">
        <v>3.07954E-3</v>
      </c>
      <c r="W76" s="9">
        <v>2.9101600000000002E-3</v>
      </c>
      <c r="X76" s="9">
        <v>2.7438699999999998E-3</v>
      </c>
      <c r="Y76" s="9">
        <v>2.58173E-3</v>
      </c>
      <c r="Z76" s="9">
        <v>4.8491599999999999E-3</v>
      </c>
      <c r="AA76" s="9">
        <v>2.250477E-2</v>
      </c>
      <c r="AB76" s="9">
        <v>2.047918E-2</v>
      </c>
      <c r="AC76" s="9">
        <v>1.968725E-2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6.19E-6</v>
      </c>
      <c r="D77" s="9">
        <v>6.7399999999999998E-6</v>
      </c>
      <c r="E77" s="9">
        <v>6.6699999999999997E-6</v>
      </c>
      <c r="F77" s="9">
        <v>5.7699999999999998E-6</v>
      </c>
      <c r="G77" s="9">
        <v>4.2300000000000002E-6</v>
      </c>
      <c r="H77" s="9">
        <v>8.7000000000000003E-7</v>
      </c>
      <c r="I77" s="9">
        <v>1.1000000000000001E-7</v>
      </c>
      <c r="J77" s="9">
        <v>1E-8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1.2100000000000001E-6</v>
      </c>
      <c r="Q77" s="9">
        <v>8.6899999999999998E-6</v>
      </c>
      <c r="R77" s="9">
        <v>7.8199999999999997E-6</v>
      </c>
      <c r="S77" s="9">
        <v>7.0400000000000004E-6</v>
      </c>
      <c r="T77" s="9">
        <v>6.3400000000000003E-6</v>
      </c>
      <c r="U77" s="9">
        <v>5.6999999999999996E-6</v>
      </c>
      <c r="V77" s="9">
        <v>5.13E-6</v>
      </c>
      <c r="W77" s="9">
        <v>4.6199999999999998E-6</v>
      </c>
      <c r="X77" s="9">
        <v>4.16E-6</v>
      </c>
      <c r="Y77" s="9">
        <v>3.7400000000000002E-6</v>
      </c>
      <c r="Z77" s="9">
        <v>6.7299999999999999E-6</v>
      </c>
      <c r="AA77" s="9">
        <v>3.0009999999999999E-5</v>
      </c>
      <c r="AB77" s="9">
        <v>2.6259999999999999E-5</v>
      </c>
      <c r="AC77" s="9">
        <v>2.4309999999999999E-5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46.907145329999999</v>
      </c>
      <c r="D78" s="9">
        <v>93.281889390000003</v>
      </c>
      <c r="E78" s="9">
        <v>134.44668793</v>
      </c>
      <c r="F78" s="9">
        <v>164.69747176999999</v>
      </c>
      <c r="G78" s="9">
        <v>180.29647978</v>
      </c>
      <c r="H78" s="9">
        <v>168.82472294999999</v>
      </c>
      <c r="I78" s="9">
        <v>152.86438502999999</v>
      </c>
      <c r="J78" s="9">
        <v>137.57838441000001</v>
      </c>
      <c r="K78" s="9">
        <v>123.82055552999999</v>
      </c>
      <c r="L78" s="9">
        <v>111.43856086</v>
      </c>
      <c r="M78" s="9">
        <v>100.29470477</v>
      </c>
      <c r="N78" s="9">
        <v>90.265234649999996</v>
      </c>
      <c r="O78" s="9">
        <v>81.238711260000002</v>
      </c>
      <c r="P78" s="9">
        <v>73.138383399999995</v>
      </c>
      <c r="Q78" s="9">
        <v>65.824545060000005</v>
      </c>
      <c r="R78" s="9">
        <v>59.242108139999999</v>
      </c>
      <c r="S78" s="9">
        <v>53.31789732</v>
      </c>
      <c r="T78" s="9">
        <v>47.986107590000003</v>
      </c>
      <c r="U78" s="9">
        <v>43.187496830000001</v>
      </c>
      <c r="V78" s="9">
        <v>38.868747149999997</v>
      </c>
      <c r="W78" s="9">
        <v>34.981872430000003</v>
      </c>
      <c r="X78" s="9">
        <v>31.48368529</v>
      </c>
      <c r="Y78" s="9">
        <v>28.335316760000001</v>
      </c>
      <c r="Z78" s="9">
        <v>25.501787589999999</v>
      </c>
      <c r="AA78" s="9">
        <v>113.61862589</v>
      </c>
      <c r="AB78" s="9">
        <v>102.2572112</v>
      </c>
      <c r="AC78" s="9">
        <v>92.031490169999998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7.6652999999999997E-4</v>
      </c>
      <c r="D79" s="9">
        <v>8.3476000000000004E-4</v>
      </c>
      <c r="E79" s="9">
        <v>8.2527000000000002E-4</v>
      </c>
      <c r="F79" s="9">
        <v>7.1416999999999997E-4</v>
      </c>
      <c r="G79" s="9">
        <v>5.2413999999999998E-4</v>
      </c>
      <c r="H79" s="9">
        <v>1.0718E-4</v>
      </c>
      <c r="I79" s="9">
        <v>1.3519999999999999E-5</v>
      </c>
      <c r="J79" s="9">
        <v>1.5600000000000001E-6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1.4992E-4</v>
      </c>
      <c r="Q79" s="9">
        <v>1.0758600000000001E-3</v>
      </c>
      <c r="R79" s="9">
        <v>9.6827000000000002E-4</v>
      </c>
      <c r="S79" s="9">
        <v>8.7144999999999996E-4</v>
      </c>
      <c r="T79" s="9">
        <v>7.8430000000000004E-4</v>
      </c>
      <c r="U79" s="9">
        <v>7.0587000000000004E-4</v>
      </c>
      <c r="V79" s="9">
        <v>6.3528E-4</v>
      </c>
      <c r="W79" s="9">
        <v>5.7176000000000004E-4</v>
      </c>
      <c r="X79" s="9">
        <v>5.1458000000000005E-4</v>
      </c>
      <c r="Y79" s="9">
        <v>4.6312000000000002E-4</v>
      </c>
      <c r="Z79" s="9">
        <v>8.3361999999999998E-4</v>
      </c>
      <c r="AA79" s="9">
        <v>3.71404E-3</v>
      </c>
      <c r="AB79" s="9">
        <v>3.24976E-3</v>
      </c>
      <c r="AC79" s="9">
        <v>3.0083900000000001E-3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1.1722736899999999</v>
      </c>
      <c r="E80" s="9">
        <v>1.18762089</v>
      </c>
      <c r="F80" s="9">
        <v>1.18498708</v>
      </c>
      <c r="G80" s="9">
        <v>1.1595215299999999</v>
      </c>
      <c r="H80" s="9">
        <v>1.1166173100000001</v>
      </c>
      <c r="I80" s="9">
        <v>1.02375225</v>
      </c>
      <c r="J80" s="9">
        <v>1.0033268</v>
      </c>
      <c r="K80" s="9">
        <v>1.0000015499999999</v>
      </c>
      <c r="L80" s="9">
        <v>1.00000003</v>
      </c>
      <c r="M80" s="9">
        <v>1.0000001999999999</v>
      </c>
      <c r="N80" s="9">
        <v>1</v>
      </c>
      <c r="O80" s="9">
        <v>1</v>
      </c>
      <c r="P80" s="9">
        <v>1</v>
      </c>
      <c r="Q80" s="9">
        <v>1.0000714799999999</v>
      </c>
      <c r="R80" s="9">
        <v>1</v>
      </c>
      <c r="S80" s="9">
        <v>1.0000000499999999</v>
      </c>
      <c r="T80" s="9">
        <v>1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1.0000000099999999</v>
      </c>
      <c r="AB80" s="9">
        <v>1.1934583599999999</v>
      </c>
      <c r="AC80" s="9">
        <v>1.0000009299999999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1.1722736899999999</v>
      </c>
      <c r="D81" s="9">
        <v>1.18762089</v>
      </c>
      <c r="E81" s="9">
        <v>1.18498708</v>
      </c>
      <c r="F81" s="9">
        <v>1.1595215299999999</v>
      </c>
      <c r="G81" s="9">
        <v>1.1166173100000001</v>
      </c>
      <c r="H81" s="9">
        <v>1.02375225</v>
      </c>
      <c r="I81" s="9">
        <v>1.0033268</v>
      </c>
      <c r="J81" s="9">
        <v>1.0000015499999999</v>
      </c>
      <c r="K81" s="9">
        <v>1.00000003</v>
      </c>
      <c r="L81" s="9">
        <v>1.0000001999999999</v>
      </c>
      <c r="M81" s="9">
        <v>1</v>
      </c>
      <c r="N81" s="9">
        <v>1</v>
      </c>
      <c r="O81" s="9">
        <v>1</v>
      </c>
      <c r="P81" s="9">
        <v>1.0000714799999999</v>
      </c>
      <c r="Q81" s="9">
        <v>1</v>
      </c>
      <c r="R81" s="9">
        <v>1.0000000499999999</v>
      </c>
      <c r="S81" s="9">
        <v>1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1.0000000099999999</v>
      </c>
      <c r="AA81" s="9">
        <v>1.1934583599999999</v>
      </c>
      <c r="AB81" s="9">
        <v>1.0000009299999999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B49BF-B63D-4FEE-B6B9-ABFFDEE40DF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180307.04394254999</v>
      </c>
      <c r="D5" s="9">
        <v>182389.15893827999</v>
      </c>
      <c r="E5" s="9">
        <v>184527.91854632</v>
      </c>
      <c r="F5" s="9">
        <v>192577.95176666</v>
      </c>
      <c r="G5" s="9">
        <v>201887.91161082001</v>
      </c>
      <c r="H5" s="9">
        <v>215196.93683065</v>
      </c>
      <c r="I5" s="9">
        <v>229446.69052674001</v>
      </c>
      <c r="J5" s="9">
        <v>244691.07500586001</v>
      </c>
      <c r="K5" s="9">
        <v>267088.90076448</v>
      </c>
      <c r="L5" s="9">
        <v>281520.00219194998</v>
      </c>
      <c r="M5" s="9">
        <v>295976.50270714</v>
      </c>
      <c r="N5" s="9">
        <v>309037.42574467999</v>
      </c>
      <c r="O5" s="9">
        <v>325024.12592306</v>
      </c>
      <c r="P5" s="9">
        <v>341709.06804426998</v>
      </c>
      <c r="Q5" s="9">
        <v>359101.04958191997</v>
      </c>
      <c r="R5" s="9">
        <v>377187.53883356001</v>
      </c>
      <c r="S5" s="9">
        <v>396142.00951492001</v>
      </c>
      <c r="T5" s="9">
        <v>415850.63210997003</v>
      </c>
      <c r="U5" s="9">
        <v>430612.85967943002</v>
      </c>
      <c r="V5" s="9">
        <v>443534.7955983</v>
      </c>
      <c r="W5" s="9">
        <v>459086.64646403998</v>
      </c>
      <c r="X5" s="9">
        <v>477194.27210141998</v>
      </c>
      <c r="Y5" s="9">
        <v>497441.97653963999</v>
      </c>
      <c r="Z5" s="9">
        <v>508807.68599585001</v>
      </c>
      <c r="AA5" s="9">
        <v>522467.00517313997</v>
      </c>
      <c r="AB5" s="9">
        <v>534495.41745287005</v>
      </c>
      <c r="AC5" s="9">
        <v>546294.69856759999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808051081.81254804</v>
      </c>
      <c r="D6" s="9">
        <v>824799120.28968096</v>
      </c>
      <c r="E6" s="9">
        <v>841882102.17105305</v>
      </c>
      <c r="F6" s="9">
        <v>859306742.01049304</v>
      </c>
      <c r="G6" s="9">
        <v>877079831.40395296</v>
      </c>
      <c r="H6" s="9">
        <v>895208058.55793297</v>
      </c>
      <c r="I6" s="9">
        <v>913698983.98326504</v>
      </c>
      <c r="J6" s="9">
        <v>932560152.49412096</v>
      </c>
      <c r="K6" s="9">
        <v>951798582.94977796</v>
      </c>
      <c r="L6" s="9">
        <v>971421676.03175604</v>
      </c>
      <c r="M6" s="9">
        <v>991437085.67105997</v>
      </c>
      <c r="N6" s="9">
        <v>1011890531.29506</v>
      </c>
      <c r="O6" s="9">
        <v>1033310207.24877</v>
      </c>
      <c r="P6" s="9">
        <v>1057271374.07666</v>
      </c>
      <c r="Q6" s="9">
        <v>1085712729.12218</v>
      </c>
      <c r="R6" s="9">
        <v>1120497116.77666</v>
      </c>
      <c r="S6" s="9">
        <v>1162899711.3174801</v>
      </c>
      <c r="T6" s="9">
        <v>1213878320.7804401</v>
      </c>
      <c r="U6" s="9">
        <v>1267619381.88852</v>
      </c>
      <c r="V6" s="9">
        <v>1327169842.2185099</v>
      </c>
      <c r="W6" s="9">
        <v>1352683298.17767</v>
      </c>
      <c r="X6" s="9">
        <v>1386492080.3833399</v>
      </c>
      <c r="Y6" s="9">
        <v>1431426290.70432</v>
      </c>
      <c r="Z6" s="9">
        <v>1474595000.66909</v>
      </c>
      <c r="AA6" s="9">
        <v>1516540415.7929599</v>
      </c>
      <c r="AB6" s="9">
        <v>1552820409.4865301</v>
      </c>
      <c r="AC6" s="9">
        <v>1589774009.0264599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91448.779722439998</v>
      </c>
      <c r="D8" s="9">
        <v>90438.863028859996</v>
      </c>
      <c r="E8" s="9">
        <v>89453.371530279997</v>
      </c>
      <c r="F8" s="9">
        <v>89821.360754950001</v>
      </c>
      <c r="G8" s="9">
        <v>90485.644200039998</v>
      </c>
      <c r="H8" s="9">
        <v>92131.29854417</v>
      </c>
      <c r="I8" s="9">
        <v>94147.406434510005</v>
      </c>
      <c r="J8" s="9">
        <v>96174.328652319993</v>
      </c>
      <c r="K8" s="9">
        <v>104780.14759299</v>
      </c>
      <c r="L8" s="9">
        <v>113368.00280165</v>
      </c>
      <c r="M8" s="9">
        <v>122296.67707438</v>
      </c>
      <c r="N8" s="9">
        <v>131293.95914406999</v>
      </c>
      <c r="O8" s="9">
        <v>141142.08335452</v>
      </c>
      <c r="P8" s="9">
        <v>151487.60313674001</v>
      </c>
      <c r="Q8" s="9">
        <v>162346.24377681999</v>
      </c>
      <c r="R8" s="9">
        <v>173729.89838117</v>
      </c>
      <c r="S8" s="9">
        <v>185685.41483699999</v>
      </c>
      <c r="T8" s="9">
        <v>198209.43431593999</v>
      </c>
      <c r="U8" s="9">
        <v>209999.3858509</v>
      </c>
      <c r="V8" s="9">
        <v>222258.06287353</v>
      </c>
      <c r="W8" s="9">
        <v>222561.46727403</v>
      </c>
      <c r="X8" s="9">
        <v>225001.11702953</v>
      </c>
      <c r="Y8" s="9">
        <v>230815.69346923</v>
      </c>
      <c r="Z8" s="9">
        <v>236806.94577533999</v>
      </c>
      <c r="AA8" s="9">
        <v>242872.37240937</v>
      </c>
      <c r="AB8" s="9">
        <v>248614.7567083</v>
      </c>
      <c r="AC8" s="9">
        <v>254431.71588058001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14949.0882083</v>
      </c>
      <c r="D9" s="9">
        <v>15488.94604092</v>
      </c>
      <c r="E9" s="9">
        <v>16032.290944169999</v>
      </c>
      <c r="F9" s="9">
        <v>16268.536675679999</v>
      </c>
      <c r="G9" s="9">
        <v>16510.21054792</v>
      </c>
      <c r="H9" s="9">
        <v>16649.926059490001</v>
      </c>
      <c r="I9" s="9">
        <v>16774.783414469999</v>
      </c>
      <c r="J9" s="9">
        <v>16876.964665119998</v>
      </c>
      <c r="K9" s="9">
        <v>16468.200122260001</v>
      </c>
      <c r="L9" s="9">
        <v>15831.549624499999</v>
      </c>
      <c r="M9" s="9">
        <v>15153.098634509999</v>
      </c>
      <c r="N9" s="9">
        <v>14434.464231940001</v>
      </c>
      <c r="O9" s="9">
        <v>13695.303180090001</v>
      </c>
      <c r="P9" s="9">
        <v>12961.45428136</v>
      </c>
      <c r="Q9" s="9">
        <v>12277.731166170001</v>
      </c>
      <c r="R9" s="9">
        <v>11687.083967930001</v>
      </c>
      <c r="S9" s="9">
        <v>11218.207576860001</v>
      </c>
      <c r="T9" s="9">
        <v>10891.303139170001</v>
      </c>
      <c r="U9" s="9">
        <v>10788.94137997</v>
      </c>
      <c r="V9" s="9">
        <v>10820.624534250001</v>
      </c>
      <c r="W9" s="9">
        <v>10939.22313067</v>
      </c>
      <c r="X9" s="9">
        <v>11036.81402733</v>
      </c>
      <c r="Y9" s="9">
        <v>11100.735831079999</v>
      </c>
      <c r="Z9" s="9">
        <v>11264.935473719999</v>
      </c>
      <c r="AA9" s="9">
        <v>11432.816656450001</v>
      </c>
      <c r="AB9" s="9">
        <v>11646.11241432</v>
      </c>
      <c r="AC9" s="9">
        <v>11869.38542481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9024.5449352600008</v>
      </c>
      <c r="D11" s="9">
        <v>18699.350357949999</v>
      </c>
      <c r="E11" s="9">
        <v>29029.527494350001</v>
      </c>
      <c r="F11" s="9">
        <v>38959.43293273</v>
      </c>
      <c r="G11" s="9">
        <v>48706.174418050003</v>
      </c>
      <c r="H11" s="9">
        <v>57455.189426489997</v>
      </c>
      <c r="I11" s="9">
        <v>65816.985592860001</v>
      </c>
      <c r="J11" s="9">
        <v>74211.990713949999</v>
      </c>
      <c r="K11" s="9">
        <v>75786.544169159999</v>
      </c>
      <c r="L11" s="9">
        <v>77933.112756240007</v>
      </c>
      <c r="M11" s="9">
        <v>78412.385963449997</v>
      </c>
      <c r="N11" s="9">
        <v>77124.061619340006</v>
      </c>
      <c r="O11" s="9">
        <v>74130.862821660005</v>
      </c>
      <c r="P11" s="9">
        <v>69543.059163290003</v>
      </c>
      <c r="Q11" s="9">
        <v>63725.689629549997</v>
      </c>
      <c r="R11" s="9">
        <v>57131.406404150002</v>
      </c>
      <c r="S11" s="9">
        <v>50168.261168719997</v>
      </c>
      <c r="T11" s="9">
        <v>43216.156399320003</v>
      </c>
      <c r="U11" s="9">
        <v>37712.313781739998</v>
      </c>
      <c r="V11" s="9">
        <v>32407.019808469999</v>
      </c>
      <c r="W11" s="9">
        <v>38128.085053980001</v>
      </c>
      <c r="X11" s="9">
        <v>42078.35818684</v>
      </c>
      <c r="Y11" s="9">
        <v>43049.8065107</v>
      </c>
      <c r="Z11" s="9">
        <v>43873.392260760003</v>
      </c>
      <c r="AA11" s="9">
        <v>44795.089680960002</v>
      </c>
      <c r="AB11" s="9">
        <v>46124.300950010002</v>
      </c>
      <c r="AC11" s="9">
        <v>47495.048597219997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106397.86793074</v>
      </c>
      <c r="D12" s="9">
        <v>105927.80906978001</v>
      </c>
      <c r="E12" s="9">
        <v>105485.66247444</v>
      </c>
      <c r="F12" s="9">
        <v>106089.89743062</v>
      </c>
      <c r="G12" s="9">
        <v>106995.85474795999</v>
      </c>
      <c r="H12" s="9">
        <v>108781.22460365</v>
      </c>
      <c r="I12" s="9">
        <v>110922.18984897999</v>
      </c>
      <c r="J12" s="9">
        <v>113051.29331743</v>
      </c>
      <c r="K12" s="9">
        <v>121248.34771525</v>
      </c>
      <c r="L12" s="9">
        <v>129199.55242615</v>
      </c>
      <c r="M12" s="9">
        <v>137449.77570889</v>
      </c>
      <c r="N12" s="9">
        <v>145728.42337599999</v>
      </c>
      <c r="O12" s="9">
        <v>154837.38653461001</v>
      </c>
      <c r="P12" s="9">
        <v>164449.05741810001</v>
      </c>
      <c r="Q12" s="9">
        <v>174623.97494299</v>
      </c>
      <c r="R12" s="9">
        <v>185416.98234908999</v>
      </c>
      <c r="S12" s="9">
        <v>196903.62241385999</v>
      </c>
      <c r="T12" s="9">
        <v>209100.73745511001</v>
      </c>
      <c r="U12" s="9">
        <v>220788.32723086001</v>
      </c>
      <c r="V12" s="9">
        <v>233078.68740778</v>
      </c>
      <c r="W12" s="9">
        <v>233500.6904047</v>
      </c>
      <c r="X12" s="9">
        <v>236037.93105685001</v>
      </c>
      <c r="Y12" s="9">
        <v>241916.42930031</v>
      </c>
      <c r="Z12" s="9">
        <v>248071.88124906001</v>
      </c>
      <c r="AA12" s="9">
        <v>254305.18906582001</v>
      </c>
      <c r="AB12" s="9">
        <v>260260.86912262</v>
      </c>
      <c r="AC12" s="9">
        <v>266301.10130539001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115422.412866</v>
      </c>
      <c r="D13" s="9">
        <v>124627.15942773</v>
      </c>
      <c r="E13" s="9">
        <v>134515.18996878999</v>
      </c>
      <c r="F13" s="9">
        <v>145049.33036334999</v>
      </c>
      <c r="G13" s="9">
        <v>155702.02916599999</v>
      </c>
      <c r="H13" s="9">
        <v>166236.41403014</v>
      </c>
      <c r="I13" s="9">
        <v>176739.17544183999</v>
      </c>
      <c r="J13" s="9">
        <v>187263.28403138</v>
      </c>
      <c r="K13" s="9">
        <v>197034.89188440001</v>
      </c>
      <c r="L13" s="9">
        <v>207132.66518238999</v>
      </c>
      <c r="M13" s="9">
        <v>215862.16167233</v>
      </c>
      <c r="N13" s="9">
        <v>222852.48499535001</v>
      </c>
      <c r="O13" s="9">
        <v>228968.24935626</v>
      </c>
      <c r="P13" s="9">
        <v>233992.11658137999</v>
      </c>
      <c r="Q13" s="9">
        <v>238349.66457254</v>
      </c>
      <c r="R13" s="9">
        <v>242548.38875324</v>
      </c>
      <c r="S13" s="9">
        <v>247071.88358257999</v>
      </c>
      <c r="T13" s="9">
        <v>252316.89385443</v>
      </c>
      <c r="U13" s="9">
        <v>258500.64101260001</v>
      </c>
      <c r="V13" s="9">
        <v>265485.70721626002</v>
      </c>
      <c r="W13" s="9">
        <v>271628.77545868</v>
      </c>
      <c r="X13" s="9">
        <v>278116.28924368997</v>
      </c>
      <c r="Y13" s="9">
        <v>284966.23581101</v>
      </c>
      <c r="Z13" s="9">
        <v>291945.27350981999</v>
      </c>
      <c r="AA13" s="9">
        <v>299100.27874678001</v>
      </c>
      <c r="AB13" s="9">
        <v>306385.17007262999</v>
      </c>
      <c r="AC13" s="9">
        <v>313796.14990260999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4766.6333361400002</v>
      </c>
      <c r="D17" s="9">
        <v>4607.7455841800002</v>
      </c>
      <c r="E17" s="9">
        <v>4454.1542152000002</v>
      </c>
      <c r="F17" s="9">
        <v>4305.6829511400001</v>
      </c>
      <c r="G17" s="9">
        <v>4168.9696040199997</v>
      </c>
      <c r="H17" s="9">
        <v>7569.7010418600003</v>
      </c>
      <c r="I17" s="9">
        <v>11150.85557648</v>
      </c>
      <c r="J17" s="9">
        <v>14926.02388875</v>
      </c>
      <c r="K17" s="9">
        <v>18909.535242239999</v>
      </c>
      <c r="L17" s="9">
        <v>23221.036211229999</v>
      </c>
      <c r="M17" s="9">
        <v>27719.435051209999</v>
      </c>
      <c r="N17" s="9">
        <v>32402.550373620001</v>
      </c>
      <c r="O17" s="9">
        <v>37243.884672040003</v>
      </c>
      <c r="P17" s="9">
        <v>42291.352415000001</v>
      </c>
      <c r="Q17" s="9">
        <v>47554.03123719</v>
      </c>
      <c r="R17" s="9">
        <v>53041.022399460002</v>
      </c>
      <c r="S17" s="9">
        <v>58761.085091929999</v>
      </c>
      <c r="T17" s="9">
        <v>64725.82806937</v>
      </c>
      <c r="U17" s="9">
        <v>64939.12486073</v>
      </c>
      <c r="V17" s="9">
        <v>62776.658765430002</v>
      </c>
      <c r="W17" s="9">
        <v>69497.199861579997</v>
      </c>
      <c r="X17" s="9">
        <v>76390.114906029994</v>
      </c>
      <c r="Y17" s="9">
        <v>83496.738774629994</v>
      </c>
      <c r="Z17" s="9">
        <v>80713.514228150001</v>
      </c>
      <c r="AA17" s="9">
        <v>82429.070323819993</v>
      </c>
      <c r="AB17" s="9">
        <v>85872.987476869996</v>
      </c>
      <c r="AC17" s="9">
        <v>88741.23992208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6091345.3619234404</v>
      </c>
      <c r="D18" s="9">
        <v>5888300.5496392101</v>
      </c>
      <c r="E18" s="9">
        <v>5692024.0569647597</v>
      </c>
      <c r="F18" s="9">
        <v>5502290.6157893697</v>
      </c>
      <c r="G18" s="9">
        <v>5327582.77606986</v>
      </c>
      <c r="H18" s="9">
        <v>9673423.5844941307</v>
      </c>
      <c r="I18" s="9">
        <v>14249829.5143071</v>
      </c>
      <c r="J18" s="9">
        <v>19074168.280847002</v>
      </c>
      <c r="K18" s="9">
        <v>24164751.444292899</v>
      </c>
      <c r="L18" s="9">
        <v>29674476.983956002</v>
      </c>
      <c r="M18" s="9">
        <v>35423041.8467585</v>
      </c>
      <c r="N18" s="9">
        <v>41407658.406668603</v>
      </c>
      <c r="O18" s="9">
        <v>47594465.1410181</v>
      </c>
      <c r="P18" s="9">
        <v>54044692.598709904</v>
      </c>
      <c r="Q18" s="9">
        <v>60769941.2121775</v>
      </c>
      <c r="R18" s="9">
        <v>67781841.606066301</v>
      </c>
      <c r="S18" s="9">
        <v>75091587.268165901</v>
      </c>
      <c r="T18" s="9">
        <v>82714013.183585793</v>
      </c>
      <c r="U18" s="9">
        <v>82986588.044939399</v>
      </c>
      <c r="V18" s="9">
        <v>80223143.3050199</v>
      </c>
      <c r="W18" s="9">
        <v>88811413.882756203</v>
      </c>
      <c r="X18" s="9">
        <v>97619963.465915799</v>
      </c>
      <c r="Y18" s="9">
        <v>106701614.452722</v>
      </c>
      <c r="Z18" s="9">
        <v>103144894.072357</v>
      </c>
      <c r="AA18" s="9">
        <v>105337226.46495999</v>
      </c>
      <c r="AB18" s="9">
        <v>109738254.884326</v>
      </c>
      <c r="AC18" s="9">
        <v>113403633.569208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6091345.3619234404</v>
      </c>
      <c r="D19" s="9">
        <v>5888300.5496392101</v>
      </c>
      <c r="E19" s="9">
        <v>5692024.0569647597</v>
      </c>
      <c r="F19" s="9">
        <v>5502290.6157893697</v>
      </c>
      <c r="G19" s="9">
        <v>5327582.77606986</v>
      </c>
      <c r="H19" s="9">
        <v>9673423.5844941307</v>
      </c>
      <c r="I19" s="9">
        <v>14249829.5143071</v>
      </c>
      <c r="J19" s="9">
        <v>19074168.280847002</v>
      </c>
      <c r="K19" s="9">
        <v>24164751.444292899</v>
      </c>
      <c r="L19" s="9">
        <v>29674476.983956002</v>
      </c>
      <c r="M19" s="9">
        <v>35423041.8467585</v>
      </c>
      <c r="N19" s="9">
        <v>41407658.406668603</v>
      </c>
      <c r="O19" s="9">
        <v>47594465.1410181</v>
      </c>
      <c r="P19" s="9">
        <v>54044692.598709904</v>
      </c>
      <c r="Q19" s="9">
        <v>60769941.2121775</v>
      </c>
      <c r="R19" s="9">
        <v>67781841.606066301</v>
      </c>
      <c r="S19" s="9">
        <v>75091587.268165901</v>
      </c>
      <c r="T19" s="9">
        <v>82714013.183585793</v>
      </c>
      <c r="U19" s="9">
        <v>82986588.044939399</v>
      </c>
      <c r="V19" s="9">
        <v>80223143.3050199</v>
      </c>
      <c r="W19" s="9">
        <v>88811413.882756203</v>
      </c>
      <c r="X19" s="9">
        <v>97619963.465915799</v>
      </c>
      <c r="Y19" s="9">
        <v>106701614.452722</v>
      </c>
      <c r="Z19" s="9">
        <v>103144894.072357</v>
      </c>
      <c r="AA19" s="9">
        <v>105337226.46495999</v>
      </c>
      <c r="AB19" s="9">
        <v>109738254.884326</v>
      </c>
      <c r="AC19" s="9">
        <v>113403633.569208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759.94078712999999</v>
      </c>
      <c r="D20" s="9">
        <v>734.60943168999995</v>
      </c>
      <c r="E20" s="9">
        <v>710.12247463000006</v>
      </c>
      <c r="F20" s="9">
        <v>686.45181205999995</v>
      </c>
      <c r="G20" s="9">
        <v>664.65570539999999</v>
      </c>
      <c r="H20" s="9">
        <v>1206.8317746299999</v>
      </c>
      <c r="I20" s="9">
        <v>1777.7725632199999</v>
      </c>
      <c r="J20" s="9">
        <v>2379.6448232600001</v>
      </c>
      <c r="K20" s="9">
        <v>3014.7330585</v>
      </c>
      <c r="L20" s="9">
        <v>3702.1124327900002</v>
      </c>
      <c r="M20" s="9">
        <v>4419.2887948500002</v>
      </c>
      <c r="N20" s="9">
        <v>5165.9143675300002</v>
      </c>
      <c r="O20" s="9">
        <v>5937.7646731900004</v>
      </c>
      <c r="P20" s="9">
        <v>6742.4786797200004</v>
      </c>
      <c r="Q20" s="9">
        <v>7581.5036276299998</v>
      </c>
      <c r="R20" s="9">
        <v>8456.2905241200006</v>
      </c>
      <c r="S20" s="9">
        <v>9368.2358403199996</v>
      </c>
      <c r="T20" s="9">
        <v>10319.19035132</v>
      </c>
      <c r="U20" s="9">
        <v>10353.196099209999</v>
      </c>
      <c r="V20" s="9">
        <v>10008.43574726</v>
      </c>
      <c r="W20" s="9">
        <v>11079.88658695</v>
      </c>
      <c r="X20" s="9">
        <v>12178.81887628</v>
      </c>
      <c r="Y20" s="9">
        <v>13311.822603590001</v>
      </c>
      <c r="Z20" s="9">
        <v>12868.095196120001</v>
      </c>
      <c r="AA20" s="9">
        <v>13141.60502114</v>
      </c>
      <c r="AB20" s="9">
        <v>13690.666156650001</v>
      </c>
      <c r="AC20" s="9">
        <v>14147.94949841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0.91370180000000001</v>
      </c>
      <c r="D21" s="9">
        <v>1.76649016</v>
      </c>
      <c r="E21" s="9">
        <v>2.5614108299999998</v>
      </c>
      <c r="F21" s="9">
        <v>3.30137437</v>
      </c>
      <c r="G21" s="9">
        <v>3.9956870800000002</v>
      </c>
      <c r="H21" s="9">
        <v>8.7060812300000006</v>
      </c>
      <c r="I21" s="9">
        <v>14.96232099</v>
      </c>
      <c r="J21" s="9">
        <v>22.88900194</v>
      </c>
      <c r="K21" s="9">
        <v>32.622414450000001</v>
      </c>
      <c r="L21" s="9">
        <v>44.511715479999999</v>
      </c>
      <c r="M21" s="9">
        <v>58.448019049999999</v>
      </c>
      <c r="N21" s="9">
        <v>74.533785129999998</v>
      </c>
      <c r="O21" s="9">
        <v>92.809207020000002</v>
      </c>
      <c r="P21" s="9">
        <v>113.49385445999999</v>
      </c>
      <c r="Q21" s="9">
        <v>136.73236772999999</v>
      </c>
      <c r="R21" s="9">
        <v>162.67641985</v>
      </c>
      <c r="S21" s="9">
        <v>191.48354753000001</v>
      </c>
      <c r="T21" s="9">
        <v>223.32783559999999</v>
      </c>
      <c r="U21" s="9">
        <v>236.51177593</v>
      </c>
      <c r="V21" s="9">
        <v>240.66942992</v>
      </c>
      <c r="W21" s="9">
        <v>279.75595372999999</v>
      </c>
      <c r="X21" s="9">
        <v>322.14587943999999</v>
      </c>
      <c r="Y21" s="9">
        <v>368.12056985999999</v>
      </c>
      <c r="Z21" s="9">
        <v>371.32161866000001</v>
      </c>
      <c r="AA21" s="9">
        <v>395.01459924</v>
      </c>
      <c r="AB21" s="9">
        <v>427.97919404999999</v>
      </c>
      <c r="AC21" s="9">
        <v>459.28471596000003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3.0456730000000001E-2</v>
      </c>
      <c r="D22" s="9">
        <v>2.9441499999999999E-2</v>
      </c>
      <c r="E22" s="9">
        <v>2.8460119999999998E-2</v>
      </c>
      <c r="F22" s="9">
        <v>2.751145E-2</v>
      </c>
      <c r="G22" s="9">
        <v>2.6637910000000001E-2</v>
      </c>
      <c r="H22" s="9">
        <v>4.836712E-2</v>
      </c>
      <c r="I22" s="9">
        <v>7.1249149999999997E-2</v>
      </c>
      <c r="J22" s="9">
        <v>9.5370839999999998E-2</v>
      </c>
      <c r="K22" s="9">
        <v>0.12082376</v>
      </c>
      <c r="L22" s="9">
        <v>0.14837238</v>
      </c>
      <c r="M22" s="9">
        <v>0.17711521</v>
      </c>
      <c r="N22" s="9">
        <v>0.20703829000000001</v>
      </c>
      <c r="O22" s="9">
        <v>0.23797233000000001</v>
      </c>
      <c r="P22" s="9">
        <v>0.27022346000000003</v>
      </c>
      <c r="Q22" s="9">
        <v>0.30384971</v>
      </c>
      <c r="R22" s="9">
        <v>0.33890921000000002</v>
      </c>
      <c r="S22" s="9">
        <v>0.37545793999999999</v>
      </c>
      <c r="T22" s="9">
        <v>0.41357007000000001</v>
      </c>
      <c r="U22" s="9">
        <v>0.41493293999999997</v>
      </c>
      <c r="V22" s="9">
        <v>0.40111572000000001</v>
      </c>
      <c r="W22" s="9">
        <v>0.44405707</v>
      </c>
      <c r="X22" s="9">
        <v>0.48809982000000002</v>
      </c>
      <c r="Y22" s="9">
        <v>0.53350807</v>
      </c>
      <c r="Z22" s="9">
        <v>0.51572446999999999</v>
      </c>
      <c r="AA22" s="9">
        <v>0.52668612999999997</v>
      </c>
      <c r="AB22" s="9">
        <v>0.54869126999999995</v>
      </c>
      <c r="AC22" s="9">
        <v>0.56701816999999999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759.94078712999999</v>
      </c>
      <c r="D23" s="9">
        <v>734.60943168999995</v>
      </c>
      <c r="E23" s="9">
        <v>710.12247463000006</v>
      </c>
      <c r="F23" s="9">
        <v>686.45181205999995</v>
      </c>
      <c r="G23" s="9">
        <v>664.65570539999999</v>
      </c>
      <c r="H23" s="9">
        <v>1206.8317746299999</v>
      </c>
      <c r="I23" s="9">
        <v>1777.7725632199999</v>
      </c>
      <c r="J23" s="9">
        <v>2379.6448232600001</v>
      </c>
      <c r="K23" s="9">
        <v>3014.7330585</v>
      </c>
      <c r="L23" s="9">
        <v>3702.1124327900002</v>
      </c>
      <c r="M23" s="9">
        <v>4419.2887948500002</v>
      </c>
      <c r="N23" s="9">
        <v>5165.9143675300002</v>
      </c>
      <c r="O23" s="9">
        <v>5937.7646731900004</v>
      </c>
      <c r="P23" s="9">
        <v>6742.4786797200004</v>
      </c>
      <c r="Q23" s="9">
        <v>7581.5036276299998</v>
      </c>
      <c r="R23" s="9">
        <v>8456.2905241200006</v>
      </c>
      <c r="S23" s="9">
        <v>9368.2358403199996</v>
      </c>
      <c r="T23" s="9">
        <v>10319.19035132</v>
      </c>
      <c r="U23" s="9">
        <v>10353.196099209999</v>
      </c>
      <c r="V23" s="9">
        <v>10008.43574726</v>
      </c>
      <c r="W23" s="9">
        <v>11079.88658695</v>
      </c>
      <c r="X23" s="9">
        <v>12178.81887628</v>
      </c>
      <c r="Y23" s="9">
        <v>13311.822603590001</v>
      </c>
      <c r="Z23" s="9">
        <v>12868.095196120001</v>
      </c>
      <c r="AA23" s="9">
        <v>13141.60502114</v>
      </c>
      <c r="AB23" s="9">
        <v>13690.666156650001</v>
      </c>
      <c r="AC23" s="9">
        <v>14147.94949841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1.0000000099999999</v>
      </c>
      <c r="F25" s="9">
        <v>1.00000003</v>
      </c>
      <c r="G25" s="9">
        <v>1.0000001300000001</v>
      </c>
      <c r="H25" s="9">
        <v>1.00163603</v>
      </c>
      <c r="I25" s="9">
        <v>1.52387687</v>
      </c>
      <c r="J25" s="9">
        <v>1.38470136</v>
      </c>
      <c r="K25" s="9">
        <v>1.3105592699999999</v>
      </c>
      <c r="L25" s="9">
        <v>1.2703417699999999</v>
      </c>
      <c r="M25" s="9">
        <v>1.23487364</v>
      </c>
      <c r="N25" s="9">
        <v>1.2092455099999999</v>
      </c>
      <c r="O25" s="9">
        <v>1.1890370400000001</v>
      </c>
      <c r="P25" s="9">
        <v>1.1746707599999999</v>
      </c>
      <c r="Q25" s="9">
        <v>1.1632024000000001</v>
      </c>
      <c r="R25" s="9">
        <v>1.1538358799999999</v>
      </c>
      <c r="S25" s="9">
        <v>1.1460337</v>
      </c>
      <c r="T25" s="9">
        <v>1.13948144</v>
      </c>
      <c r="U25" s="9">
        <v>1.13386685</v>
      </c>
      <c r="V25" s="9">
        <v>1.03789178</v>
      </c>
      <c r="W25" s="9">
        <v>1.0000345900000001</v>
      </c>
      <c r="X25" s="9">
        <v>1.13707548</v>
      </c>
      <c r="Y25" s="9">
        <v>1.13071195</v>
      </c>
      <c r="Z25" s="9">
        <v>1.1255862800000001</v>
      </c>
      <c r="AA25" s="9">
        <v>1</v>
      </c>
      <c r="AB25" s="9">
        <v>1.0564705700000001</v>
      </c>
      <c r="AC25" s="9">
        <v>1.0777038299999999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1.0000000099999999</v>
      </c>
      <c r="E26" s="9">
        <v>1.00000003</v>
      </c>
      <c r="F26" s="9">
        <v>1.0000001300000001</v>
      </c>
      <c r="G26" s="9">
        <v>1.00163603</v>
      </c>
      <c r="H26" s="9">
        <v>1.87833589</v>
      </c>
      <c r="I26" s="9">
        <v>1.5238868400000001</v>
      </c>
      <c r="J26" s="9">
        <v>1.38471118</v>
      </c>
      <c r="K26" s="9">
        <v>1.31056927</v>
      </c>
      <c r="L26" s="9">
        <v>1.27035177</v>
      </c>
      <c r="M26" s="9">
        <v>1.2348836400000001</v>
      </c>
      <c r="N26" s="9">
        <v>1.20925551</v>
      </c>
      <c r="O26" s="9">
        <v>1.1890470399999999</v>
      </c>
      <c r="P26" s="9">
        <v>1.17468076</v>
      </c>
      <c r="Q26" s="9">
        <v>1.1632123999999999</v>
      </c>
      <c r="R26" s="9">
        <v>1.15384588</v>
      </c>
      <c r="S26" s="9">
        <v>1.1460437000000001</v>
      </c>
      <c r="T26" s="9">
        <v>1.13949144</v>
      </c>
      <c r="U26" s="9">
        <v>1.03789178</v>
      </c>
      <c r="V26" s="9">
        <v>1.0000345900000001</v>
      </c>
      <c r="W26" s="9">
        <v>1.14522908</v>
      </c>
      <c r="X26" s="9">
        <v>1.1370854800000001</v>
      </c>
      <c r="Y26" s="9">
        <v>1.1307213899999999</v>
      </c>
      <c r="Z26" s="9">
        <v>1</v>
      </c>
      <c r="AA26" s="9">
        <v>1.0564705700000001</v>
      </c>
      <c r="AB26" s="9">
        <v>1.0777038299999999</v>
      </c>
      <c r="AC26" s="9">
        <v>1.06903562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1.6904657999999999</v>
      </c>
      <c r="E27" s="9">
        <v>1.72159456</v>
      </c>
      <c r="F27" s="9">
        <v>1.7542982899999999</v>
      </c>
      <c r="G27" s="9">
        <v>1.81275721</v>
      </c>
      <c r="H27" s="9">
        <v>1.87833589</v>
      </c>
      <c r="I27" s="9">
        <v>1.5238868699999999</v>
      </c>
      <c r="J27" s="9">
        <v>1.3847113600000001</v>
      </c>
      <c r="K27" s="9">
        <v>1.31056927</v>
      </c>
      <c r="L27" s="9">
        <v>1.27035177</v>
      </c>
      <c r="M27" s="9">
        <v>1.2348836400000001</v>
      </c>
      <c r="N27" s="9">
        <v>1.20925551</v>
      </c>
      <c r="O27" s="9">
        <v>1.1890470399999999</v>
      </c>
      <c r="P27" s="9">
        <v>1.17468076</v>
      </c>
      <c r="Q27" s="9">
        <v>1.1632123999999999</v>
      </c>
      <c r="R27" s="9">
        <v>1.15384588</v>
      </c>
      <c r="S27" s="9">
        <v>1.1460437000000001</v>
      </c>
      <c r="T27" s="9">
        <v>1.13949144</v>
      </c>
      <c r="U27" s="9">
        <v>1.13387685</v>
      </c>
      <c r="V27" s="9">
        <v>1.13753203</v>
      </c>
      <c r="W27" s="9">
        <v>1.14522908</v>
      </c>
      <c r="X27" s="9">
        <v>1.1370854800000001</v>
      </c>
      <c r="Y27" s="9">
        <v>1.1307219500000001</v>
      </c>
      <c r="Z27" s="9">
        <v>1.1255962799999999</v>
      </c>
      <c r="AA27" s="9">
        <v>1.13173342</v>
      </c>
      <c r="AB27" s="9">
        <v>1.1323451</v>
      </c>
      <c r="AC27" s="9">
        <v>1.1303222500000001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9495.3601224199992</v>
      </c>
      <c r="D28" s="9">
        <v>9115.5458111400003</v>
      </c>
      <c r="E28" s="9">
        <v>8751.1249415000002</v>
      </c>
      <c r="F28" s="9">
        <v>13043.973288839999</v>
      </c>
      <c r="G28" s="9">
        <v>17442.749465329998</v>
      </c>
      <c r="H28" s="9">
        <v>21975.801131420001</v>
      </c>
      <c r="I28" s="9">
        <v>26737.31451579</v>
      </c>
      <c r="J28" s="9">
        <v>31745.350562240001</v>
      </c>
      <c r="K28" s="9">
        <v>37018.735350729999</v>
      </c>
      <c r="L28" s="9">
        <v>42725.75619783</v>
      </c>
      <c r="M28" s="9">
        <v>48664.030877780002</v>
      </c>
      <c r="N28" s="9">
        <v>54829.365248959999</v>
      </c>
      <c r="O28" s="9">
        <v>61183.193168749996</v>
      </c>
      <c r="P28" s="9">
        <v>67792.545213930003</v>
      </c>
      <c r="Q28" s="9">
        <v>74669.039123509996</v>
      </c>
      <c r="R28" s="9">
        <v>81824.26432971</v>
      </c>
      <c r="S28" s="9">
        <v>89269.265305890003</v>
      </c>
      <c r="T28" s="9">
        <v>97019.063605930001</v>
      </c>
      <c r="U28" s="9">
        <v>105085.60792504001</v>
      </c>
      <c r="V28" s="9">
        <v>113342.32025062</v>
      </c>
      <c r="W28" s="9">
        <v>121740.69264831</v>
      </c>
      <c r="X28" s="9">
        <v>130341.51737994001</v>
      </c>
      <c r="Y28" s="9">
        <v>139202.56197705001</v>
      </c>
      <c r="Z28" s="9">
        <v>148337.59671834001</v>
      </c>
      <c r="AA28" s="9">
        <v>155130.47186250001</v>
      </c>
      <c r="AB28" s="9">
        <v>158205.14262468999</v>
      </c>
      <c r="AC28" s="9">
        <v>161525.65998823999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26847507.706123799</v>
      </c>
      <c r="D29" s="9">
        <v>25773607.662572801</v>
      </c>
      <c r="E29" s="9">
        <v>24743231.565235998</v>
      </c>
      <c r="F29" s="9">
        <v>36880978.5912086</v>
      </c>
      <c r="G29" s="9">
        <v>49318229.603632003</v>
      </c>
      <c r="H29" s="9">
        <v>62135135.752381504</v>
      </c>
      <c r="I29" s="9">
        <v>75598002.418996707</v>
      </c>
      <c r="J29" s="9">
        <v>89757895.737011805</v>
      </c>
      <c r="K29" s="9">
        <v>104668045.212262</v>
      </c>
      <c r="L29" s="9">
        <v>120804272.190069</v>
      </c>
      <c r="M29" s="9">
        <v>137594354.20651799</v>
      </c>
      <c r="N29" s="9">
        <v>155026432.601345</v>
      </c>
      <c r="O29" s="9">
        <v>172991464.13683301</v>
      </c>
      <c r="P29" s="9">
        <v>191678973.37059</v>
      </c>
      <c r="Q29" s="9">
        <v>211121808.69736099</v>
      </c>
      <c r="R29" s="9">
        <v>231352738.476329</v>
      </c>
      <c r="S29" s="9">
        <v>252402990.231181</v>
      </c>
      <c r="T29" s="9">
        <v>274315036.41993999</v>
      </c>
      <c r="U29" s="9">
        <v>297122661.19426203</v>
      </c>
      <c r="V29" s="9">
        <v>320467973.52897799</v>
      </c>
      <c r="W29" s="9">
        <v>344213820.42250103</v>
      </c>
      <c r="X29" s="9">
        <v>368532088.00629503</v>
      </c>
      <c r="Y29" s="9">
        <v>393586110.18536401</v>
      </c>
      <c r="Z29" s="9">
        <v>419414821.51918602</v>
      </c>
      <c r="AA29" s="9">
        <v>438621230.27338302</v>
      </c>
      <c r="AB29" s="9">
        <v>447314660.10832798</v>
      </c>
      <c r="AC29" s="9">
        <v>456703205.07733601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26847507.706123799</v>
      </c>
      <c r="D30" s="9">
        <v>25773607.662572801</v>
      </c>
      <c r="E30" s="9">
        <v>24743231.565235998</v>
      </c>
      <c r="F30" s="9">
        <v>36880978.5912086</v>
      </c>
      <c r="G30" s="9">
        <v>49318229.603632003</v>
      </c>
      <c r="H30" s="9">
        <v>62135135.752381504</v>
      </c>
      <c r="I30" s="9">
        <v>75598002.418996707</v>
      </c>
      <c r="J30" s="9">
        <v>89757895.737011805</v>
      </c>
      <c r="K30" s="9">
        <v>104668045.212262</v>
      </c>
      <c r="L30" s="9">
        <v>120804272.190069</v>
      </c>
      <c r="M30" s="9">
        <v>137594354.20651799</v>
      </c>
      <c r="N30" s="9">
        <v>155026432.601345</v>
      </c>
      <c r="O30" s="9">
        <v>172991464.13683301</v>
      </c>
      <c r="P30" s="9">
        <v>191678973.37059</v>
      </c>
      <c r="Q30" s="9">
        <v>211121808.69736099</v>
      </c>
      <c r="R30" s="9">
        <v>231352738.476329</v>
      </c>
      <c r="S30" s="9">
        <v>252402990.231181</v>
      </c>
      <c r="T30" s="9">
        <v>274315036.41993999</v>
      </c>
      <c r="U30" s="9">
        <v>297122661.19426203</v>
      </c>
      <c r="V30" s="9">
        <v>320467973.52897799</v>
      </c>
      <c r="W30" s="9">
        <v>344213820.42250103</v>
      </c>
      <c r="X30" s="9">
        <v>368532088.00629503</v>
      </c>
      <c r="Y30" s="9">
        <v>393586110.18536401</v>
      </c>
      <c r="Z30" s="9">
        <v>419414821.51918602</v>
      </c>
      <c r="AA30" s="9">
        <v>438621230.27338302</v>
      </c>
      <c r="AB30" s="9">
        <v>447314660.10832798</v>
      </c>
      <c r="AC30" s="9">
        <v>456703205.07733601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2241.5833674700002</v>
      </c>
      <c r="D31" s="9">
        <v>2151.9200548700001</v>
      </c>
      <c r="E31" s="9">
        <v>2065.8906942600001</v>
      </c>
      <c r="F31" s="9">
        <v>3079.3095988999999</v>
      </c>
      <c r="G31" s="9">
        <v>4117.7350390499996</v>
      </c>
      <c r="H31" s="9">
        <v>5187.8590878000005</v>
      </c>
      <c r="I31" s="9">
        <v>6311.9164240999999</v>
      </c>
      <c r="J31" s="9">
        <v>7494.1707210100003</v>
      </c>
      <c r="K31" s="9">
        <v>8739.0662783900007</v>
      </c>
      <c r="L31" s="9">
        <v>10086.330925939999</v>
      </c>
      <c r="M31" s="9">
        <v>11488.18799955</v>
      </c>
      <c r="N31" s="9">
        <v>12943.64738215</v>
      </c>
      <c r="O31" s="9">
        <v>14443.6047088</v>
      </c>
      <c r="P31" s="9">
        <v>16003.883984489999</v>
      </c>
      <c r="Q31" s="9">
        <v>17627.227825639999</v>
      </c>
      <c r="R31" s="9">
        <v>19316.372166239998</v>
      </c>
      <c r="S31" s="9">
        <v>21073.92429105</v>
      </c>
      <c r="T31" s="9">
        <v>22903.430359980001</v>
      </c>
      <c r="U31" s="9">
        <v>24807.711118740001</v>
      </c>
      <c r="V31" s="9">
        <v>26756.885113240001</v>
      </c>
      <c r="W31" s="9">
        <v>28739.501005400001</v>
      </c>
      <c r="X31" s="9">
        <v>30769.91011221</v>
      </c>
      <c r="Y31" s="9">
        <v>32861.749698200001</v>
      </c>
      <c r="Z31" s="9">
        <v>35018.270532939998</v>
      </c>
      <c r="AA31" s="9">
        <v>36621.874371459999</v>
      </c>
      <c r="AB31" s="9">
        <v>37347.716335550002</v>
      </c>
      <c r="AC31" s="9">
        <v>38131.595661619998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3.22170092</v>
      </c>
      <c r="D32" s="9">
        <v>6.1856658400000004</v>
      </c>
      <c r="E32" s="9">
        <v>8.9075633599999993</v>
      </c>
      <c r="F32" s="9">
        <v>17.702869719999999</v>
      </c>
      <c r="G32" s="9">
        <v>29.590937759999999</v>
      </c>
      <c r="H32" s="9">
        <v>44.737297740000002</v>
      </c>
      <c r="I32" s="9">
        <v>63.502322030000002</v>
      </c>
      <c r="J32" s="9">
        <v>86.167579910000001</v>
      </c>
      <c r="K32" s="9">
        <v>113.04148883000001</v>
      </c>
      <c r="L32" s="9">
        <v>144.96512662999999</v>
      </c>
      <c r="M32" s="9">
        <v>181.62454754999999</v>
      </c>
      <c r="N32" s="9">
        <v>223.23806295</v>
      </c>
      <c r="O32" s="9">
        <v>269.86668405</v>
      </c>
      <c r="P32" s="9">
        <v>322.02067526000002</v>
      </c>
      <c r="Q32" s="9">
        <v>380.01925566</v>
      </c>
      <c r="R32" s="9">
        <v>444.19725786999999</v>
      </c>
      <c r="S32" s="9">
        <v>514.90210006999996</v>
      </c>
      <c r="T32" s="9">
        <v>592.52047866999999</v>
      </c>
      <c r="U32" s="9">
        <v>677.43966751999994</v>
      </c>
      <c r="V32" s="9">
        <v>769.12313646999996</v>
      </c>
      <c r="W32" s="9">
        <v>867.41882745999999</v>
      </c>
      <c r="X32" s="9">
        <v>972.92471234000004</v>
      </c>
      <c r="Y32" s="9">
        <v>1086.2976641099999</v>
      </c>
      <c r="Z32" s="9">
        <v>1207.9146859800001</v>
      </c>
      <c r="AA32" s="9">
        <v>1315.8636908200001</v>
      </c>
      <c r="AB32" s="9">
        <v>1395.6217395399999</v>
      </c>
      <c r="AC32" s="9">
        <v>1479.71838445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0.10739003</v>
      </c>
      <c r="D33" s="9">
        <v>0.10309443</v>
      </c>
      <c r="E33" s="9">
        <v>9.8972930000000001E-2</v>
      </c>
      <c r="F33" s="9">
        <v>0.14752391000000001</v>
      </c>
      <c r="G33" s="9">
        <v>0.19727291999999999</v>
      </c>
      <c r="H33" s="9">
        <v>0.24854054</v>
      </c>
      <c r="I33" s="9">
        <v>0.30239200999999999</v>
      </c>
      <c r="J33" s="9">
        <v>0.35903158000000002</v>
      </c>
      <c r="K33" s="9">
        <v>0.41867218</v>
      </c>
      <c r="L33" s="9">
        <v>0.48321709000000002</v>
      </c>
      <c r="M33" s="9">
        <v>0.55037742000000001</v>
      </c>
      <c r="N33" s="9">
        <v>0.62010573000000002</v>
      </c>
      <c r="O33" s="9">
        <v>0.69196586000000004</v>
      </c>
      <c r="P33" s="9">
        <v>0.76671588999999996</v>
      </c>
      <c r="Q33" s="9">
        <v>0.84448723000000003</v>
      </c>
      <c r="R33" s="9">
        <v>0.92541094999999995</v>
      </c>
      <c r="S33" s="9">
        <v>1.00961196</v>
      </c>
      <c r="T33" s="9">
        <v>1.0972601500000001</v>
      </c>
      <c r="U33" s="9">
        <v>1.1884906399999999</v>
      </c>
      <c r="V33" s="9">
        <v>1.2818718899999999</v>
      </c>
      <c r="W33" s="9">
        <v>1.37685528</v>
      </c>
      <c r="X33" s="9">
        <v>1.47412835</v>
      </c>
      <c r="Y33" s="9">
        <v>1.57434444</v>
      </c>
      <c r="Z33" s="9">
        <v>1.67765929</v>
      </c>
      <c r="AA33" s="9">
        <v>1.7544849199999999</v>
      </c>
      <c r="AB33" s="9">
        <v>1.7892586399999999</v>
      </c>
      <c r="AC33" s="9">
        <v>1.82681282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2241.5833674700002</v>
      </c>
      <c r="D34" s="9">
        <v>2151.9200548700001</v>
      </c>
      <c r="E34" s="9">
        <v>2065.8906942600001</v>
      </c>
      <c r="F34" s="9">
        <v>3079.3095988999999</v>
      </c>
      <c r="G34" s="9">
        <v>4117.7350390499996</v>
      </c>
      <c r="H34" s="9">
        <v>5187.8590878000005</v>
      </c>
      <c r="I34" s="9">
        <v>6311.9164240999999</v>
      </c>
      <c r="J34" s="9">
        <v>7494.1707210100003</v>
      </c>
      <c r="K34" s="9">
        <v>8739.0662783900007</v>
      </c>
      <c r="L34" s="9">
        <v>10086.330925939999</v>
      </c>
      <c r="M34" s="9">
        <v>11488.18799955</v>
      </c>
      <c r="N34" s="9">
        <v>12943.64738215</v>
      </c>
      <c r="O34" s="9">
        <v>14443.6047088</v>
      </c>
      <c r="P34" s="9">
        <v>16003.883984489999</v>
      </c>
      <c r="Q34" s="9">
        <v>17627.227825639999</v>
      </c>
      <c r="R34" s="9">
        <v>19316.372166239998</v>
      </c>
      <c r="S34" s="9">
        <v>21073.92429105</v>
      </c>
      <c r="T34" s="9">
        <v>22903.430359980001</v>
      </c>
      <c r="U34" s="9">
        <v>24807.711118740001</v>
      </c>
      <c r="V34" s="9">
        <v>26756.885113240001</v>
      </c>
      <c r="W34" s="9">
        <v>28739.501005400001</v>
      </c>
      <c r="X34" s="9">
        <v>30769.91011221</v>
      </c>
      <c r="Y34" s="9">
        <v>32861.749698200001</v>
      </c>
      <c r="Z34" s="9">
        <v>35018.270532939998</v>
      </c>
      <c r="AA34" s="9">
        <v>36621.874371459999</v>
      </c>
      <c r="AB34" s="9">
        <v>37347.716335550002</v>
      </c>
      <c r="AC34" s="9">
        <v>38131.595661619998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1.0000000099999999</v>
      </c>
      <c r="E36" s="9">
        <v>1.0000000099999999</v>
      </c>
      <c r="F36" s="9">
        <v>1.0000229599999999</v>
      </c>
      <c r="G36" s="9">
        <v>1.39293449</v>
      </c>
      <c r="H36" s="9">
        <v>1.3123667999999999</v>
      </c>
      <c r="I36" s="9">
        <v>1.26735537</v>
      </c>
      <c r="J36" s="9">
        <v>1.2367661700000001</v>
      </c>
      <c r="K36" s="9">
        <v>1.21469878</v>
      </c>
      <c r="L36" s="9">
        <v>1.20224598</v>
      </c>
      <c r="M36" s="9">
        <v>1.1864335699999999</v>
      </c>
      <c r="N36" s="9">
        <v>1.1736273100000001</v>
      </c>
      <c r="O36" s="9">
        <v>1.16236882</v>
      </c>
      <c r="P36" s="9">
        <v>1.1541833500000001</v>
      </c>
      <c r="Q36" s="9">
        <v>1.14731747</v>
      </c>
      <c r="R36" s="9">
        <v>1.1414752800000001</v>
      </c>
      <c r="S36" s="9">
        <v>1.1364355100000001</v>
      </c>
      <c r="T36" s="9">
        <v>1.13208764</v>
      </c>
      <c r="U36" s="9">
        <v>1.12826491</v>
      </c>
      <c r="V36" s="9">
        <v>1.12350214</v>
      </c>
      <c r="W36" s="9">
        <v>1.11884147</v>
      </c>
      <c r="X36" s="9">
        <v>1.1152490900000001</v>
      </c>
      <c r="Y36" s="9">
        <v>1.1124725900000001</v>
      </c>
      <c r="Z36" s="9">
        <v>1.11025985</v>
      </c>
      <c r="AA36" s="9">
        <v>1.10663629</v>
      </c>
      <c r="AB36" s="9">
        <v>1.0893680699999999</v>
      </c>
      <c r="AC36" s="9">
        <v>1.0623123999999999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1.0000000099999999</v>
      </c>
      <c r="D37" s="9">
        <v>1.0000000099999999</v>
      </c>
      <c r="E37" s="9">
        <v>1.0000229599999999</v>
      </c>
      <c r="F37" s="9">
        <v>1.5526543500000001</v>
      </c>
      <c r="G37" s="9">
        <v>1.3929444900000001</v>
      </c>
      <c r="H37" s="9">
        <v>1.3123767900000001</v>
      </c>
      <c r="I37" s="9">
        <v>1.26736537</v>
      </c>
      <c r="J37" s="9">
        <v>1.23677617</v>
      </c>
      <c r="K37" s="9">
        <v>1.2147033199999999</v>
      </c>
      <c r="L37" s="9">
        <v>1.2022559799999999</v>
      </c>
      <c r="M37" s="9">
        <v>1.18644357</v>
      </c>
      <c r="N37" s="9">
        <v>1.1736373099999999</v>
      </c>
      <c r="O37" s="9">
        <v>1.16237882</v>
      </c>
      <c r="P37" s="9">
        <v>1.1541933499999999</v>
      </c>
      <c r="Q37" s="9">
        <v>1.14732747</v>
      </c>
      <c r="R37" s="9">
        <v>1.1414852799999999</v>
      </c>
      <c r="S37" s="9">
        <v>1.1364455099999999</v>
      </c>
      <c r="T37" s="9">
        <v>1.13209764</v>
      </c>
      <c r="U37" s="9">
        <v>1.12827491</v>
      </c>
      <c r="V37" s="9">
        <v>1.1235117699999999</v>
      </c>
      <c r="W37" s="9">
        <v>1.1188514700000001</v>
      </c>
      <c r="X37" s="9">
        <v>1.1152590899999999</v>
      </c>
      <c r="Y37" s="9">
        <v>1.1124825899999999</v>
      </c>
      <c r="Z37" s="9">
        <v>1.11002504</v>
      </c>
      <c r="AA37" s="9">
        <v>1.0893680699999999</v>
      </c>
      <c r="AB37" s="9">
        <v>1.0623123999999999</v>
      </c>
      <c r="AC37" s="9">
        <v>1.0635298799999999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1.49967688</v>
      </c>
      <c r="E38" s="9">
        <v>1.5254333200000001</v>
      </c>
      <c r="F38" s="9">
        <v>1.55265466</v>
      </c>
      <c r="G38" s="9">
        <v>1.3929444900000001</v>
      </c>
      <c r="H38" s="9">
        <v>1.3123768</v>
      </c>
      <c r="I38" s="9">
        <v>1.26736537</v>
      </c>
      <c r="J38" s="9">
        <v>1.23677617</v>
      </c>
      <c r="K38" s="9">
        <v>1.21470878</v>
      </c>
      <c r="L38" s="9">
        <v>1.2022559799999999</v>
      </c>
      <c r="M38" s="9">
        <v>1.18644357</v>
      </c>
      <c r="N38" s="9">
        <v>1.1736373099999999</v>
      </c>
      <c r="O38" s="9">
        <v>1.16237882</v>
      </c>
      <c r="P38" s="9">
        <v>1.1541933499999999</v>
      </c>
      <c r="Q38" s="9">
        <v>1.14732747</v>
      </c>
      <c r="R38" s="9">
        <v>1.1414852799999999</v>
      </c>
      <c r="S38" s="9">
        <v>1.1364455099999999</v>
      </c>
      <c r="T38" s="9">
        <v>1.13209764</v>
      </c>
      <c r="U38" s="9">
        <v>1.12827491</v>
      </c>
      <c r="V38" s="9">
        <v>1.1235121400000001</v>
      </c>
      <c r="W38" s="9">
        <v>1.1188514700000001</v>
      </c>
      <c r="X38" s="9">
        <v>1.1152590899999999</v>
      </c>
      <c r="Y38" s="9">
        <v>1.1124825899999999</v>
      </c>
      <c r="Z38" s="9">
        <v>1.1102698499999999</v>
      </c>
      <c r="AA38" s="9">
        <v>1.10664629</v>
      </c>
      <c r="AB38" s="9">
        <v>1.1050764399999999</v>
      </c>
      <c r="AC38" s="9">
        <v>1.1053435899999999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41573.69210226</v>
      </c>
      <c r="G39" s="9">
        <v>40534.349799700001</v>
      </c>
      <c r="H39" s="9">
        <v>39520.991054710001</v>
      </c>
      <c r="I39" s="9">
        <v>38532.966278339998</v>
      </c>
      <c r="J39" s="9">
        <v>37569.642128059997</v>
      </c>
      <c r="K39" s="9">
        <v>42721.693058429999</v>
      </c>
      <c r="L39" s="9">
        <v>49667.677492160001</v>
      </c>
      <c r="M39" s="9">
        <v>56963.665963959997</v>
      </c>
      <c r="N39" s="9">
        <v>64608.214965480001</v>
      </c>
      <c r="O39" s="9">
        <v>72561.884849280003</v>
      </c>
      <c r="P39" s="9">
        <v>80901.640117260002</v>
      </c>
      <c r="Q39" s="9">
        <v>89644.130764770001</v>
      </c>
      <c r="R39" s="9">
        <v>98806.15173107</v>
      </c>
      <c r="S39" s="9">
        <v>108404.06869044001</v>
      </c>
      <c r="T39" s="9">
        <v>118458.82140878</v>
      </c>
      <c r="U39" s="9">
        <v>128517.66003403001</v>
      </c>
      <c r="V39" s="9">
        <v>139388.59747189999</v>
      </c>
      <c r="W39" s="9">
        <v>136017.69652783</v>
      </c>
      <c r="X39" s="9">
        <v>135060.25391120001</v>
      </c>
      <c r="Y39" s="9">
        <v>137420.47894068001</v>
      </c>
      <c r="Z39" s="9">
        <v>141508.88448753001</v>
      </c>
      <c r="AA39" s="9">
        <v>145452.73209050001</v>
      </c>
      <c r="AB39" s="9">
        <v>149620.98520249</v>
      </c>
      <c r="AC39" s="9">
        <v>153877.32535544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265460447.67273599</v>
      </c>
      <c r="D40" s="9">
        <v>258756932.01428401</v>
      </c>
      <c r="E40" s="9">
        <v>252288003.94540301</v>
      </c>
      <c r="F40" s="9">
        <v>245983373.99947101</v>
      </c>
      <c r="G40" s="9">
        <v>239833789.37941101</v>
      </c>
      <c r="H40" s="9">
        <v>233837934.44460699</v>
      </c>
      <c r="I40" s="9">
        <v>227991985.99400499</v>
      </c>
      <c r="J40" s="9">
        <v>222292186.38363099</v>
      </c>
      <c r="K40" s="9">
        <v>252775858.859662</v>
      </c>
      <c r="L40" s="9">
        <v>293873883.192617</v>
      </c>
      <c r="M40" s="9">
        <v>337042812.60901898</v>
      </c>
      <c r="N40" s="9">
        <v>382274106.15379298</v>
      </c>
      <c r="O40" s="9">
        <v>429334407.18666899</v>
      </c>
      <c r="P40" s="9">
        <v>478679099.53437299</v>
      </c>
      <c r="Q40" s="9">
        <v>530406697.94615299</v>
      </c>
      <c r="R40" s="9">
        <v>584616574.77569103</v>
      </c>
      <c r="S40" s="9">
        <v>641405562.50026</v>
      </c>
      <c r="T40" s="9">
        <v>700897557.59797204</v>
      </c>
      <c r="U40" s="9">
        <v>760413728.20367205</v>
      </c>
      <c r="V40" s="9">
        <v>824734927.82718599</v>
      </c>
      <c r="W40" s="9">
        <v>804789969.65096605</v>
      </c>
      <c r="X40" s="9">
        <v>799124969.91892803</v>
      </c>
      <c r="Y40" s="9">
        <v>813089957.40465796</v>
      </c>
      <c r="Z40" s="9">
        <v>837280249.25610995</v>
      </c>
      <c r="AA40" s="9">
        <v>860615220.17327905</v>
      </c>
      <c r="AB40" s="9">
        <v>885277954.36985004</v>
      </c>
      <c r="AC40" s="9">
        <v>910461882.27013099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265460447.67273599</v>
      </c>
      <c r="D41" s="9">
        <v>258756932.01428401</v>
      </c>
      <c r="E41" s="9">
        <v>252288003.94540301</v>
      </c>
      <c r="F41" s="9">
        <v>245983373.99947101</v>
      </c>
      <c r="G41" s="9">
        <v>239833789.37941101</v>
      </c>
      <c r="H41" s="9">
        <v>233837934.44460699</v>
      </c>
      <c r="I41" s="9">
        <v>227991985.99400499</v>
      </c>
      <c r="J41" s="9">
        <v>222292186.38363099</v>
      </c>
      <c r="K41" s="9">
        <v>252775858.859662</v>
      </c>
      <c r="L41" s="9">
        <v>293873883.192617</v>
      </c>
      <c r="M41" s="9">
        <v>337042812.60901898</v>
      </c>
      <c r="N41" s="9">
        <v>382274106.15379298</v>
      </c>
      <c r="O41" s="9">
        <v>429334407.18666899</v>
      </c>
      <c r="P41" s="9">
        <v>478679099.53437299</v>
      </c>
      <c r="Q41" s="9">
        <v>530406697.94615299</v>
      </c>
      <c r="R41" s="9">
        <v>584616574.77569103</v>
      </c>
      <c r="S41" s="9">
        <v>641405562.50026</v>
      </c>
      <c r="T41" s="9">
        <v>700897557.59797204</v>
      </c>
      <c r="U41" s="9">
        <v>760413728.20367205</v>
      </c>
      <c r="V41" s="9">
        <v>824734927.82718599</v>
      </c>
      <c r="W41" s="9">
        <v>804789969.65096605</v>
      </c>
      <c r="X41" s="9">
        <v>799124969.91892803</v>
      </c>
      <c r="Y41" s="9">
        <v>813089957.40465796</v>
      </c>
      <c r="Z41" s="9">
        <v>837280249.25610995</v>
      </c>
      <c r="AA41" s="9">
        <v>860615220.17327905</v>
      </c>
      <c r="AB41" s="9">
        <v>885277954.36985004</v>
      </c>
      <c r="AC41" s="9">
        <v>910461882.27013099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51062.970887069998</v>
      </c>
      <c r="D42" s="9">
        <v>49785.71919974</v>
      </c>
      <c r="E42" s="9">
        <v>48541.07617154</v>
      </c>
      <c r="F42" s="9">
        <v>47328.043773429999</v>
      </c>
      <c r="G42" s="9">
        <v>46144.84267636</v>
      </c>
      <c r="H42" s="9">
        <v>44991.221506330003</v>
      </c>
      <c r="I42" s="9">
        <v>43866.440967770002</v>
      </c>
      <c r="J42" s="9">
        <v>42769.77995117</v>
      </c>
      <c r="K42" s="9">
        <v>48634.943208199998</v>
      </c>
      <c r="L42" s="9">
        <v>56542.344209310002</v>
      </c>
      <c r="M42" s="9">
        <v>64848.194459400002</v>
      </c>
      <c r="N42" s="9">
        <v>73550.850649379994</v>
      </c>
      <c r="O42" s="9">
        <v>82605.414160390006</v>
      </c>
      <c r="P42" s="9">
        <v>92099.502404359999</v>
      </c>
      <c r="Q42" s="9">
        <v>102052.0699573</v>
      </c>
      <c r="R42" s="9">
        <v>112482.23640129001</v>
      </c>
      <c r="S42" s="9">
        <v>123408.63263743999</v>
      </c>
      <c r="T42" s="9">
        <v>134855.09677358999</v>
      </c>
      <c r="U42" s="9">
        <v>146306.21236048001</v>
      </c>
      <c r="V42" s="9">
        <v>158681.83202956</v>
      </c>
      <c r="W42" s="9">
        <v>154844.35359089001</v>
      </c>
      <c r="X42" s="9">
        <v>153754.38819038001</v>
      </c>
      <c r="Y42" s="9">
        <v>156441.2997346</v>
      </c>
      <c r="Z42" s="9">
        <v>161095.59494971001</v>
      </c>
      <c r="AA42" s="9">
        <v>165585.32348011999</v>
      </c>
      <c r="AB42" s="9">
        <v>170330.51822467</v>
      </c>
      <c r="AC42" s="9">
        <v>175175.99242744999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23.891440289999998</v>
      </c>
      <c r="D43" s="9">
        <v>46.576247760000001</v>
      </c>
      <c r="E43" s="9">
        <v>68.11776107</v>
      </c>
      <c r="F43" s="9">
        <v>88.554014640000005</v>
      </c>
      <c r="G43" s="9">
        <v>107.92520522</v>
      </c>
      <c r="H43" s="9">
        <v>126.2724846</v>
      </c>
      <c r="I43" s="9">
        <v>143.63495118</v>
      </c>
      <c r="J43" s="9">
        <v>160.05037419999999</v>
      </c>
      <c r="K43" s="9">
        <v>204.74844568</v>
      </c>
      <c r="L43" s="9">
        <v>264.48649487</v>
      </c>
      <c r="M43" s="9">
        <v>333.67238448000001</v>
      </c>
      <c r="N43" s="9">
        <v>412.85603465000003</v>
      </c>
      <c r="O43" s="9">
        <v>502.32125640999999</v>
      </c>
      <c r="P43" s="9">
        <v>603.13566541</v>
      </c>
      <c r="Q43" s="9">
        <v>716.04904223000005</v>
      </c>
      <c r="R43" s="9">
        <v>841.84786768000004</v>
      </c>
      <c r="S43" s="9">
        <v>981.35051063000003</v>
      </c>
      <c r="T43" s="9">
        <v>1135.4540433100001</v>
      </c>
      <c r="U43" s="9">
        <v>1300.3074752299999</v>
      </c>
      <c r="V43" s="9">
        <v>1484.52287009</v>
      </c>
      <c r="W43" s="9">
        <v>1521.0530426400001</v>
      </c>
      <c r="X43" s="9">
        <v>1582.26744044</v>
      </c>
      <c r="Y43" s="9">
        <v>1683.0962118299999</v>
      </c>
      <c r="Z43" s="9">
        <v>1808.5253383899999</v>
      </c>
      <c r="AA43" s="9">
        <v>1936.3842453899999</v>
      </c>
      <c r="AB43" s="9">
        <v>2071.5504132299998</v>
      </c>
      <c r="AC43" s="9">
        <v>2212.4223739200002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0.79638134000000005</v>
      </c>
      <c r="D44" s="9">
        <v>0.77627080000000004</v>
      </c>
      <c r="E44" s="9">
        <v>0.75686401000000003</v>
      </c>
      <c r="F44" s="9">
        <v>0.73795012000000004</v>
      </c>
      <c r="G44" s="9">
        <v>0.71950137000000003</v>
      </c>
      <c r="H44" s="9">
        <v>0.70151379999999997</v>
      </c>
      <c r="I44" s="9">
        <v>0.68397596000000005</v>
      </c>
      <c r="J44" s="9">
        <v>0.66687655999999995</v>
      </c>
      <c r="K44" s="9">
        <v>0.75832758</v>
      </c>
      <c r="L44" s="9">
        <v>0.88162165000000003</v>
      </c>
      <c r="M44" s="9">
        <v>1.01112844</v>
      </c>
      <c r="N44" s="9">
        <v>1.1468223200000001</v>
      </c>
      <c r="O44" s="9">
        <v>1.28800322</v>
      </c>
      <c r="P44" s="9">
        <v>1.4360373</v>
      </c>
      <c r="Q44" s="9">
        <v>1.59122009</v>
      </c>
      <c r="R44" s="9">
        <v>1.7538497200000001</v>
      </c>
      <c r="S44" s="9">
        <v>1.92421669</v>
      </c>
      <c r="T44" s="9">
        <v>2.1026926700000002</v>
      </c>
      <c r="U44" s="9">
        <v>2.2812411799999999</v>
      </c>
      <c r="V44" s="9">
        <v>2.47420478</v>
      </c>
      <c r="W44" s="9">
        <v>2.41436991</v>
      </c>
      <c r="X44" s="9">
        <v>2.3973749099999999</v>
      </c>
      <c r="Y44" s="9">
        <v>2.43926987</v>
      </c>
      <c r="Z44" s="9">
        <v>2.5118407500000002</v>
      </c>
      <c r="AA44" s="9">
        <v>2.5818456599999999</v>
      </c>
      <c r="AB44" s="9">
        <v>2.65583386</v>
      </c>
      <c r="AC44" s="9">
        <v>2.73138565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44841.151862300001</v>
      </c>
      <c r="G45" s="9">
        <v>43720.123065740001</v>
      </c>
      <c r="H45" s="9">
        <v>42627.1199891</v>
      </c>
      <c r="I45" s="9">
        <v>41561.441989370003</v>
      </c>
      <c r="J45" s="9">
        <v>40522.405946829997</v>
      </c>
      <c r="K45" s="9">
        <v>46079.379275129999</v>
      </c>
      <c r="L45" s="9">
        <v>53571.27925023</v>
      </c>
      <c r="M45" s="9">
        <v>61440.69162392</v>
      </c>
      <c r="N45" s="9">
        <v>69686.059436170006</v>
      </c>
      <c r="O45" s="9">
        <v>78264.843303739995</v>
      </c>
      <c r="P45" s="9">
        <v>87260.056708060001</v>
      </c>
      <c r="Q45" s="9">
        <v>96689.658241059995</v>
      </c>
      <c r="R45" s="9">
        <v>106571.76283029999</v>
      </c>
      <c r="S45" s="9">
        <v>116924.02240057</v>
      </c>
      <c r="T45" s="9">
        <v>127769.02246627001</v>
      </c>
      <c r="U45" s="9">
        <v>138618.42956834001</v>
      </c>
      <c r="V45" s="9">
        <v>150343.76190923</v>
      </c>
      <c r="W45" s="9">
        <v>146707.92699772</v>
      </c>
      <c r="X45" s="9">
        <v>145675.23474449999</v>
      </c>
      <c r="Y45" s="9">
        <v>148220.96026523999</v>
      </c>
      <c r="Z45" s="9">
        <v>152630.69162972999</v>
      </c>
      <c r="AA45" s="9">
        <v>156884.50360416999</v>
      </c>
      <c r="AB45" s="9">
        <v>161380.35810598999</v>
      </c>
      <c r="AC45" s="9">
        <v>165971.2227977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2683.8051259700001</v>
      </c>
      <c r="D46" s="9">
        <v>2616.0325826600001</v>
      </c>
      <c r="E46" s="9">
        <v>2550.6317198900001</v>
      </c>
      <c r="F46" s="9">
        <v>2486.8919111300002</v>
      </c>
      <c r="G46" s="9">
        <v>2424.7196106299998</v>
      </c>
      <c r="H46" s="9">
        <v>2364.1015172299999</v>
      </c>
      <c r="I46" s="9">
        <v>2304.9989783999999</v>
      </c>
      <c r="J46" s="9">
        <v>2247.3740043399998</v>
      </c>
      <c r="K46" s="9">
        <v>2555.5639330700001</v>
      </c>
      <c r="L46" s="9">
        <v>2971.0649590799999</v>
      </c>
      <c r="M46" s="9">
        <v>3407.5028354800002</v>
      </c>
      <c r="N46" s="9">
        <v>3864.79121321</v>
      </c>
      <c r="O46" s="9">
        <v>4340.5708566599997</v>
      </c>
      <c r="P46" s="9">
        <v>4839.4456962900003</v>
      </c>
      <c r="Q46" s="9">
        <v>5362.4117162399998</v>
      </c>
      <c r="R46" s="9">
        <v>5910.4735709799997</v>
      </c>
      <c r="S46" s="9">
        <v>6484.6102368800002</v>
      </c>
      <c r="T46" s="9">
        <v>7086.0743073200001</v>
      </c>
      <c r="U46" s="9">
        <v>7687.7827921400003</v>
      </c>
      <c r="V46" s="9">
        <v>8338.0701203299996</v>
      </c>
      <c r="W46" s="9">
        <v>8136.4265931700002</v>
      </c>
      <c r="X46" s="9">
        <v>8079.1534458799997</v>
      </c>
      <c r="Y46" s="9">
        <v>8220.3394693600003</v>
      </c>
      <c r="Z46" s="9">
        <v>8464.9033199799997</v>
      </c>
      <c r="AA46" s="9">
        <v>8700.8198759499992</v>
      </c>
      <c r="AB46" s="9">
        <v>8950.1601186799999</v>
      </c>
      <c r="AC46" s="9">
        <v>9204.7696297500006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0.99974068000000005</v>
      </c>
      <c r="E47" s="9">
        <v>0.99974112000000004</v>
      </c>
      <c r="F47" s="9">
        <v>0.99999998000000001</v>
      </c>
      <c r="G47" s="9">
        <v>1.00001045</v>
      </c>
      <c r="H47" s="9">
        <v>1</v>
      </c>
      <c r="I47" s="9">
        <v>0.99999996000000002</v>
      </c>
      <c r="J47" s="9">
        <v>1</v>
      </c>
      <c r="K47" s="9">
        <v>1</v>
      </c>
      <c r="L47" s="9">
        <v>1.1662906200000001</v>
      </c>
      <c r="M47" s="9">
        <v>1.1762937</v>
      </c>
      <c r="N47" s="9">
        <v>1.1632724999999999</v>
      </c>
      <c r="O47" s="9">
        <v>1.1518937600000001</v>
      </c>
      <c r="P47" s="9">
        <v>1.14351103</v>
      </c>
      <c r="Q47" s="9">
        <v>1.13646508</v>
      </c>
      <c r="R47" s="9">
        <v>1.1304560100000001</v>
      </c>
      <c r="S47" s="9">
        <v>1.1252606300000001</v>
      </c>
      <c r="T47" s="9">
        <v>1.1207618399999999</v>
      </c>
      <c r="U47" s="9">
        <v>1.1167963400000001</v>
      </c>
      <c r="V47" s="9">
        <v>1.11238704</v>
      </c>
      <c r="W47" s="9">
        <v>1.1077374099999999</v>
      </c>
      <c r="X47" s="9">
        <v>1.0008374600000001</v>
      </c>
      <c r="Y47" s="9">
        <v>1.0184214300000001</v>
      </c>
      <c r="Z47" s="9">
        <v>1.04356446</v>
      </c>
      <c r="AA47" s="9">
        <v>1.0561549400000001</v>
      </c>
      <c r="AB47" s="9">
        <v>1.0542256000000001</v>
      </c>
      <c r="AC47" s="9">
        <v>1.0550329199999999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0.99974068000000005</v>
      </c>
      <c r="D48" s="9">
        <v>0.99974112000000004</v>
      </c>
      <c r="E48" s="9">
        <v>0.99999998000000001</v>
      </c>
      <c r="F48" s="9">
        <v>1.00001045</v>
      </c>
      <c r="G48" s="9">
        <v>1</v>
      </c>
      <c r="H48" s="9">
        <v>0.99999996000000002</v>
      </c>
      <c r="I48" s="9">
        <v>1</v>
      </c>
      <c r="J48" s="9">
        <v>1</v>
      </c>
      <c r="K48" s="9">
        <v>1.1662906200000001</v>
      </c>
      <c r="L48" s="9">
        <v>1.19239674</v>
      </c>
      <c r="M48" s="9">
        <v>1.1763037000000001</v>
      </c>
      <c r="N48" s="9">
        <v>1.1632825</v>
      </c>
      <c r="O48" s="9">
        <v>1.1519037599999999</v>
      </c>
      <c r="P48" s="9">
        <v>1.14352103</v>
      </c>
      <c r="Q48" s="9">
        <v>1.1364750800000001</v>
      </c>
      <c r="R48" s="9">
        <v>1.1304660099999999</v>
      </c>
      <c r="S48" s="9">
        <v>1.1252706299999999</v>
      </c>
      <c r="T48" s="9">
        <v>1.12077184</v>
      </c>
      <c r="U48" s="9">
        <v>1.1127325400000001</v>
      </c>
      <c r="V48" s="9">
        <v>1.1123970400000001</v>
      </c>
      <c r="W48" s="9">
        <v>1.0008374600000001</v>
      </c>
      <c r="X48" s="9">
        <v>1.0184214300000001</v>
      </c>
      <c r="Y48" s="9">
        <v>1.04356446</v>
      </c>
      <c r="Z48" s="9">
        <v>1.0561549400000001</v>
      </c>
      <c r="AA48" s="9">
        <v>1.0542256000000001</v>
      </c>
      <c r="AB48" s="9">
        <v>1.0550329199999999</v>
      </c>
      <c r="AC48" s="9">
        <v>1.05481793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1.13085272</v>
      </c>
      <c r="E49" s="9">
        <v>1.135008</v>
      </c>
      <c r="F49" s="9">
        <v>1.1393401299999999</v>
      </c>
      <c r="G49" s="9">
        <v>1.1477385</v>
      </c>
      <c r="H49" s="9">
        <v>1.1573475600000001</v>
      </c>
      <c r="I49" s="9">
        <v>1.1701558000000001</v>
      </c>
      <c r="J49" s="9">
        <v>1.1842037999999999</v>
      </c>
      <c r="K49" s="9">
        <v>1.19960355</v>
      </c>
      <c r="L49" s="9">
        <v>1.1924015800000001</v>
      </c>
      <c r="M49" s="9">
        <v>1.1763037000000001</v>
      </c>
      <c r="N49" s="9">
        <v>1.1632825</v>
      </c>
      <c r="O49" s="9">
        <v>1.1519037599999999</v>
      </c>
      <c r="P49" s="9">
        <v>1.14352103</v>
      </c>
      <c r="Q49" s="9">
        <v>1.1364750800000001</v>
      </c>
      <c r="R49" s="9">
        <v>1.1304660099999999</v>
      </c>
      <c r="S49" s="9">
        <v>1.1252706299999999</v>
      </c>
      <c r="T49" s="9">
        <v>1.12077184</v>
      </c>
      <c r="U49" s="9">
        <v>1.1168063399999999</v>
      </c>
      <c r="V49" s="9">
        <v>1.1123970400000001</v>
      </c>
      <c r="W49" s="9">
        <v>1.10774741</v>
      </c>
      <c r="X49" s="9">
        <v>1.11307501</v>
      </c>
      <c r="Y49" s="9">
        <v>1.1174319800000001</v>
      </c>
      <c r="Z49" s="9">
        <v>1.1198216700000001</v>
      </c>
      <c r="AA49" s="9">
        <v>1.11915253</v>
      </c>
      <c r="AB49" s="9">
        <v>1.1190537300000001</v>
      </c>
      <c r="AC49" s="9">
        <v>1.1185111400000001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79580.100483989998</v>
      </c>
      <c r="D50" s="9">
        <v>84362.541292959999</v>
      </c>
      <c r="E50" s="9">
        <v>89126.896295869999</v>
      </c>
      <c r="F50" s="9">
        <v>95087.011628320004</v>
      </c>
      <c r="G50" s="9">
        <v>102138.44074057</v>
      </c>
      <c r="H50" s="9">
        <v>109467.1266515</v>
      </c>
      <c r="I50" s="9">
        <v>117278.82012875</v>
      </c>
      <c r="J50" s="9">
        <v>125596.99275012</v>
      </c>
      <c r="K50" s="9">
        <v>134457.19807829001</v>
      </c>
      <c r="L50" s="9">
        <v>132773.33673181999</v>
      </c>
      <c r="M50" s="9">
        <v>130325.48014426</v>
      </c>
      <c r="N50" s="9">
        <v>125701.00175343</v>
      </c>
      <c r="O50" s="9">
        <v>123326.27716488</v>
      </c>
      <c r="P50" s="9">
        <v>120782.36638168</v>
      </c>
      <c r="Q50" s="9">
        <v>118041.21363796</v>
      </c>
      <c r="R50" s="9">
        <v>115053.28142528</v>
      </c>
      <c r="S50" s="9">
        <v>111956.34195233</v>
      </c>
      <c r="T50" s="9">
        <v>108589.45176342</v>
      </c>
      <c r="U50" s="9">
        <v>105689.43627871999</v>
      </c>
      <c r="V50" s="9">
        <v>102305.71429396</v>
      </c>
      <c r="W50" s="9">
        <v>106752.59023033</v>
      </c>
      <c r="X50" s="9">
        <v>110950.88038817</v>
      </c>
      <c r="Y50" s="9">
        <v>113481.9789691</v>
      </c>
      <c r="Z50" s="9">
        <v>115003.47813059999</v>
      </c>
      <c r="AA50" s="9">
        <v>116791.62377588</v>
      </c>
      <c r="AB50" s="9">
        <v>118699.77270638999</v>
      </c>
      <c r="AC50" s="9">
        <v>120606.35709547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357668282.72713202</v>
      </c>
      <c r="D51" s="9">
        <v>386196369.59247798</v>
      </c>
      <c r="E51" s="9">
        <v>414679529.94921702</v>
      </c>
      <c r="F51" s="9">
        <v>437642198.24739897</v>
      </c>
      <c r="G51" s="9">
        <v>466569010.52784699</v>
      </c>
      <c r="H51" s="9">
        <v>500737723.27723199</v>
      </c>
      <c r="I51" s="9">
        <v>534084792.34837598</v>
      </c>
      <c r="J51" s="9">
        <v>560854950.51309597</v>
      </c>
      <c r="K51" s="9">
        <v>570189925.84228599</v>
      </c>
      <c r="L51" s="9">
        <v>527069043.66018498</v>
      </c>
      <c r="M51" s="9">
        <v>481376877.00876403</v>
      </c>
      <c r="N51" s="9">
        <v>433182334.13325399</v>
      </c>
      <c r="O51" s="9">
        <v>383389870.78425097</v>
      </c>
      <c r="P51" s="9">
        <v>332868608.57298797</v>
      </c>
      <c r="Q51" s="9">
        <v>283414281.26648802</v>
      </c>
      <c r="R51" s="9">
        <v>236745961.918576</v>
      </c>
      <c r="S51" s="9">
        <v>193999571.31787401</v>
      </c>
      <c r="T51" s="9">
        <v>155951713.578949</v>
      </c>
      <c r="U51" s="9">
        <v>127096404.44565</v>
      </c>
      <c r="V51" s="9">
        <v>101743797.557327</v>
      </c>
      <c r="W51" s="9">
        <v>114868094.22144701</v>
      </c>
      <c r="X51" s="9">
        <v>121215058.992202</v>
      </c>
      <c r="Y51" s="9">
        <v>118048608.66158099</v>
      </c>
      <c r="Z51" s="9">
        <v>114755035.821437</v>
      </c>
      <c r="AA51" s="9">
        <v>111966738.881338</v>
      </c>
      <c r="AB51" s="9">
        <v>110489540.124033</v>
      </c>
      <c r="AC51" s="9">
        <v>109205288.10979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357668282.72713202</v>
      </c>
      <c r="D52" s="9">
        <v>386196369.59247798</v>
      </c>
      <c r="E52" s="9">
        <v>414679529.94921702</v>
      </c>
      <c r="F52" s="9">
        <v>437642198.24739897</v>
      </c>
      <c r="G52" s="9">
        <v>466569010.52784699</v>
      </c>
      <c r="H52" s="9">
        <v>500737723.27723199</v>
      </c>
      <c r="I52" s="9">
        <v>534084792.34837598</v>
      </c>
      <c r="J52" s="9">
        <v>560854950.51309597</v>
      </c>
      <c r="K52" s="9">
        <v>570189925.84228599</v>
      </c>
      <c r="L52" s="9">
        <v>527069043.66018498</v>
      </c>
      <c r="M52" s="9">
        <v>481376877.00876403</v>
      </c>
      <c r="N52" s="9">
        <v>433182334.13325399</v>
      </c>
      <c r="O52" s="9">
        <v>383389870.78425097</v>
      </c>
      <c r="P52" s="9">
        <v>332868608.57298797</v>
      </c>
      <c r="Q52" s="9">
        <v>283414281.26648802</v>
      </c>
      <c r="R52" s="9">
        <v>236745961.918576</v>
      </c>
      <c r="S52" s="9">
        <v>193999571.31787401</v>
      </c>
      <c r="T52" s="9">
        <v>155951713.578949</v>
      </c>
      <c r="U52" s="9">
        <v>127096404.44565</v>
      </c>
      <c r="V52" s="9">
        <v>101743797.557327</v>
      </c>
      <c r="W52" s="9">
        <v>114868094.22144701</v>
      </c>
      <c r="X52" s="9">
        <v>121215058.992202</v>
      </c>
      <c r="Y52" s="9">
        <v>118048608.66158099</v>
      </c>
      <c r="Z52" s="9">
        <v>114755035.821437</v>
      </c>
      <c r="AA52" s="9">
        <v>111966738.881338</v>
      </c>
      <c r="AB52" s="9">
        <v>110489540.124033</v>
      </c>
      <c r="AC52" s="9">
        <v>109205288.10979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23818.515171200001</v>
      </c>
      <c r="D53" s="9">
        <v>25421.532879269998</v>
      </c>
      <c r="E53" s="9">
        <v>27020.024624909998</v>
      </c>
      <c r="F53" s="9">
        <v>28710.577931290001</v>
      </c>
      <c r="G53" s="9">
        <v>30753.610885679998</v>
      </c>
      <c r="H53" s="9">
        <v>32977.124629240003</v>
      </c>
      <c r="I53" s="9">
        <v>35272.186843639996</v>
      </c>
      <c r="J53" s="9">
        <v>37502.820110989996</v>
      </c>
      <c r="K53" s="9">
        <v>39410.82490182</v>
      </c>
      <c r="L53" s="9">
        <v>38039.351321349997</v>
      </c>
      <c r="M53" s="9">
        <v>36460.255889729997</v>
      </c>
      <c r="N53" s="9">
        <v>34407.33232804</v>
      </c>
      <c r="O53" s="9">
        <v>32742.058261170001</v>
      </c>
      <c r="P53" s="9">
        <v>31026.917374780001</v>
      </c>
      <c r="Q53" s="9">
        <v>29300.40513417</v>
      </c>
      <c r="R53" s="9">
        <v>27595.072729079999</v>
      </c>
      <c r="S53" s="9">
        <v>25964.763469379999</v>
      </c>
      <c r="T53" s="9">
        <v>24397.905504490001</v>
      </c>
      <c r="U53" s="9">
        <v>23143.882898870001</v>
      </c>
      <c r="V53" s="9">
        <v>21883.597107059999</v>
      </c>
      <c r="W53" s="9">
        <v>23047.126491449999</v>
      </c>
      <c r="X53" s="9">
        <v>23998.14767409</v>
      </c>
      <c r="Y53" s="9">
        <v>24400.87869437</v>
      </c>
      <c r="Z53" s="9">
        <v>24609.04953638</v>
      </c>
      <c r="AA53" s="9">
        <v>24880.11540947</v>
      </c>
      <c r="AB53" s="9">
        <v>25205.929258169999</v>
      </c>
      <c r="AC53" s="9">
        <v>25536.15431093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5257.7237560900003</v>
      </c>
      <c r="D54" s="9">
        <v>11354.17326602</v>
      </c>
      <c r="E54" s="9">
        <v>18287.367270760002</v>
      </c>
      <c r="F54" s="9">
        <v>25733.36125695</v>
      </c>
      <c r="G54" s="9">
        <v>34292.822273799997</v>
      </c>
      <c r="H54" s="9">
        <v>44165.067193050003</v>
      </c>
      <c r="I54" s="9">
        <v>54957.325132650003</v>
      </c>
      <c r="J54" s="9">
        <v>65956.542180339995</v>
      </c>
      <c r="K54" s="9">
        <v>75436.127188929997</v>
      </c>
      <c r="L54" s="9">
        <v>77479.149418050001</v>
      </c>
      <c r="M54" s="9">
        <v>77838.641012320004</v>
      </c>
      <c r="N54" s="9">
        <v>76413.363741110006</v>
      </c>
      <c r="O54" s="9">
        <v>73265.804306870006</v>
      </c>
      <c r="P54" s="9">
        <v>68504.359644319993</v>
      </c>
      <c r="Q54" s="9">
        <v>62492.84901926</v>
      </c>
      <c r="R54" s="9">
        <v>55682.650243249998</v>
      </c>
      <c r="S54" s="9">
        <v>48480.492872340001</v>
      </c>
      <c r="T54" s="9">
        <v>41264.823412990001</v>
      </c>
      <c r="U54" s="9">
        <v>35498.025761669996</v>
      </c>
      <c r="V54" s="9">
        <v>29912.676481850001</v>
      </c>
      <c r="W54" s="9">
        <v>35459.780686159997</v>
      </c>
      <c r="X54" s="9">
        <v>39200.950078080001</v>
      </c>
      <c r="Y54" s="9">
        <v>39912.234588480002</v>
      </c>
      <c r="Z54" s="9">
        <v>40485.576637799997</v>
      </c>
      <c r="AA54" s="9">
        <v>41147.776538890001</v>
      </c>
      <c r="AB54" s="9">
        <v>42229.102235409999</v>
      </c>
      <c r="AC54" s="9">
        <v>43343.578850780003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175.25745853999999</v>
      </c>
      <c r="D55" s="9">
        <v>189.23622109999999</v>
      </c>
      <c r="E55" s="9">
        <v>203.19296968</v>
      </c>
      <c r="F55" s="9">
        <v>214.44467714000001</v>
      </c>
      <c r="G55" s="9">
        <v>228.61881516</v>
      </c>
      <c r="H55" s="9">
        <v>245.36148441</v>
      </c>
      <c r="I55" s="9">
        <v>261.70154824999997</v>
      </c>
      <c r="J55" s="9">
        <v>274.81892575000001</v>
      </c>
      <c r="K55" s="9">
        <v>279.39306366</v>
      </c>
      <c r="L55" s="9">
        <v>258.26383139000001</v>
      </c>
      <c r="M55" s="9">
        <v>235.87466972999999</v>
      </c>
      <c r="N55" s="9">
        <v>212.25934373000001</v>
      </c>
      <c r="O55" s="9">
        <v>187.86103668000001</v>
      </c>
      <c r="P55" s="9">
        <v>163.10561820000001</v>
      </c>
      <c r="Q55" s="9">
        <v>138.87299781999999</v>
      </c>
      <c r="R55" s="9">
        <v>116.00552134</v>
      </c>
      <c r="S55" s="9">
        <v>95.059789949999995</v>
      </c>
      <c r="T55" s="9">
        <v>76.416339649999998</v>
      </c>
      <c r="U55" s="9">
        <v>62.277238179999998</v>
      </c>
      <c r="V55" s="9">
        <v>49.854460799999998</v>
      </c>
      <c r="W55" s="9">
        <v>56.285366170000003</v>
      </c>
      <c r="X55" s="9">
        <v>59.395378909999998</v>
      </c>
      <c r="Y55" s="9">
        <v>57.843818239999997</v>
      </c>
      <c r="Z55" s="9">
        <v>56.229967549999998</v>
      </c>
      <c r="AA55" s="9">
        <v>54.863702050000001</v>
      </c>
      <c r="AB55" s="9">
        <v>54.139874659999997</v>
      </c>
      <c r="AC55" s="9">
        <v>53.510591169999998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15091.40907265</v>
      </c>
      <c r="D56" s="9">
        <v>15998.341461219999</v>
      </c>
      <c r="E56" s="9">
        <v>16901.844094150001</v>
      </c>
      <c r="F56" s="9">
        <v>18032.108294059999</v>
      </c>
      <c r="G56" s="9">
        <v>19369.327028799999</v>
      </c>
      <c r="H56" s="9">
        <v>20759.12418128</v>
      </c>
      <c r="I56" s="9">
        <v>22240.517910340001</v>
      </c>
      <c r="J56" s="9">
        <v>23817.959318469999</v>
      </c>
      <c r="K56" s="9">
        <v>25498.190711259998</v>
      </c>
      <c r="L56" s="9">
        <v>25178.866656049999</v>
      </c>
      <c r="M56" s="9">
        <v>24714.660090720001</v>
      </c>
      <c r="N56" s="9">
        <v>23837.683375190001</v>
      </c>
      <c r="O56" s="9">
        <v>23387.345414029998</v>
      </c>
      <c r="P56" s="9">
        <v>22904.923325600001</v>
      </c>
      <c r="Q56" s="9">
        <v>22385.096671259998</v>
      </c>
      <c r="R56" s="9">
        <v>21818.471258270001</v>
      </c>
      <c r="S56" s="9">
        <v>21231.17392922</v>
      </c>
      <c r="T56" s="9">
        <v>20592.683693160001</v>
      </c>
      <c r="U56" s="9">
        <v>20042.730630400001</v>
      </c>
      <c r="V56" s="9">
        <v>19401.048446659999</v>
      </c>
      <c r="W56" s="9">
        <v>20244.344992449998</v>
      </c>
      <c r="X56" s="9">
        <v>21040.500234679999</v>
      </c>
      <c r="Y56" s="9">
        <v>21520.49264303</v>
      </c>
      <c r="Z56" s="9">
        <v>21809.026662339998</v>
      </c>
      <c r="AA56" s="9">
        <v>22148.12698076</v>
      </c>
      <c r="AB56" s="9">
        <v>22509.984479139999</v>
      </c>
      <c r="AC56" s="9">
        <v>22871.545281049999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8727.1060985399999</v>
      </c>
      <c r="D57" s="9">
        <v>9423.1914180599997</v>
      </c>
      <c r="E57" s="9">
        <v>10118.180530760001</v>
      </c>
      <c r="F57" s="9">
        <v>10678.469637239999</v>
      </c>
      <c r="G57" s="9">
        <v>11384.28385688</v>
      </c>
      <c r="H57" s="9">
        <v>12218.000447959999</v>
      </c>
      <c r="I57" s="9">
        <v>13031.668933299999</v>
      </c>
      <c r="J57" s="9">
        <v>13684.860792519999</v>
      </c>
      <c r="K57" s="9">
        <v>13912.634190549999</v>
      </c>
      <c r="L57" s="9">
        <v>12860.484665309999</v>
      </c>
      <c r="M57" s="9">
        <v>11745.59579901</v>
      </c>
      <c r="N57" s="9">
        <v>10569.648952850001</v>
      </c>
      <c r="O57" s="9">
        <v>9354.7128471399992</v>
      </c>
      <c r="P57" s="9">
        <v>8121.9940491799998</v>
      </c>
      <c r="Q57" s="9">
        <v>6915.3084629000004</v>
      </c>
      <c r="R57" s="9">
        <v>5776.6014708100001</v>
      </c>
      <c r="S57" s="9">
        <v>4733.5895401600001</v>
      </c>
      <c r="T57" s="9">
        <v>3805.22181133</v>
      </c>
      <c r="U57" s="9">
        <v>3101.1522684699999</v>
      </c>
      <c r="V57" s="9">
        <v>2482.5486603999998</v>
      </c>
      <c r="W57" s="9">
        <v>2802.7814990000002</v>
      </c>
      <c r="X57" s="9">
        <v>2957.6474394100001</v>
      </c>
      <c r="Y57" s="9">
        <v>2880.38605134</v>
      </c>
      <c r="Z57" s="9">
        <v>2800.0228740399998</v>
      </c>
      <c r="AA57" s="9">
        <v>2731.9884287</v>
      </c>
      <c r="AB57" s="9">
        <v>2695.9447790300001</v>
      </c>
      <c r="AC57" s="9">
        <v>2664.60902988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1.10187072</v>
      </c>
      <c r="E58" s="9">
        <v>1.1042666000000001</v>
      </c>
      <c r="F58" s="9">
        <v>1.1004945500000001</v>
      </c>
      <c r="G58" s="9">
        <v>1.1113252499999999</v>
      </c>
      <c r="H58" s="9">
        <v>1.1165271400000001</v>
      </c>
      <c r="I58" s="9">
        <v>1.1160020399999999</v>
      </c>
      <c r="J58" s="9">
        <v>1.1155410699999999</v>
      </c>
      <c r="K58" s="9">
        <v>1.1151407600000001</v>
      </c>
      <c r="L58" s="9">
        <v>1.1151507599999999</v>
      </c>
      <c r="M58" s="9">
        <v>1.0286214600000001</v>
      </c>
      <c r="N58" s="9">
        <v>1.0224621300000001</v>
      </c>
      <c r="O58" s="9">
        <v>1.0047040899999999</v>
      </c>
      <c r="P58" s="9">
        <v>1.02198766</v>
      </c>
      <c r="Q58" s="9">
        <v>1.0201796999999999</v>
      </c>
      <c r="R58" s="9">
        <v>1.0180260699999999</v>
      </c>
      <c r="S58" s="9">
        <v>1.01529936</v>
      </c>
      <c r="T58" s="9">
        <v>1.01362767</v>
      </c>
      <c r="U58" s="9">
        <v>1.01034037</v>
      </c>
      <c r="V58" s="9">
        <v>1.0138476700000001</v>
      </c>
      <c r="W58" s="9">
        <v>1.0083169700000001</v>
      </c>
      <c r="X58" s="9">
        <v>1.08694432</v>
      </c>
      <c r="Y58" s="9">
        <v>1.08263259</v>
      </c>
      <c r="Z58" s="9">
        <v>1.06542998</v>
      </c>
      <c r="AA58" s="9">
        <v>1.05563272</v>
      </c>
      <c r="AB58" s="9">
        <v>1.05786315</v>
      </c>
      <c r="AC58" s="9">
        <v>1.0586854800000001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1.10187072</v>
      </c>
      <c r="D59" s="9">
        <v>1.1042666000000001</v>
      </c>
      <c r="E59" s="9">
        <v>1.1004945500000001</v>
      </c>
      <c r="F59" s="9">
        <v>1.1113252499999999</v>
      </c>
      <c r="G59" s="9">
        <v>1.11891422</v>
      </c>
      <c r="H59" s="9">
        <v>1.1164088299999999</v>
      </c>
      <c r="I59" s="9">
        <v>1.1160011400000001</v>
      </c>
      <c r="J59" s="9">
        <v>1.1155484099999999</v>
      </c>
      <c r="K59" s="9">
        <v>1.1151507599999999</v>
      </c>
      <c r="L59" s="9">
        <v>1.0286214600000001</v>
      </c>
      <c r="M59" s="9">
        <v>1.0224621300000001</v>
      </c>
      <c r="N59" s="9">
        <v>1.0047040899999999</v>
      </c>
      <c r="O59" s="9">
        <v>1.02198766</v>
      </c>
      <c r="P59" s="9">
        <v>1.0201796999999999</v>
      </c>
      <c r="Q59" s="9">
        <v>1.0180260699999999</v>
      </c>
      <c r="R59" s="9">
        <v>1.01529936</v>
      </c>
      <c r="S59" s="9">
        <v>1.01362767</v>
      </c>
      <c r="T59" s="9">
        <v>1.01034037</v>
      </c>
      <c r="U59" s="9">
        <v>1.0138476700000001</v>
      </c>
      <c r="V59" s="9">
        <v>1.0083169700000001</v>
      </c>
      <c r="W59" s="9">
        <v>1.08694432</v>
      </c>
      <c r="X59" s="9">
        <v>1.08263259</v>
      </c>
      <c r="Y59" s="9">
        <v>1.06542998</v>
      </c>
      <c r="Z59" s="9">
        <v>1.05563272</v>
      </c>
      <c r="AA59" s="9">
        <v>1.05786315</v>
      </c>
      <c r="AB59" s="9">
        <v>1.0586854800000001</v>
      </c>
      <c r="AC59" s="9">
        <v>1.05839817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1.1306576800000001</v>
      </c>
      <c r="E60" s="9">
        <v>1.12558998</v>
      </c>
      <c r="F60" s="9">
        <v>1.1211175799999999</v>
      </c>
      <c r="G60" s="9">
        <v>1.11891422</v>
      </c>
      <c r="H60" s="9">
        <v>1.1165371399999999</v>
      </c>
      <c r="I60" s="9">
        <v>1.11601204</v>
      </c>
      <c r="J60" s="9">
        <v>1.11555107</v>
      </c>
      <c r="K60" s="9">
        <v>1.1151507599999999</v>
      </c>
      <c r="L60" s="9">
        <v>1.1170164</v>
      </c>
      <c r="M60" s="9">
        <v>1.12355516</v>
      </c>
      <c r="N60" s="9">
        <v>1.1309178</v>
      </c>
      <c r="O60" s="9">
        <v>1.14007309</v>
      </c>
      <c r="P60" s="9">
        <v>1.1487162399999999</v>
      </c>
      <c r="Q60" s="9">
        <v>1.158174</v>
      </c>
      <c r="R60" s="9">
        <v>1.1685786300000001</v>
      </c>
      <c r="S60" s="9">
        <v>1.1801148699999999</v>
      </c>
      <c r="T60" s="9">
        <v>1.19281266</v>
      </c>
      <c r="U60" s="9">
        <v>1.20703508</v>
      </c>
      <c r="V60" s="9">
        <v>1.2189888600000001</v>
      </c>
      <c r="W60" s="9">
        <v>1.2317391499999999</v>
      </c>
      <c r="X60" s="9">
        <v>1.2300339899999999</v>
      </c>
      <c r="Y60" s="9">
        <v>1.23005732</v>
      </c>
      <c r="Z60" s="9">
        <v>1.2340863</v>
      </c>
      <c r="AA60" s="9">
        <v>1.2360807300000001</v>
      </c>
      <c r="AB60" s="9">
        <v>1.2384844500000001</v>
      </c>
      <c r="AC60" s="9">
        <v>1.23992138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151983498.344632</v>
      </c>
      <c r="D62" s="9">
        <v>148183910.47070599</v>
      </c>
      <c r="E62" s="9">
        <v>144479312.65423101</v>
      </c>
      <c r="F62" s="9">
        <v>133297900.556624</v>
      </c>
      <c r="G62" s="9">
        <v>116031219.116992</v>
      </c>
      <c r="H62" s="9">
        <v>88823841.499217093</v>
      </c>
      <c r="I62" s="9">
        <v>61774373.707579501</v>
      </c>
      <c r="J62" s="9">
        <v>40580951.5795343</v>
      </c>
      <c r="K62" s="9">
        <v>1.59127376</v>
      </c>
      <c r="L62" s="9">
        <v>4.9273099999999998E-3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151983498.344632</v>
      </c>
      <c r="D63" s="9">
        <v>148183910.47070599</v>
      </c>
      <c r="E63" s="9">
        <v>144479312.65423101</v>
      </c>
      <c r="F63" s="9">
        <v>133297900.556624</v>
      </c>
      <c r="G63" s="9">
        <v>116031219.116992</v>
      </c>
      <c r="H63" s="9">
        <v>88823841.499217093</v>
      </c>
      <c r="I63" s="9">
        <v>61774373.707579501</v>
      </c>
      <c r="J63" s="9">
        <v>40580951.5795343</v>
      </c>
      <c r="K63" s="9">
        <v>1.59127376</v>
      </c>
      <c r="L63" s="9">
        <v>4.9273099999999998E-3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28444.965178859999</v>
      </c>
      <c r="D64" s="9">
        <v>27733.841039719999</v>
      </c>
      <c r="E64" s="9">
        <v>27040.49501246</v>
      </c>
      <c r="F64" s="9">
        <v>26188.266323479998</v>
      </c>
      <c r="G64" s="9">
        <v>25209.170699599999</v>
      </c>
      <c r="H64" s="9">
        <v>24013.08385069</v>
      </c>
      <c r="I64" s="9">
        <v>22834.74061999</v>
      </c>
      <c r="J64" s="9">
        <v>21806.441922850001</v>
      </c>
      <c r="K64" s="9">
        <v>20340.17447287</v>
      </c>
      <c r="L64" s="9">
        <v>19831.670075040001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3738.7940592800001</v>
      </c>
      <c r="D65" s="9">
        <v>7290.6483951600003</v>
      </c>
      <c r="E65" s="9">
        <v>10662.57327388</v>
      </c>
      <c r="F65" s="9">
        <v>13116.513414769999</v>
      </c>
      <c r="G65" s="9">
        <v>14271.83995139</v>
      </c>
      <c r="H65" s="9">
        <v>13110.39900528</v>
      </c>
      <c r="I65" s="9">
        <v>10637.547152450001</v>
      </c>
      <c r="J65" s="9">
        <v>7986.3312708499998</v>
      </c>
      <c r="K65" s="9">
        <v>3.5230999999999999E-4</v>
      </c>
      <c r="L65" s="9">
        <v>1.2100000000000001E-6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124.62646864</v>
      </c>
      <c r="D66" s="9">
        <v>121.51080659</v>
      </c>
      <c r="E66" s="9">
        <v>118.47303638</v>
      </c>
      <c r="F66" s="9">
        <v>109.30427846000001</v>
      </c>
      <c r="G66" s="9">
        <v>95.145599680000004</v>
      </c>
      <c r="H66" s="9">
        <v>72.835550029999993</v>
      </c>
      <c r="I66" s="9">
        <v>50.654986440000002</v>
      </c>
      <c r="J66" s="9">
        <v>33.2763803</v>
      </c>
      <c r="K66" s="9">
        <v>1.3E-6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3538.1758414599999</v>
      </c>
      <c r="D68" s="9">
        <v>3449.7214357600001</v>
      </c>
      <c r="E68" s="9">
        <v>3363.4783985899999</v>
      </c>
      <c r="F68" s="9">
        <v>3103.1751249600002</v>
      </c>
      <c r="G68" s="9">
        <v>2701.2067810399999</v>
      </c>
      <c r="H68" s="9">
        <v>2067.8190301</v>
      </c>
      <c r="I68" s="9">
        <v>1438.1074199100001</v>
      </c>
      <c r="J68" s="9">
        <v>944.72455276999995</v>
      </c>
      <c r="K68" s="9">
        <v>3.7039999999999998E-5</v>
      </c>
      <c r="L68" s="9">
        <v>1.1000000000000001E-7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0.94626553999999996</v>
      </c>
      <c r="H69" s="9">
        <v>0.89278508999999995</v>
      </c>
      <c r="I69" s="9">
        <v>0.78514538</v>
      </c>
      <c r="J69" s="9">
        <v>0.71330322000000002</v>
      </c>
      <c r="K69" s="9">
        <v>0.67376625999999995</v>
      </c>
      <c r="L69" s="9">
        <v>4.0000000000000001E-8</v>
      </c>
      <c r="M69" s="9">
        <v>3.17585E-3</v>
      </c>
      <c r="N69" s="9">
        <v>0</v>
      </c>
      <c r="O69" s="9">
        <v>6.6439999999999994E-5</v>
      </c>
      <c r="P69" s="9">
        <v>7.5000000000000002E-7</v>
      </c>
      <c r="Q69" s="9">
        <v>6.9999999999999997E-7</v>
      </c>
      <c r="R69" s="9">
        <v>4.8999999999999997E-7</v>
      </c>
      <c r="S69" s="9">
        <v>7.8999999999999995E-7</v>
      </c>
      <c r="T69" s="9">
        <v>8.1999999999999998E-7</v>
      </c>
      <c r="U69" s="9">
        <v>7.6000000000000003E-7</v>
      </c>
      <c r="V69" s="9">
        <v>5.3355000000000004E-4</v>
      </c>
      <c r="W69" s="9">
        <v>9.2217999999999998E-4</v>
      </c>
      <c r="X69" s="9">
        <v>0</v>
      </c>
      <c r="Y69" s="9">
        <v>7.2470000000000002E-5</v>
      </c>
      <c r="Z69" s="9">
        <v>6.2570000000000006E-5</v>
      </c>
      <c r="AA69" s="9">
        <v>1.2112919999999999E-2</v>
      </c>
      <c r="AB69" s="9">
        <v>8.489526E-2</v>
      </c>
      <c r="AC69" s="9">
        <v>4.9165859999999999E-2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1</v>
      </c>
      <c r="F70" s="9">
        <v>0.94626553999999996</v>
      </c>
      <c r="G70" s="9">
        <v>0.89278508999999995</v>
      </c>
      <c r="H70" s="9">
        <v>0.78514538</v>
      </c>
      <c r="I70" s="9">
        <v>0.71330322000000002</v>
      </c>
      <c r="J70" s="9">
        <v>0.67376625999999995</v>
      </c>
      <c r="K70" s="9">
        <v>4.0000000000000001E-8</v>
      </c>
      <c r="L70" s="9">
        <v>3.17585E-3</v>
      </c>
      <c r="M70" s="9">
        <v>0</v>
      </c>
      <c r="N70" s="9">
        <v>6.6439999999999994E-5</v>
      </c>
      <c r="O70" s="9">
        <v>7.5000000000000002E-7</v>
      </c>
      <c r="P70" s="9">
        <v>6.9999999999999997E-7</v>
      </c>
      <c r="Q70" s="9">
        <v>4.8999999999999997E-7</v>
      </c>
      <c r="R70" s="9">
        <v>7.8999999999999995E-7</v>
      </c>
      <c r="S70" s="9">
        <v>8.1999999999999998E-7</v>
      </c>
      <c r="T70" s="9">
        <v>7.6000000000000003E-7</v>
      </c>
      <c r="U70" s="9">
        <v>5.3355000000000004E-4</v>
      </c>
      <c r="V70" s="9">
        <v>9.2217999999999998E-4</v>
      </c>
      <c r="W70" s="9">
        <v>0</v>
      </c>
      <c r="X70" s="9">
        <v>7.2470000000000002E-5</v>
      </c>
      <c r="Y70" s="9">
        <v>6.2570000000000006E-5</v>
      </c>
      <c r="Z70" s="9">
        <v>1.2112919999999999E-2</v>
      </c>
      <c r="AA70" s="9">
        <v>8.489526E-2</v>
      </c>
      <c r="AB70" s="9">
        <v>4.9165859999999999E-2</v>
      </c>
      <c r="AC70" s="9">
        <v>6.6998429999999998E-2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1.5277787599999999</v>
      </c>
      <c r="E71" s="9">
        <v>1.54681271</v>
      </c>
      <c r="F71" s="9">
        <v>1.5666567199999999</v>
      </c>
      <c r="G71" s="9">
        <v>1.60513295</v>
      </c>
      <c r="H71" s="9">
        <v>1.6491492699999999</v>
      </c>
      <c r="I71" s="9">
        <v>1.7078200800000001</v>
      </c>
      <c r="J71" s="9">
        <v>1.77216989</v>
      </c>
      <c r="K71" s="9">
        <v>1.8427116699999999</v>
      </c>
      <c r="L71" s="9">
        <v>1.9410448</v>
      </c>
      <c r="M71" s="9">
        <v>2.0157024099999998</v>
      </c>
      <c r="N71" s="9">
        <v>2.0936751899999999</v>
      </c>
      <c r="O71" s="9">
        <v>2.1697995799999998</v>
      </c>
      <c r="P71" s="9">
        <v>2.2602866000000001</v>
      </c>
      <c r="Q71" s="9">
        <v>2.3573908299999999</v>
      </c>
      <c r="R71" s="9">
        <v>2.4614975100000001</v>
      </c>
      <c r="S71" s="9">
        <v>2.5729230699999999</v>
      </c>
      <c r="T71" s="9">
        <v>2.6927802399999998</v>
      </c>
      <c r="U71" s="9">
        <v>2.8210291399999998</v>
      </c>
      <c r="V71" s="9">
        <v>2.9327832200000001</v>
      </c>
      <c r="W71" s="9">
        <v>3.0406999899999998</v>
      </c>
      <c r="X71" s="9">
        <v>3.1651822200000002</v>
      </c>
      <c r="Y71" s="9">
        <v>3.3069682399999998</v>
      </c>
      <c r="Z71" s="9">
        <v>3.46513435</v>
      </c>
      <c r="AA71" s="9">
        <v>3.5851297799999999</v>
      </c>
      <c r="AB71" s="9">
        <v>3.7215308600000001</v>
      </c>
      <c r="AC71" s="9">
        <v>3.8545912000000002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331.83135649000002</v>
      </c>
      <c r="D72" s="9">
        <v>475.66383582999998</v>
      </c>
      <c r="E72" s="9">
        <v>513.01651139000001</v>
      </c>
      <c r="F72" s="9">
        <v>461.71537090999999</v>
      </c>
      <c r="G72" s="9">
        <v>502.50599418000002</v>
      </c>
      <c r="H72" s="9">
        <v>1923.33326336</v>
      </c>
      <c r="I72" s="9">
        <v>4078.9626635899999</v>
      </c>
      <c r="J72" s="9">
        <v>5215.1436520400002</v>
      </c>
      <c r="K72" s="9">
        <v>5263.4448794299997</v>
      </c>
      <c r="L72" s="9">
        <v>4737.1004447799996</v>
      </c>
      <c r="M72" s="9">
        <v>4263.3957498700001</v>
      </c>
      <c r="N72" s="9">
        <v>3837.0561748800001</v>
      </c>
      <c r="O72" s="9">
        <v>3453.35068873</v>
      </c>
      <c r="P72" s="9">
        <v>3108.0156662499999</v>
      </c>
      <c r="Q72" s="9">
        <v>2797.2141419999998</v>
      </c>
      <c r="R72" s="9">
        <v>2517.4927278</v>
      </c>
      <c r="S72" s="9">
        <v>2265.7434550200001</v>
      </c>
      <c r="T72" s="9">
        <v>2039.3680261300001</v>
      </c>
      <c r="U72" s="9">
        <v>1835.6878347500001</v>
      </c>
      <c r="V72" s="9">
        <v>1671.3195592</v>
      </c>
      <c r="W72" s="9">
        <v>3697.5624823200001</v>
      </c>
      <c r="X72" s="9">
        <v>3327.8062718000001</v>
      </c>
      <c r="Y72" s="9">
        <v>2995.0257644200001</v>
      </c>
      <c r="Z72" s="9">
        <v>2695.62694977</v>
      </c>
      <c r="AA72" s="9">
        <v>2426.08490011</v>
      </c>
      <c r="AB72" s="9">
        <v>2183.47641144</v>
      </c>
      <c r="AC72" s="9">
        <v>1965.19342575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82.957450660000006</v>
      </c>
      <c r="D73" s="9">
        <v>43.895719249999999</v>
      </c>
      <c r="E73" s="9">
        <v>21.41805536</v>
      </c>
      <c r="F73" s="9">
        <v>0.17039550000000001</v>
      </c>
      <c r="G73" s="9">
        <v>21.740553899999998</v>
      </c>
      <c r="H73" s="9">
        <v>367.76946529999998</v>
      </c>
      <c r="I73" s="9">
        <v>586.99068313999999</v>
      </c>
      <c r="J73" s="9">
        <v>386.01929702000001</v>
      </c>
      <c r="K73" s="9">
        <v>142.45391469</v>
      </c>
      <c r="L73" s="9">
        <v>1.06E-5</v>
      </c>
      <c r="M73" s="9">
        <v>1.34128E-3</v>
      </c>
      <c r="N73" s="9">
        <v>1747.7031726499999</v>
      </c>
      <c r="O73" s="9">
        <v>1414.40042748</v>
      </c>
      <c r="P73" s="9">
        <v>1055.6197461199999</v>
      </c>
      <c r="Q73" s="9">
        <v>797.89622770999995</v>
      </c>
      <c r="R73" s="9">
        <v>648.23027614</v>
      </c>
      <c r="S73" s="9">
        <v>566.43586152</v>
      </c>
      <c r="T73" s="9">
        <v>509.84200605000001</v>
      </c>
      <c r="U73" s="9">
        <v>458.92195816999998</v>
      </c>
      <c r="V73" s="9">
        <v>417.82988979999999</v>
      </c>
      <c r="W73" s="9">
        <v>1092.1202760000001</v>
      </c>
      <c r="X73" s="9">
        <v>954.39628267000001</v>
      </c>
      <c r="Y73" s="9">
        <v>748.75643763999994</v>
      </c>
      <c r="Z73" s="9">
        <v>673.90672864999999</v>
      </c>
      <c r="AA73" s="9">
        <v>606.52122501999997</v>
      </c>
      <c r="AB73" s="9">
        <v>545.86910286</v>
      </c>
      <c r="AC73" s="9">
        <v>491.29835643000001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82.957450660000006</v>
      </c>
      <c r="D74" s="9">
        <v>43.895719249999999</v>
      </c>
      <c r="E74" s="9">
        <v>21.41805536</v>
      </c>
      <c r="F74" s="9">
        <v>0.17039550000000001</v>
      </c>
      <c r="G74" s="9">
        <v>21.740553899999998</v>
      </c>
      <c r="H74" s="9">
        <v>367.76946529999998</v>
      </c>
      <c r="I74" s="9">
        <v>586.99068313999999</v>
      </c>
      <c r="J74" s="9">
        <v>386.01929702000001</v>
      </c>
      <c r="K74" s="9">
        <v>142.45391469</v>
      </c>
      <c r="L74" s="9">
        <v>1.06E-5</v>
      </c>
      <c r="M74" s="9">
        <v>1.34128E-3</v>
      </c>
      <c r="N74" s="9">
        <v>1747.7031726499999</v>
      </c>
      <c r="O74" s="9">
        <v>1414.40042748</v>
      </c>
      <c r="P74" s="9">
        <v>1055.6197461199999</v>
      </c>
      <c r="Q74" s="9">
        <v>797.89622770999995</v>
      </c>
      <c r="R74" s="9">
        <v>648.23027614</v>
      </c>
      <c r="S74" s="9">
        <v>566.43586152</v>
      </c>
      <c r="T74" s="9">
        <v>509.84200605000001</v>
      </c>
      <c r="U74" s="9">
        <v>458.92195816999998</v>
      </c>
      <c r="V74" s="9">
        <v>417.82988979999999</v>
      </c>
      <c r="W74" s="9">
        <v>1092.1202760000001</v>
      </c>
      <c r="X74" s="9">
        <v>954.39628267000001</v>
      </c>
      <c r="Y74" s="9">
        <v>748.75643763999994</v>
      </c>
      <c r="Z74" s="9">
        <v>673.90672864999999</v>
      </c>
      <c r="AA74" s="9">
        <v>606.52122501999997</v>
      </c>
      <c r="AB74" s="9">
        <v>545.86910286</v>
      </c>
      <c r="AC74" s="9">
        <v>491.29835643000001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69.892539009999993</v>
      </c>
      <c r="D75" s="9">
        <v>100.18646449000001</v>
      </c>
      <c r="E75" s="9">
        <v>108.05349665999999</v>
      </c>
      <c r="F75" s="9">
        <v>97.247991459999994</v>
      </c>
      <c r="G75" s="9">
        <v>105.83974187</v>
      </c>
      <c r="H75" s="9">
        <v>405.10375495</v>
      </c>
      <c r="I75" s="9">
        <v>859.13243024999997</v>
      </c>
      <c r="J75" s="9">
        <v>1098.43578817</v>
      </c>
      <c r="K75" s="9">
        <v>1108.6057954600001</v>
      </c>
      <c r="L75" s="9">
        <v>997.74346171000002</v>
      </c>
      <c r="M75" s="9">
        <v>897.9702423</v>
      </c>
      <c r="N75" s="9">
        <v>808.19728393000003</v>
      </c>
      <c r="O75" s="9">
        <v>727.37540019999994</v>
      </c>
      <c r="P75" s="9">
        <v>654.63487716999998</v>
      </c>
      <c r="Q75" s="9">
        <v>589.16930312</v>
      </c>
      <c r="R75" s="9">
        <v>530.25141060999999</v>
      </c>
      <c r="S75" s="9">
        <v>477.22603585000002</v>
      </c>
      <c r="T75" s="9">
        <v>429.54532941000002</v>
      </c>
      <c r="U75" s="9">
        <v>386.64484564999998</v>
      </c>
      <c r="V75" s="9">
        <v>352.02450044</v>
      </c>
      <c r="W75" s="9">
        <v>778.80764253999996</v>
      </c>
      <c r="X75" s="9">
        <v>700.92649361999997</v>
      </c>
      <c r="Y75" s="9">
        <v>630.83235203000004</v>
      </c>
      <c r="Z75" s="9">
        <v>567.77097183000001</v>
      </c>
      <c r="AA75" s="9">
        <v>510.99822310000002</v>
      </c>
      <c r="AB75" s="9">
        <v>459.89840106999998</v>
      </c>
      <c r="AC75" s="9">
        <v>413.92217913000002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2.7687000000000002E-4</v>
      </c>
      <c r="D76" s="9">
        <v>2.9300000000000002E-4</v>
      </c>
      <c r="E76" s="9">
        <v>2.1445000000000001E-4</v>
      </c>
      <c r="F76" s="9">
        <v>2.2699999999999999E-6</v>
      </c>
      <c r="G76" s="9">
        <v>3.6279999999999998E-4</v>
      </c>
      <c r="H76" s="9">
        <v>7.3645799999999999E-3</v>
      </c>
      <c r="I76" s="9">
        <v>1.371357E-2</v>
      </c>
      <c r="J76" s="9">
        <v>1.030672E-2</v>
      </c>
      <c r="K76" s="9">
        <v>4.2789600000000001E-3</v>
      </c>
      <c r="L76" s="9">
        <v>0</v>
      </c>
      <c r="M76" s="9">
        <v>4.9999999999999998E-8</v>
      </c>
      <c r="N76" s="9">
        <v>6.9995509999999997E-2</v>
      </c>
      <c r="O76" s="9">
        <v>6.13673E-2</v>
      </c>
      <c r="P76" s="9">
        <v>4.9323829999999999E-2</v>
      </c>
      <c r="Q76" s="9">
        <v>3.9944680000000003E-2</v>
      </c>
      <c r="R76" s="9">
        <v>3.46155E-2</v>
      </c>
      <c r="S76" s="9">
        <v>3.2138149999999997E-2</v>
      </c>
      <c r="T76" s="9">
        <v>3.0628760000000001E-2</v>
      </c>
      <c r="U76" s="9">
        <v>2.9101390000000001E-2</v>
      </c>
      <c r="V76" s="9">
        <v>2.7890149999999999E-2</v>
      </c>
      <c r="W76" s="9">
        <v>7.6543979999999998E-2</v>
      </c>
      <c r="X76" s="9">
        <v>7.0076550000000001E-2</v>
      </c>
      <c r="Y76" s="9">
        <v>5.747642E-2</v>
      </c>
      <c r="Z76" s="9">
        <v>5.3979930000000002E-2</v>
      </c>
      <c r="AA76" s="9">
        <v>5.0606610000000003E-2</v>
      </c>
      <c r="AB76" s="9">
        <v>4.736779E-2</v>
      </c>
      <c r="AC76" s="9">
        <v>4.4272119999999998E-2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9.2299999999999997E-6</v>
      </c>
      <c r="D77" s="9">
        <v>4.8799999999999999E-6</v>
      </c>
      <c r="E77" s="9">
        <v>2.3800000000000001E-6</v>
      </c>
      <c r="F77" s="9">
        <v>2E-8</v>
      </c>
      <c r="G77" s="9">
        <v>2.4200000000000001E-6</v>
      </c>
      <c r="H77" s="9">
        <v>4.091E-5</v>
      </c>
      <c r="I77" s="9">
        <v>6.5300000000000002E-5</v>
      </c>
      <c r="J77" s="9">
        <v>4.2939999999999999E-5</v>
      </c>
      <c r="K77" s="9">
        <v>1.5849999999999999E-5</v>
      </c>
      <c r="L77" s="9">
        <v>0</v>
      </c>
      <c r="M77" s="9">
        <v>0</v>
      </c>
      <c r="N77" s="9">
        <v>1.9442999999999999E-4</v>
      </c>
      <c r="O77" s="9">
        <v>1.5735E-4</v>
      </c>
      <c r="P77" s="9">
        <v>1.1744E-4</v>
      </c>
      <c r="Q77" s="9">
        <v>8.8770000000000006E-5</v>
      </c>
      <c r="R77" s="9">
        <v>7.2119999999999994E-5</v>
      </c>
      <c r="S77" s="9">
        <v>6.3020000000000003E-5</v>
      </c>
      <c r="T77" s="9">
        <v>5.6719999999999999E-5</v>
      </c>
      <c r="U77" s="9">
        <v>5.1060000000000002E-5</v>
      </c>
      <c r="V77" s="9">
        <v>4.6480000000000002E-5</v>
      </c>
      <c r="W77" s="9">
        <v>1.215E-4</v>
      </c>
      <c r="X77" s="9">
        <v>1.0618E-4</v>
      </c>
      <c r="Y77" s="9">
        <v>8.3300000000000005E-5</v>
      </c>
      <c r="Z77" s="9">
        <v>7.4969999999999995E-5</v>
      </c>
      <c r="AA77" s="9">
        <v>6.7479999999999998E-5</v>
      </c>
      <c r="AB77" s="9">
        <v>6.0730000000000003E-5</v>
      </c>
      <c r="AC77" s="9">
        <v>5.4660000000000002E-5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69.891396689999993</v>
      </c>
      <c r="D78" s="9">
        <v>100.18586003999999</v>
      </c>
      <c r="E78" s="9">
        <v>108.05320173</v>
      </c>
      <c r="F78" s="9">
        <v>97.24798912</v>
      </c>
      <c r="G78" s="9">
        <v>105.8394425</v>
      </c>
      <c r="H78" s="9">
        <v>405.09869077000002</v>
      </c>
      <c r="I78" s="9">
        <v>859.12434739000003</v>
      </c>
      <c r="J78" s="9">
        <v>1098.4304726800001</v>
      </c>
      <c r="K78" s="9">
        <v>1108.60383387</v>
      </c>
      <c r="L78" s="9">
        <v>997.74346171000002</v>
      </c>
      <c r="M78" s="9">
        <v>897.97024227999998</v>
      </c>
      <c r="N78" s="9">
        <v>808.17321804999995</v>
      </c>
      <c r="O78" s="9">
        <v>727.35592391</v>
      </c>
      <c r="P78" s="9">
        <v>654.62034129000006</v>
      </c>
      <c r="Q78" s="9">
        <v>589.15831608999997</v>
      </c>
      <c r="R78" s="9">
        <v>530.24248448000003</v>
      </c>
      <c r="S78" s="9">
        <v>477.21823603000001</v>
      </c>
      <c r="T78" s="9">
        <v>429.53830889</v>
      </c>
      <c r="U78" s="9">
        <v>386.63852629000002</v>
      </c>
      <c r="V78" s="9">
        <v>352.01874692000001</v>
      </c>
      <c r="W78" s="9">
        <v>778.79260404000001</v>
      </c>
      <c r="X78" s="9">
        <v>700.91335158000004</v>
      </c>
      <c r="Y78" s="9">
        <v>630.82204165999997</v>
      </c>
      <c r="Z78" s="9">
        <v>567.76169213000003</v>
      </c>
      <c r="AA78" s="9">
        <v>510.98987131000001</v>
      </c>
      <c r="AB78" s="9">
        <v>459.89088446</v>
      </c>
      <c r="AC78" s="9">
        <v>413.91541395000002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1.1423200000000001E-3</v>
      </c>
      <c r="D79" s="9">
        <v>6.0444000000000003E-4</v>
      </c>
      <c r="E79" s="9">
        <v>2.9493E-4</v>
      </c>
      <c r="F79" s="9">
        <v>2.3499999999999999E-6</v>
      </c>
      <c r="G79" s="9">
        <v>2.9936999999999997E-4</v>
      </c>
      <c r="H79" s="9">
        <v>5.0641899999999997E-3</v>
      </c>
      <c r="I79" s="9">
        <v>8.0828600000000007E-3</v>
      </c>
      <c r="J79" s="9">
        <v>5.31549E-3</v>
      </c>
      <c r="K79" s="9">
        <v>1.96159E-3</v>
      </c>
      <c r="L79" s="9">
        <v>0</v>
      </c>
      <c r="M79" s="9">
        <v>2E-8</v>
      </c>
      <c r="N79" s="9">
        <v>2.406587E-2</v>
      </c>
      <c r="O79" s="9">
        <v>1.947629E-2</v>
      </c>
      <c r="P79" s="9">
        <v>1.4535879999999999E-2</v>
      </c>
      <c r="Q79" s="9">
        <v>1.098703E-2</v>
      </c>
      <c r="R79" s="9">
        <v>8.9261299999999991E-3</v>
      </c>
      <c r="S79" s="9">
        <v>7.7998199999999998E-3</v>
      </c>
      <c r="T79" s="9">
        <v>7.0205199999999997E-3</v>
      </c>
      <c r="U79" s="9">
        <v>6.3193600000000004E-3</v>
      </c>
      <c r="V79" s="9">
        <v>5.7535199999999998E-3</v>
      </c>
      <c r="W79" s="9">
        <v>1.50385E-2</v>
      </c>
      <c r="X79" s="9">
        <v>1.3142040000000001E-2</v>
      </c>
      <c r="Y79" s="9">
        <v>1.0310379999999999E-2</v>
      </c>
      <c r="Z79" s="9">
        <v>9.2797000000000001E-3</v>
      </c>
      <c r="AA79" s="9">
        <v>8.3517999999999995E-3</v>
      </c>
      <c r="AB79" s="9">
        <v>7.5166199999999999E-3</v>
      </c>
      <c r="AC79" s="9">
        <v>6.76518E-3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1.1101598500000001</v>
      </c>
      <c r="E80" s="9">
        <v>1.0581686800000001</v>
      </c>
      <c r="F80" s="9">
        <v>1.0275744499999999</v>
      </c>
      <c r="G80" s="9">
        <v>1.0000001599999999</v>
      </c>
      <c r="H80" s="9">
        <v>1.0267687299999999</v>
      </c>
      <c r="I80" s="9">
        <v>1.43210909</v>
      </c>
      <c r="J80" s="9">
        <v>1.64343588</v>
      </c>
      <c r="K80" s="9">
        <v>1.39378969</v>
      </c>
      <c r="L80" s="9">
        <v>1.1358733599999999</v>
      </c>
      <c r="M80" s="9">
        <v>1.0000000099999999</v>
      </c>
      <c r="N80" s="9">
        <v>1.0000011099999999</v>
      </c>
      <c r="O80" s="9">
        <v>1</v>
      </c>
      <c r="P80" s="9">
        <v>1.0000000200000001</v>
      </c>
      <c r="Q80" s="9">
        <v>1.0000000099999999</v>
      </c>
      <c r="R80" s="9">
        <v>1.0000000099999999</v>
      </c>
      <c r="S80" s="9">
        <v>1</v>
      </c>
      <c r="T80" s="9">
        <v>1</v>
      </c>
      <c r="U80" s="9">
        <v>1.0000296799999999</v>
      </c>
      <c r="V80" s="9">
        <v>1.0000365</v>
      </c>
      <c r="W80" s="9">
        <v>1.0026386</v>
      </c>
      <c r="X80" s="9">
        <v>1.2927355199999999</v>
      </c>
      <c r="Y80" s="9">
        <v>1</v>
      </c>
      <c r="Z80" s="9">
        <v>1.0000000099999999</v>
      </c>
      <c r="AA80" s="9">
        <v>1.0000123299999999</v>
      </c>
      <c r="AB80" s="9">
        <v>1.0000024000000001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1.1101598500000001</v>
      </c>
      <c r="D81" s="9">
        <v>1.0581686800000001</v>
      </c>
      <c r="E81" s="9">
        <v>1.0275744499999999</v>
      </c>
      <c r="F81" s="9">
        <v>1.0000001599999999</v>
      </c>
      <c r="G81" s="9">
        <v>1.0267687299999999</v>
      </c>
      <c r="H81" s="9">
        <v>1.43210909</v>
      </c>
      <c r="I81" s="9">
        <v>1.64343588</v>
      </c>
      <c r="J81" s="9">
        <v>1.39378969</v>
      </c>
      <c r="K81" s="9">
        <v>1.1358733599999999</v>
      </c>
      <c r="L81" s="9">
        <v>1.0000000099999999</v>
      </c>
      <c r="M81" s="9">
        <v>1.0000011099999999</v>
      </c>
      <c r="N81" s="9">
        <v>1</v>
      </c>
      <c r="O81" s="9">
        <v>1.0000000200000001</v>
      </c>
      <c r="P81" s="9">
        <v>1.0000000099999999</v>
      </c>
      <c r="Q81" s="9">
        <v>1.0000000099999999</v>
      </c>
      <c r="R81" s="9">
        <v>1</v>
      </c>
      <c r="S81" s="9">
        <v>1</v>
      </c>
      <c r="T81" s="9">
        <v>1.0000296799999999</v>
      </c>
      <c r="U81" s="9">
        <v>1.0000365</v>
      </c>
      <c r="V81" s="9">
        <v>1.0026386</v>
      </c>
      <c r="W81" s="9">
        <v>1.2927355199999999</v>
      </c>
      <c r="X81" s="9">
        <v>1</v>
      </c>
      <c r="Y81" s="9">
        <v>1.0000000099999999</v>
      </c>
      <c r="Z81" s="9">
        <v>1.0000123299999999</v>
      </c>
      <c r="AA81" s="9">
        <v>1.0000024000000001</v>
      </c>
      <c r="AB81" s="9">
        <v>1</v>
      </c>
      <c r="AC81" s="9">
        <v>1.00000716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DEE23-D7BB-4D76-96AB-3DACF0A63F7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153264.25119626001</v>
      </c>
      <c r="D5" s="9">
        <v>155835.93556181001</v>
      </c>
      <c r="E5" s="9">
        <v>161895.89154026</v>
      </c>
      <c r="F5" s="9">
        <v>172590.63241068</v>
      </c>
      <c r="G5" s="9">
        <v>184056.00648404</v>
      </c>
      <c r="H5" s="9">
        <v>196322.54137336</v>
      </c>
      <c r="I5" s="9">
        <v>214944.71800287999</v>
      </c>
      <c r="J5" s="9">
        <v>235432.52761865</v>
      </c>
      <c r="K5" s="9">
        <v>250757.05010351</v>
      </c>
      <c r="L5" s="9">
        <v>261100.03853831001</v>
      </c>
      <c r="M5" s="9">
        <v>272145.99711990001</v>
      </c>
      <c r="N5" s="9">
        <v>283929.51160328998</v>
      </c>
      <c r="O5" s="9">
        <v>296487.27971660002</v>
      </c>
      <c r="P5" s="9">
        <v>304176.37337885</v>
      </c>
      <c r="Q5" s="9">
        <v>312268.27401370002</v>
      </c>
      <c r="R5" s="9">
        <v>319719.83240786998</v>
      </c>
      <c r="S5" s="9">
        <v>327197.30575827998</v>
      </c>
      <c r="T5" s="9">
        <v>334740.46343886002</v>
      </c>
      <c r="U5" s="9">
        <v>340416.41119908</v>
      </c>
      <c r="V5" s="9">
        <v>352419.97743484</v>
      </c>
      <c r="W5" s="9">
        <v>365716.95797649998</v>
      </c>
      <c r="X5" s="9">
        <v>376444.31562169001</v>
      </c>
      <c r="Y5" s="9">
        <v>384154.67102220998</v>
      </c>
      <c r="Z5" s="9">
        <v>394749.29290037998</v>
      </c>
      <c r="AA5" s="9">
        <v>405982.07405047002</v>
      </c>
      <c r="AB5" s="9">
        <v>416956.46119696001</v>
      </c>
      <c r="AC5" s="9">
        <v>428600.74926319998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666136451.09523594</v>
      </c>
      <c r="D6" s="9">
        <v>679809796.04954302</v>
      </c>
      <c r="E6" s="9">
        <v>693756607.78867698</v>
      </c>
      <c r="F6" s="9">
        <v>707982252.63732195</v>
      </c>
      <c r="G6" s="9">
        <v>722492572.30926394</v>
      </c>
      <c r="H6" s="9">
        <v>737293065.07882798</v>
      </c>
      <c r="I6" s="9">
        <v>752389514.23760796</v>
      </c>
      <c r="J6" s="9">
        <v>767787890.13385904</v>
      </c>
      <c r="K6" s="9">
        <v>783499469.55176997</v>
      </c>
      <c r="L6" s="9">
        <v>799664819.39575803</v>
      </c>
      <c r="M6" s="9">
        <v>817341198.58808601</v>
      </c>
      <c r="N6" s="9">
        <v>839180393.06165004</v>
      </c>
      <c r="O6" s="9">
        <v>867859690.57338297</v>
      </c>
      <c r="P6" s="9">
        <v>898115431.71284997</v>
      </c>
      <c r="Q6" s="9">
        <v>937248632.61178398</v>
      </c>
      <c r="R6" s="9">
        <v>981543067.67043805</v>
      </c>
      <c r="S6" s="9">
        <v>1029873061.00932</v>
      </c>
      <c r="T6" s="9">
        <v>1081411582.9015999</v>
      </c>
      <c r="U6" s="9">
        <v>1096022435.0288401</v>
      </c>
      <c r="V6" s="9">
        <v>1115254709.7024601</v>
      </c>
      <c r="W6" s="9">
        <v>1137991729.10238</v>
      </c>
      <c r="X6" s="9">
        <v>1171130548.11731</v>
      </c>
      <c r="Y6" s="9">
        <v>1209347025.72651</v>
      </c>
      <c r="Z6" s="9">
        <v>1245930484.70557</v>
      </c>
      <c r="AA6" s="9">
        <v>1283279297.9549999</v>
      </c>
      <c r="AB6" s="9">
        <v>1321790716.6236401</v>
      </c>
      <c r="AC6" s="9">
        <v>1361965515.0727301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61982.42075487</v>
      </c>
      <c r="D8" s="9">
        <v>61657.07304281</v>
      </c>
      <c r="E8" s="9">
        <v>62102.22583553</v>
      </c>
      <c r="F8" s="9">
        <v>63534.796241329997</v>
      </c>
      <c r="G8" s="9">
        <v>65079.734547979999</v>
      </c>
      <c r="H8" s="9">
        <v>66776.117617729993</v>
      </c>
      <c r="I8" s="9">
        <v>74614.398956039993</v>
      </c>
      <c r="J8" s="9">
        <v>83271.956909889996</v>
      </c>
      <c r="K8" s="9">
        <v>91357.883738820005</v>
      </c>
      <c r="L8" s="9">
        <v>98854.076850700003</v>
      </c>
      <c r="M8" s="9">
        <v>106713.94126271</v>
      </c>
      <c r="N8" s="9">
        <v>114959.54526971999</v>
      </c>
      <c r="O8" s="9">
        <v>123614.13566701001</v>
      </c>
      <c r="P8" s="9">
        <v>129215.22247907</v>
      </c>
      <c r="Q8" s="9">
        <v>137050.18289716</v>
      </c>
      <c r="R8" s="9">
        <v>144822.81391283</v>
      </c>
      <c r="S8" s="9">
        <v>152459.90604795999</v>
      </c>
      <c r="T8" s="9">
        <v>159993.02155747</v>
      </c>
      <c r="U8" s="9">
        <v>159046.22309389</v>
      </c>
      <c r="V8" s="9">
        <v>159160.54402577001</v>
      </c>
      <c r="W8" s="9">
        <v>160096.85788229</v>
      </c>
      <c r="X8" s="9">
        <v>163294.11140507</v>
      </c>
      <c r="Y8" s="9">
        <v>167438.03195457999</v>
      </c>
      <c r="Z8" s="9">
        <v>171196.87093653</v>
      </c>
      <c r="AA8" s="9">
        <v>175031.48280259001</v>
      </c>
      <c r="AB8" s="9">
        <v>178998.50951574999</v>
      </c>
      <c r="AC8" s="9">
        <v>183226.3908615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12511.27031763</v>
      </c>
      <c r="D9" s="9">
        <v>12857.133687199999</v>
      </c>
      <c r="E9" s="9">
        <v>12886.84058339</v>
      </c>
      <c r="F9" s="9">
        <v>12943.50151391</v>
      </c>
      <c r="G9" s="9">
        <v>12982.34533272</v>
      </c>
      <c r="H9" s="9">
        <v>13002.355297890001</v>
      </c>
      <c r="I9" s="9">
        <v>12494.3220427</v>
      </c>
      <c r="J9" s="9">
        <v>11914.873892109999</v>
      </c>
      <c r="K9" s="9">
        <v>11211.29374078</v>
      </c>
      <c r="L9" s="9">
        <v>10421.87830049</v>
      </c>
      <c r="M9" s="9">
        <v>9629.6851628000004</v>
      </c>
      <c r="N9" s="9">
        <v>8896.2101054800005</v>
      </c>
      <c r="O9" s="9">
        <v>8283.4301646799995</v>
      </c>
      <c r="P9" s="9">
        <v>8009.3243008600002</v>
      </c>
      <c r="Q9" s="9">
        <v>7769.52954133</v>
      </c>
      <c r="R9" s="9">
        <v>7669.6022562300004</v>
      </c>
      <c r="S9" s="9">
        <v>7684.9580267800002</v>
      </c>
      <c r="T9" s="9">
        <v>7790.7894465099998</v>
      </c>
      <c r="U9" s="9">
        <v>7881.5881384800005</v>
      </c>
      <c r="V9" s="9">
        <v>7911.8671033999999</v>
      </c>
      <c r="W9" s="9">
        <v>7947.4544409700002</v>
      </c>
      <c r="X9" s="9">
        <v>8019.3785130099996</v>
      </c>
      <c r="Y9" s="9">
        <v>8137.4315848599999</v>
      </c>
      <c r="Z9" s="9">
        <v>8232.3273195300008</v>
      </c>
      <c r="AA9" s="9">
        <v>8329.1344669099999</v>
      </c>
      <c r="AB9" s="9">
        <v>8438.6032156700003</v>
      </c>
      <c r="AC9" s="9">
        <v>8551.6038129999997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9559.8802912400006</v>
      </c>
      <c r="D11" s="9">
        <v>19435.889853339999</v>
      </c>
      <c r="E11" s="9">
        <v>29065.832736690001</v>
      </c>
      <c r="F11" s="9">
        <v>37602.372078280001</v>
      </c>
      <c r="G11" s="9">
        <v>45661.946341629999</v>
      </c>
      <c r="H11" s="9">
        <v>53311.448795700002</v>
      </c>
      <c r="I11" s="9">
        <v>54504.872273890003</v>
      </c>
      <c r="J11" s="9">
        <v>52472.415559000001</v>
      </c>
      <c r="K11" s="9">
        <v>50316.915721470003</v>
      </c>
      <c r="L11" s="9">
        <v>48446.779216659997</v>
      </c>
      <c r="M11" s="9">
        <v>44956.53491214</v>
      </c>
      <c r="N11" s="9">
        <v>40247.218888789997</v>
      </c>
      <c r="O11" s="9">
        <v>34868.499231380003</v>
      </c>
      <c r="P11" s="9">
        <v>32456.871127900002</v>
      </c>
      <c r="Q11" s="9">
        <v>28167.77733768</v>
      </c>
      <c r="R11" s="9">
        <v>24330.593421810001</v>
      </c>
      <c r="S11" s="9">
        <v>21125.664805079999</v>
      </c>
      <c r="T11" s="9">
        <v>18485.737729470002</v>
      </c>
      <c r="U11" s="9">
        <v>22361.80489911</v>
      </c>
      <c r="V11" s="9">
        <v>25782.70376045</v>
      </c>
      <c r="W11" s="9">
        <v>28945.189902990001</v>
      </c>
      <c r="X11" s="9">
        <v>30066.838105909999</v>
      </c>
      <c r="Y11" s="9">
        <v>30291.186368760002</v>
      </c>
      <c r="Z11" s="9">
        <v>31050.493493260001</v>
      </c>
      <c r="AA11" s="9">
        <v>31848.523369580002</v>
      </c>
      <c r="AB11" s="9">
        <v>32620.56996941</v>
      </c>
      <c r="AC11" s="9">
        <v>33246.145941559997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74493.691072489994</v>
      </c>
      <c r="D12" s="9">
        <v>74514.206730000005</v>
      </c>
      <c r="E12" s="9">
        <v>74989.066418920003</v>
      </c>
      <c r="F12" s="9">
        <v>76478.297755239997</v>
      </c>
      <c r="G12" s="9">
        <v>78062.079880699996</v>
      </c>
      <c r="H12" s="9">
        <v>79778.472915620005</v>
      </c>
      <c r="I12" s="9">
        <v>87108.720998739998</v>
      </c>
      <c r="J12" s="9">
        <v>95186.830801999997</v>
      </c>
      <c r="K12" s="9">
        <v>102569.1774796</v>
      </c>
      <c r="L12" s="9">
        <v>109275.95515119001</v>
      </c>
      <c r="M12" s="9">
        <v>116343.62642551</v>
      </c>
      <c r="N12" s="9">
        <v>123855.75537519999</v>
      </c>
      <c r="O12" s="9">
        <v>131897.56583168</v>
      </c>
      <c r="P12" s="9">
        <v>137224.54677993001</v>
      </c>
      <c r="Q12" s="9">
        <v>144819.71243849001</v>
      </c>
      <c r="R12" s="9">
        <v>152492.41616905</v>
      </c>
      <c r="S12" s="9">
        <v>160144.86407474001</v>
      </c>
      <c r="T12" s="9">
        <v>167783.81100397999</v>
      </c>
      <c r="U12" s="9">
        <v>166927.81123237</v>
      </c>
      <c r="V12" s="9">
        <v>167072.41112917001</v>
      </c>
      <c r="W12" s="9">
        <v>168044.31232326</v>
      </c>
      <c r="X12" s="9">
        <v>171313.48991808001</v>
      </c>
      <c r="Y12" s="9">
        <v>175575.46353944001</v>
      </c>
      <c r="Z12" s="9">
        <v>179429.19825605999</v>
      </c>
      <c r="AA12" s="9">
        <v>183360.61726950001</v>
      </c>
      <c r="AB12" s="9">
        <v>187437.11273142</v>
      </c>
      <c r="AC12" s="9">
        <v>191777.99467449999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84053.571363730007</v>
      </c>
      <c r="D13" s="9">
        <v>93950.096583339997</v>
      </c>
      <c r="E13" s="9">
        <v>104054.89915560999</v>
      </c>
      <c r="F13" s="9">
        <v>114080.66983350999</v>
      </c>
      <c r="G13" s="9">
        <v>123724.02622232999</v>
      </c>
      <c r="H13" s="9">
        <v>133089.92171133001</v>
      </c>
      <c r="I13" s="9">
        <v>141613.59327263001</v>
      </c>
      <c r="J13" s="9">
        <v>147659.246361</v>
      </c>
      <c r="K13" s="9">
        <v>152886.09320105999</v>
      </c>
      <c r="L13" s="9">
        <v>157722.73436785999</v>
      </c>
      <c r="M13" s="9">
        <v>161300.16133765</v>
      </c>
      <c r="N13" s="9">
        <v>164102.97426399001</v>
      </c>
      <c r="O13" s="9">
        <v>166766.06506307001</v>
      </c>
      <c r="P13" s="9">
        <v>169681.41790783001</v>
      </c>
      <c r="Q13" s="9">
        <v>172987.48977618001</v>
      </c>
      <c r="R13" s="9">
        <v>176823.00959087</v>
      </c>
      <c r="S13" s="9">
        <v>181270.52887981999</v>
      </c>
      <c r="T13" s="9">
        <v>186269.54873345001</v>
      </c>
      <c r="U13" s="9">
        <v>189289.61613148</v>
      </c>
      <c r="V13" s="9">
        <v>192855.11488963</v>
      </c>
      <c r="W13" s="9">
        <v>196989.50222625001</v>
      </c>
      <c r="X13" s="9">
        <v>201380.32802399001</v>
      </c>
      <c r="Y13" s="9">
        <v>205866.64990819999</v>
      </c>
      <c r="Z13" s="9">
        <v>210479.69174931999</v>
      </c>
      <c r="AA13" s="9">
        <v>215209.14063908</v>
      </c>
      <c r="AB13" s="9">
        <v>220057.68270082999</v>
      </c>
      <c r="AC13" s="9">
        <v>225024.14061604999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4028.36915662</v>
      </c>
      <c r="D17" s="9">
        <v>4747.0805332999998</v>
      </c>
      <c r="E17" s="9">
        <v>7335.9607519299998</v>
      </c>
      <c r="F17" s="9">
        <v>9979.1088505400003</v>
      </c>
      <c r="G17" s="9">
        <v>12793.39298087</v>
      </c>
      <c r="H17" s="9">
        <v>15767.79962482</v>
      </c>
      <c r="I17" s="9">
        <v>18910.791779880001</v>
      </c>
      <c r="J17" s="9">
        <v>22328.848852259998</v>
      </c>
      <c r="K17" s="9">
        <v>26050.087004500001</v>
      </c>
      <c r="L17" s="9">
        <v>29981.79440201</v>
      </c>
      <c r="M17" s="9">
        <v>34035.67207439</v>
      </c>
      <c r="N17" s="9">
        <v>38222.054152570003</v>
      </c>
      <c r="O17" s="9">
        <v>42551.722673340002</v>
      </c>
      <c r="P17" s="9">
        <v>44162.211749670001</v>
      </c>
      <c r="Q17" s="9">
        <v>43604.695664649997</v>
      </c>
      <c r="R17" s="9">
        <v>42151.254232120002</v>
      </c>
      <c r="S17" s="9">
        <v>40746.212517369997</v>
      </c>
      <c r="T17" s="9">
        <v>39388.005466019997</v>
      </c>
      <c r="U17" s="9">
        <v>38075.07195138</v>
      </c>
      <c r="V17" s="9">
        <v>43374.630640770003</v>
      </c>
      <c r="W17" s="9">
        <v>48804.526776170002</v>
      </c>
      <c r="X17" s="9">
        <v>50642.432717180003</v>
      </c>
      <c r="Y17" s="9">
        <v>48958.116720910002</v>
      </c>
      <c r="Z17" s="9">
        <v>50205.994423030003</v>
      </c>
      <c r="AA17" s="9">
        <v>51907.606548279997</v>
      </c>
      <c r="AB17" s="9">
        <v>53105.455121079998</v>
      </c>
      <c r="AC17" s="9">
        <v>54756.803369399997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4159736.44951662</v>
      </c>
      <c r="D18" s="9">
        <v>4901885.3921782598</v>
      </c>
      <c r="E18" s="9">
        <v>7575190.3923427397</v>
      </c>
      <c r="F18" s="9">
        <v>10304532.977339599</v>
      </c>
      <c r="G18" s="9">
        <v>13210592.432434799</v>
      </c>
      <c r="H18" s="9">
        <v>16281996.0827685</v>
      </c>
      <c r="I18" s="9">
        <v>19527482.908728</v>
      </c>
      <c r="J18" s="9">
        <v>23057004.6674616</v>
      </c>
      <c r="K18" s="9">
        <v>26899594.404750101</v>
      </c>
      <c r="L18" s="9">
        <v>30959516.903004799</v>
      </c>
      <c r="M18" s="9">
        <v>35145593.714750797</v>
      </c>
      <c r="N18" s="9">
        <v>39468495.972504102</v>
      </c>
      <c r="O18" s="9">
        <v>43939357.321080498</v>
      </c>
      <c r="P18" s="9">
        <v>45602365.315612197</v>
      </c>
      <c r="Q18" s="9">
        <v>45026668.330080099</v>
      </c>
      <c r="R18" s="9">
        <v>43525829.387807198</v>
      </c>
      <c r="S18" s="9">
        <v>42074968.504229799</v>
      </c>
      <c r="T18" s="9">
        <v>40672469.587717198</v>
      </c>
      <c r="U18" s="9">
        <v>39316720.602375999</v>
      </c>
      <c r="V18" s="9">
        <v>44789100.761579499</v>
      </c>
      <c r="W18" s="9">
        <v>50396068.741255999</v>
      </c>
      <c r="X18" s="9">
        <v>52293909.787192903</v>
      </c>
      <c r="Y18" s="9">
        <v>50554667.337014899</v>
      </c>
      <c r="Z18" s="9">
        <v>51843239.004663199</v>
      </c>
      <c r="AA18" s="9">
        <v>53600341.619924903</v>
      </c>
      <c r="AB18" s="9">
        <v>54837252.681334697</v>
      </c>
      <c r="AC18" s="9">
        <v>56542452.287503399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4159736.44951662</v>
      </c>
      <c r="D19" s="9">
        <v>4901885.3921782598</v>
      </c>
      <c r="E19" s="9">
        <v>7575190.3923427397</v>
      </c>
      <c r="F19" s="9">
        <v>10304532.977339599</v>
      </c>
      <c r="G19" s="9">
        <v>13210592.432434799</v>
      </c>
      <c r="H19" s="9">
        <v>16281996.0827685</v>
      </c>
      <c r="I19" s="9">
        <v>19527482.908728</v>
      </c>
      <c r="J19" s="9">
        <v>23057004.6674616</v>
      </c>
      <c r="K19" s="9">
        <v>26899594.404750101</v>
      </c>
      <c r="L19" s="9">
        <v>30959516.903004799</v>
      </c>
      <c r="M19" s="9">
        <v>35145593.714750797</v>
      </c>
      <c r="N19" s="9">
        <v>39468495.972504102</v>
      </c>
      <c r="O19" s="9">
        <v>43939357.321080498</v>
      </c>
      <c r="P19" s="9">
        <v>45602365.315612197</v>
      </c>
      <c r="Q19" s="9">
        <v>45026668.330080099</v>
      </c>
      <c r="R19" s="9">
        <v>43525829.387807198</v>
      </c>
      <c r="S19" s="9">
        <v>42074968.504229799</v>
      </c>
      <c r="T19" s="9">
        <v>40672469.587717198</v>
      </c>
      <c r="U19" s="9">
        <v>39316720.602375999</v>
      </c>
      <c r="V19" s="9">
        <v>44789100.761579499</v>
      </c>
      <c r="W19" s="9">
        <v>50396068.741255999</v>
      </c>
      <c r="X19" s="9">
        <v>52293909.787192903</v>
      </c>
      <c r="Y19" s="9">
        <v>50554667.337014899</v>
      </c>
      <c r="Z19" s="9">
        <v>51843239.004663199</v>
      </c>
      <c r="AA19" s="9">
        <v>53600341.619924903</v>
      </c>
      <c r="AB19" s="9">
        <v>54837252.681334697</v>
      </c>
      <c r="AC19" s="9">
        <v>56542452.287503399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642.23988124000005</v>
      </c>
      <c r="D20" s="9">
        <v>756.82349839999995</v>
      </c>
      <c r="E20" s="9">
        <v>1169.5667350599999</v>
      </c>
      <c r="F20" s="9">
        <v>1590.9618592300001</v>
      </c>
      <c r="G20" s="9">
        <v>2039.6410729199999</v>
      </c>
      <c r="H20" s="9">
        <v>2513.8484991700002</v>
      </c>
      <c r="I20" s="9">
        <v>3014.9333873599999</v>
      </c>
      <c r="J20" s="9">
        <v>3559.8716695500002</v>
      </c>
      <c r="K20" s="9">
        <v>4153.1458845099996</v>
      </c>
      <c r="L20" s="9">
        <v>4779.9750537999998</v>
      </c>
      <c r="M20" s="9">
        <v>5426.2817386300003</v>
      </c>
      <c r="N20" s="9">
        <v>6093.7135017600003</v>
      </c>
      <c r="O20" s="9">
        <v>6783.98931524</v>
      </c>
      <c r="P20" s="9">
        <v>7040.74838396</v>
      </c>
      <c r="Q20" s="9">
        <v>6951.86401157</v>
      </c>
      <c r="R20" s="9">
        <v>6720.1429312199998</v>
      </c>
      <c r="S20" s="9">
        <v>6496.1381816800003</v>
      </c>
      <c r="T20" s="9">
        <v>6279.6002474799998</v>
      </c>
      <c r="U20" s="9">
        <v>6070.2802393700003</v>
      </c>
      <c r="V20" s="9">
        <v>6915.1849169200004</v>
      </c>
      <c r="W20" s="9">
        <v>7780.8691959799999</v>
      </c>
      <c r="X20" s="9">
        <v>8073.8851653199999</v>
      </c>
      <c r="Y20" s="9">
        <v>7805.3559259800004</v>
      </c>
      <c r="Z20" s="9">
        <v>8004.3041345600004</v>
      </c>
      <c r="AA20" s="9">
        <v>8275.59088281</v>
      </c>
      <c r="AB20" s="9">
        <v>8466.5629847300006</v>
      </c>
      <c r="AC20" s="9">
        <v>8729.8362006700008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0.62396046999999999</v>
      </c>
      <c r="D21" s="9">
        <v>1.4705656199999999</v>
      </c>
      <c r="E21" s="9">
        <v>3.4088356800000001</v>
      </c>
      <c r="F21" s="9">
        <v>6.1827197900000002</v>
      </c>
      <c r="G21" s="9">
        <v>9.9079443200000004</v>
      </c>
      <c r="H21" s="9">
        <v>14.65379647</v>
      </c>
      <c r="I21" s="9">
        <v>20.503857050000001</v>
      </c>
      <c r="J21" s="9">
        <v>27.6684056</v>
      </c>
      <c r="K21" s="9">
        <v>36.314452449999997</v>
      </c>
      <c r="L21" s="9">
        <v>46.439275350000003</v>
      </c>
      <c r="M21" s="9">
        <v>57.990229630000002</v>
      </c>
      <c r="N21" s="9">
        <v>71.043292750000006</v>
      </c>
      <c r="O21" s="9">
        <v>85.681746779999997</v>
      </c>
      <c r="P21" s="9">
        <v>95.764967159999998</v>
      </c>
      <c r="Q21" s="9">
        <v>101.31000374</v>
      </c>
      <c r="R21" s="9">
        <v>104.46199052999999</v>
      </c>
      <c r="S21" s="9">
        <v>107.29116969</v>
      </c>
      <c r="T21" s="9">
        <v>109.81566789</v>
      </c>
      <c r="U21" s="9">
        <v>112.05265372</v>
      </c>
      <c r="V21" s="9">
        <v>134.36730227999999</v>
      </c>
      <c r="W21" s="9">
        <v>158.74761652999999</v>
      </c>
      <c r="X21" s="9">
        <v>172.5699023</v>
      </c>
      <c r="Y21" s="9">
        <v>174.41360230999999</v>
      </c>
      <c r="Z21" s="9">
        <v>186.63566041999999</v>
      </c>
      <c r="AA21" s="9">
        <v>201.00128107</v>
      </c>
      <c r="AB21" s="9">
        <v>213.86528546</v>
      </c>
      <c r="AC21" s="9">
        <v>228.99693176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2.079868E-2</v>
      </c>
      <c r="D22" s="9">
        <v>2.4509429999999999E-2</v>
      </c>
      <c r="E22" s="9">
        <v>3.7875949999999999E-2</v>
      </c>
      <c r="F22" s="9">
        <v>5.1522659999999998E-2</v>
      </c>
      <c r="G22" s="9">
        <v>6.6052959999999994E-2</v>
      </c>
      <c r="H22" s="9">
        <v>8.1409980000000007E-2</v>
      </c>
      <c r="I22" s="9">
        <v>9.7637409999999994E-2</v>
      </c>
      <c r="J22" s="9">
        <v>0.11528502</v>
      </c>
      <c r="K22" s="9">
        <v>0.13449796999999999</v>
      </c>
      <c r="L22" s="9">
        <v>0.15479757999999999</v>
      </c>
      <c r="M22" s="9">
        <v>0.17572797000000001</v>
      </c>
      <c r="N22" s="9">
        <v>0.19734247999999999</v>
      </c>
      <c r="O22" s="9">
        <v>0.21969679</v>
      </c>
      <c r="P22" s="9">
        <v>0.22801183</v>
      </c>
      <c r="Q22" s="9">
        <v>0.22513333999999999</v>
      </c>
      <c r="R22" s="9">
        <v>0.21762914999999999</v>
      </c>
      <c r="S22" s="9">
        <v>0.21037484000000001</v>
      </c>
      <c r="T22" s="9">
        <v>0.20336235</v>
      </c>
      <c r="U22" s="9">
        <v>0.1965836</v>
      </c>
      <c r="V22" s="9">
        <v>0.22394549999999999</v>
      </c>
      <c r="W22" s="9">
        <v>0.25198034000000002</v>
      </c>
      <c r="X22" s="9">
        <v>0.26146955</v>
      </c>
      <c r="Y22" s="9">
        <v>0.25277334000000001</v>
      </c>
      <c r="Z22" s="9">
        <v>0.25921620000000001</v>
      </c>
      <c r="AA22" s="9">
        <v>0.26800171</v>
      </c>
      <c r="AB22" s="9">
        <v>0.27418626000000001</v>
      </c>
      <c r="AC22" s="9">
        <v>0.28271225999999999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642.23988124000005</v>
      </c>
      <c r="D23" s="9">
        <v>756.82349839999995</v>
      </c>
      <c r="E23" s="9">
        <v>1169.5667350599999</v>
      </c>
      <c r="F23" s="9">
        <v>1590.9618592300001</v>
      </c>
      <c r="G23" s="9">
        <v>2039.6410729199999</v>
      </c>
      <c r="H23" s="9">
        <v>2513.8484991700002</v>
      </c>
      <c r="I23" s="9">
        <v>3014.9333873599999</v>
      </c>
      <c r="J23" s="9">
        <v>3559.8716695500002</v>
      </c>
      <c r="K23" s="9">
        <v>4153.1458845099996</v>
      </c>
      <c r="L23" s="9">
        <v>4779.9750537999998</v>
      </c>
      <c r="M23" s="9">
        <v>5426.2817386300003</v>
      </c>
      <c r="N23" s="9">
        <v>6093.7135017600003</v>
      </c>
      <c r="O23" s="9">
        <v>6783.98931524</v>
      </c>
      <c r="P23" s="9">
        <v>7040.74838396</v>
      </c>
      <c r="Q23" s="9">
        <v>6951.86401157</v>
      </c>
      <c r="R23" s="9">
        <v>6720.1429312199998</v>
      </c>
      <c r="S23" s="9">
        <v>6496.1381816800003</v>
      </c>
      <c r="T23" s="9">
        <v>6279.6002474799998</v>
      </c>
      <c r="U23" s="9">
        <v>6070.2802393700003</v>
      </c>
      <c r="V23" s="9">
        <v>6915.1849169200004</v>
      </c>
      <c r="W23" s="9">
        <v>7780.8691959799999</v>
      </c>
      <c r="X23" s="9">
        <v>8073.8851653199999</v>
      </c>
      <c r="Y23" s="9">
        <v>7805.3559259800004</v>
      </c>
      <c r="Z23" s="9">
        <v>8004.3041345600004</v>
      </c>
      <c r="AA23" s="9">
        <v>8275.59088281</v>
      </c>
      <c r="AB23" s="9">
        <v>8466.5629847300006</v>
      </c>
      <c r="AC23" s="9">
        <v>8729.8362006700008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1.2753331000000001</v>
      </c>
      <c r="E25" s="9">
        <v>1.2190474</v>
      </c>
      <c r="F25" s="9">
        <v>1.4111500699999999</v>
      </c>
      <c r="G25" s="9">
        <v>1.3265398799999999</v>
      </c>
      <c r="H25" s="9">
        <v>1.27498986</v>
      </c>
      <c r="I25" s="9">
        <v>1.24067599</v>
      </c>
      <c r="J25" s="9">
        <v>1.22145182</v>
      </c>
      <c r="K25" s="9">
        <v>1.2068755900000001</v>
      </c>
      <c r="L25" s="9">
        <v>1.1906059600000001</v>
      </c>
      <c r="M25" s="9">
        <v>1.17434653</v>
      </c>
      <c r="N25" s="9">
        <v>1.1617139700000001</v>
      </c>
      <c r="O25" s="9">
        <v>1.15165556</v>
      </c>
      <c r="P25" s="9">
        <v>1.14348933</v>
      </c>
      <c r="Q25" s="9">
        <v>1.0736356499999999</v>
      </c>
      <c r="R25" s="9">
        <v>1.0214231600000001</v>
      </c>
      <c r="S25" s="9">
        <v>1.0000011499999999</v>
      </c>
      <c r="T25" s="9">
        <v>1</v>
      </c>
      <c r="U25" s="9">
        <v>1</v>
      </c>
      <c r="V25" s="9">
        <v>1</v>
      </c>
      <c r="W25" s="9">
        <v>1.1640025700000001</v>
      </c>
      <c r="X25" s="9">
        <v>1.15280914</v>
      </c>
      <c r="Y25" s="9">
        <v>1.07343984</v>
      </c>
      <c r="Z25" s="9">
        <v>1.00007691</v>
      </c>
      <c r="AA25" s="9">
        <v>1.0608503600000001</v>
      </c>
      <c r="AB25" s="9">
        <v>1.06954408</v>
      </c>
      <c r="AC25" s="9">
        <v>1.0583550500000001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1.2753331000000001</v>
      </c>
      <c r="D26" s="9">
        <v>1.2190474</v>
      </c>
      <c r="E26" s="9">
        <v>1.59865097</v>
      </c>
      <c r="F26" s="9">
        <v>1.4072070999999999</v>
      </c>
      <c r="G26" s="9">
        <v>1.3262250799999999</v>
      </c>
      <c r="H26" s="9">
        <v>1.2749953700000001</v>
      </c>
      <c r="I26" s="9">
        <v>1.24068599</v>
      </c>
      <c r="J26" s="9">
        <v>1.2214617699999999</v>
      </c>
      <c r="K26" s="9">
        <v>1.20688559</v>
      </c>
      <c r="L26" s="9">
        <v>1.1906159599999999</v>
      </c>
      <c r="M26" s="9">
        <v>1.1743565300000001</v>
      </c>
      <c r="N26" s="9">
        <v>1.1617239699999999</v>
      </c>
      <c r="O26" s="9">
        <v>1.1516655600000001</v>
      </c>
      <c r="P26" s="9">
        <v>1.0736356499999999</v>
      </c>
      <c r="Q26" s="9">
        <v>1.0214231600000001</v>
      </c>
      <c r="R26" s="9">
        <v>1.0000011499999999</v>
      </c>
      <c r="S26" s="9">
        <v>1</v>
      </c>
      <c r="T26" s="9">
        <v>1</v>
      </c>
      <c r="U26" s="9">
        <v>1</v>
      </c>
      <c r="V26" s="9">
        <v>1.1784694099999999</v>
      </c>
      <c r="W26" s="9">
        <v>1.1639855100000001</v>
      </c>
      <c r="X26" s="9">
        <v>1.07343984</v>
      </c>
      <c r="Y26" s="9">
        <v>1.00007691</v>
      </c>
      <c r="Z26" s="9">
        <v>1.0608503600000001</v>
      </c>
      <c r="AA26" s="9">
        <v>1.06954408</v>
      </c>
      <c r="AB26" s="9">
        <v>1.0583550500000001</v>
      </c>
      <c r="AC26" s="9">
        <v>1.0666506600000001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1.6943529900000001</v>
      </c>
      <c r="E27" s="9">
        <v>1.6018575799999999</v>
      </c>
      <c r="F27" s="9">
        <v>1.41116007</v>
      </c>
      <c r="G27" s="9">
        <v>1.32654988</v>
      </c>
      <c r="H27" s="9">
        <v>1.2749998600000001</v>
      </c>
      <c r="I27" s="9">
        <v>1.24068599</v>
      </c>
      <c r="J27" s="9">
        <v>1.22146182</v>
      </c>
      <c r="K27" s="9">
        <v>1.20688559</v>
      </c>
      <c r="L27" s="9">
        <v>1.1906159599999999</v>
      </c>
      <c r="M27" s="9">
        <v>1.1743565300000001</v>
      </c>
      <c r="N27" s="9">
        <v>1.1617239699999999</v>
      </c>
      <c r="O27" s="9">
        <v>1.1516655600000001</v>
      </c>
      <c r="P27" s="9">
        <v>1.14349933</v>
      </c>
      <c r="Q27" s="9">
        <v>1.14208164</v>
      </c>
      <c r="R27" s="9">
        <v>1.14693176</v>
      </c>
      <c r="S27" s="9">
        <v>1.1544419400000001</v>
      </c>
      <c r="T27" s="9">
        <v>1.16233056</v>
      </c>
      <c r="U27" s="9">
        <v>1.1706329200000001</v>
      </c>
      <c r="V27" s="9">
        <v>1.1784694099999999</v>
      </c>
      <c r="W27" s="9">
        <v>1.1640125699999999</v>
      </c>
      <c r="X27" s="9">
        <v>1.1528191400000001</v>
      </c>
      <c r="Y27" s="9">
        <v>1.15175341</v>
      </c>
      <c r="Z27" s="9">
        <v>1.15907757</v>
      </c>
      <c r="AA27" s="9">
        <v>1.1593610700000001</v>
      </c>
      <c r="AB27" s="9">
        <v>1.1586281899999999</v>
      </c>
      <c r="AC27" s="9">
        <v>1.1591641100000001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23984.650305620002</v>
      </c>
      <c r="D28" s="9">
        <v>24083.8817757</v>
      </c>
      <c r="E28" s="9">
        <v>27362.018865260001</v>
      </c>
      <c r="F28" s="9">
        <v>30718.927705900001</v>
      </c>
      <c r="G28" s="9">
        <v>34265.291126470001</v>
      </c>
      <c r="H28" s="9">
        <v>38016.003377369998</v>
      </c>
      <c r="I28" s="9">
        <v>41986.16909386</v>
      </c>
      <c r="J28" s="9">
        <v>46325.350446609998</v>
      </c>
      <c r="K28" s="9">
        <v>51071.11423169</v>
      </c>
      <c r="L28" s="9">
        <v>56089.791817450001</v>
      </c>
      <c r="M28" s="9">
        <v>61254.902433410003</v>
      </c>
      <c r="N28" s="9">
        <v>66580.447574189995</v>
      </c>
      <c r="O28" s="9">
        <v>72080.976221389996</v>
      </c>
      <c r="P28" s="9">
        <v>77771.624672129998</v>
      </c>
      <c r="Q28" s="9">
        <v>83530.371170519997</v>
      </c>
      <c r="R28" s="9">
        <v>89365.567504170001</v>
      </c>
      <c r="S28" s="9">
        <v>95260.094841829996</v>
      </c>
      <c r="T28" s="9">
        <v>101213.04740602001</v>
      </c>
      <c r="U28" s="9">
        <v>107224.74487833001</v>
      </c>
      <c r="V28" s="9">
        <v>113249.70159967001</v>
      </c>
      <c r="W28" s="9">
        <v>119440.43040781999</v>
      </c>
      <c r="X28" s="9">
        <v>125824.84904732001</v>
      </c>
      <c r="Y28" s="9">
        <v>132336.61440712999</v>
      </c>
      <c r="Z28" s="9">
        <v>138899.91418838</v>
      </c>
      <c r="AA28" s="9">
        <v>145583.62062617001</v>
      </c>
      <c r="AB28" s="9">
        <v>152400.70575784001</v>
      </c>
      <c r="AC28" s="9">
        <v>159342.12870902999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85025500.1333794</v>
      </c>
      <c r="D29" s="9">
        <v>85377275.342328593</v>
      </c>
      <c r="E29" s="9">
        <v>96998259.6799573</v>
      </c>
      <c r="F29" s="9">
        <v>108898489.59537999</v>
      </c>
      <c r="G29" s="9">
        <v>121470335.323634</v>
      </c>
      <c r="H29" s="9">
        <v>134766596.92953199</v>
      </c>
      <c r="I29" s="9">
        <v>148840820.29137799</v>
      </c>
      <c r="J29" s="9">
        <v>164223202.77290699</v>
      </c>
      <c r="K29" s="9">
        <v>181046918.53277999</v>
      </c>
      <c r="L29" s="9">
        <v>198838112.74656501</v>
      </c>
      <c r="M29" s="9">
        <v>217148411.53228</v>
      </c>
      <c r="N29" s="9">
        <v>236027450.138529</v>
      </c>
      <c r="O29" s="9">
        <v>255526804.65349001</v>
      </c>
      <c r="P29" s="9">
        <v>275700133.196612</v>
      </c>
      <c r="Q29" s="9">
        <v>296114869.07678002</v>
      </c>
      <c r="R29" s="9">
        <v>316800619.35135198</v>
      </c>
      <c r="S29" s="9">
        <v>337696697.82438201</v>
      </c>
      <c r="T29" s="9">
        <v>358799893.51792198</v>
      </c>
      <c r="U29" s="9">
        <v>380111339.70205301</v>
      </c>
      <c r="V29" s="9">
        <v>401469789.87691498</v>
      </c>
      <c r="W29" s="9">
        <v>423415901.510656</v>
      </c>
      <c r="X29" s="9">
        <v>446048642.90846503</v>
      </c>
      <c r="Y29" s="9">
        <v>469132827.97743303</v>
      </c>
      <c r="Z29" s="9">
        <v>492399702.38733298</v>
      </c>
      <c r="AA29" s="9">
        <v>516093417.96692502</v>
      </c>
      <c r="AB29" s="9">
        <v>540259960.54255402</v>
      </c>
      <c r="AC29" s="9">
        <v>564867280.24671102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85025500.1333794</v>
      </c>
      <c r="D30" s="9">
        <v>85377275.342328593</v>
      </c>
      <c r="E30" s="9">
        <v>96998259.6799573</v>
      </c>
      <c r="F30" s="9">
        <v>108898489.59537999</v>
      </c>
      <c r="G30" s="9">
        <v>121470335.323634</v>
      </c>
      <c r="H30" s="9">
        <v>134766596.92953199</v>
      </c>
      <c r="I30" s="9">
        <v>148840820.29137799</v>
      </c>
      <c r="J30" s="9">
        <v>164223202.77290699</v>
      </c>
      <c r="K30" s="9">
        <v>181046918.53277999</v>
      </c>
      <c r="L30" s="9">
        <v>198838112.74656501</v>
      </c>
      <c r="M30" s="9">
        <v>217148411.53228</v>
      </c>
      <c r="N30" s="9">
        <v>236027450.138529</v>
      </c>
      <c r="O30" s="9">
        <v>255526804.65349001</v>
      </c>
      <c r="P30" s="9">
        <v>275700133.196612</v>
      </c>
      <c r="Q30" s="9">
        <v>296114869.07678002</v>
      </c>
      <c r="R30" s="9">
        <v>316800619.35135198</v>
      </c>
      <c r="S30" s="9">
        <v>337696697.82438201</v>
      </c>
      <c r="T30" s="9">
        <v>358799893.51792198</v>
      </c>
      <c r="U30" s="9">
        <v>380111339.70205301</v>
      </c>
      <c r="V30" s="9">
        <v>401469789.87691498</v>
      </c>
      <c r="W30" s="9">
        <v>423415901.510656</v>
      </c>
      <c r="X30" s="9">
        <v>446048642.90846503</v>
      </c>
      <c r="Y30" s="9">
        <v>469132827.97743303</v>
      </c>
      <c r="Z30" s="9">
        <v>492399702.38733298</v>
      </c>
      <c r="AA30" s="9">
        <v>516093417.96692502</v>
      </c>
      <c r="AB30" s="9">
        <v>540259960.54255402</v>
      </c>
      <c r="AC30" s="9">
        <v>564867280.24671102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5662.0910114600001</v>
      </c>
      <c r="D31" s="9">
        <v>5685.5167278099998</v>
      </c>
      <c r="E31" s="9">
        <v>6459.3912814300002</v>
      </c>
      <c r="F31" s="9">
        <v>7251.8615960200004</v>
      </c>
      <c r="G31" s="9">
        <v>8089.0567266999997</v>
      </c>
      <c r="H31" s="9">
        <v>8974.4927806600008</v>
      </c>
      <c r="I31" s="9">
        <v>9911.7355309600007</v>
      </c>
      <c r="J31" s="9">
        <v>10936.092335060001</v>
      </c>
      <c r="K31" s="9">
        <v>12056.43164072</v>
      </c>
      <c r="L31" s="9">
        <v>13241.198101170001</v>
      </c>
      <c r="M31" s="9">
        <v>14460.533218389999</v>
      </c>
      <c r="N31" s="9">
        <v>15717.74234542</v>
      </c>
      <c r="O31" s="9">
        <v>17016.260081330001</v>
      </c>
      <c r="P31" s="9">
        <v>18359.659673639999</v>
      </c>
      <c r="Q31" s="9">
        <v>19719.135270340001</v>
      </c>
      <c r="R31" s="9">
        <v>21096.65848998</v>
      </c>
      <c r="S31" s="9">
        <v>22488.188065350001</v>
      </c>
      <c r="T31" s="9">
        <v>23893.510168280001</v>
      </c>
      <c r="U31" s="9">
        <v>25312.700266439999</v>
      </c>
      <c r="V31" s="9">
        <v>26735.020494650002</v>
      </c>
      <c r="W31" s="9">
        <v>28196.474778629999</v>
      </c>
      <c r="X31" s="9">
        <v>29703.653700629999</v>
      </c>
      <c r="Y31" s="9">
        <v>31240.895546669999</v>
      </c>
      <c r="Z31" s="9">
        <v>32790.303197959998</v>
      </c>
      <c r="AA31" s="9">
        <v>34368.135422419997</v>
      </c>
      <c r="AB31" s="9">
        <v>35977.454547629997</v>
      </c>
      <c r="AC31" s="9">
        <v>37616.126281340003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10.203060020000001</v>
      </c>
      <c r="D32" s="9">
        <v>20.490546080000001</v>
      </c>
      <c r="E32" s="9">
        <v>34.919373479999997</v>
      </c>
      <c r="F32" s="9">
        <v>52.271275009999997</v>
      </c>
      <c r="G32" s="9">
        <v>72.882201190000004</v>
      </c>
      <c r="H32" s="9">
        <v>97.031949789999999</v>
      </c>
      <c r="I32" s="9">
        <v>125.02628903999999</v>
      </c>
      <c r="J32" s="9">
        <v>157.65427466</v>
      </c>
      <c r="K32" s="9">
        <v>195.53067202</v>
      </c>
      <c r="L32" s="9">
        <v>238.60573529999999</v>
      </c>
      <c r="M32" s="9">
        <v>286.63590321999999</v>
      </c>
      <c r="N32" s="9">
        <v>339.87952819999998</v>
      </c>
      <c r="O32" s="9">
        <v>398.62181526000001</v>
      </c>
      <c r="P32" s="9">
        <v>463.17622376999998</v>
      </c>
      <c r="Q32" s="9">
        <v>533.00676434000002</v>
      </c>
      <c r="R32" s="9">
        <v>608.25718915000004</v>
      </c>
      <c r="S32" s="9">
        <v>688.90126355999996</v>
      </c>
      <c r="T32" s="9">
        <v>775.00777000000005</v>
      </c>
      <c r="U32" s="9">
        <v>866.65385451999998</v>
      </c>
      <c r="V32" s="9">
        <v>963.52749570000003</v>
      </c>
      <c r="W32" s="9">
        <v>1067.00807181</v>
      </c>
      <c r="X32" s="9">
        <v>1177.5684172799999</v>
      </c>
      <c r="Y32" s="9">
        <v>1294.8066052199999</v>
      </c>
      <c r="Z32" s="9">
        <v>1418.11114288</v>
      </c>
      <c r="AA32" s="9">
        <v>1548.2802538999999</v>
      </c>
      <c r="AB32" s="9">
        <v>1685.61107689</v>
      </c>
      <c r="AC32" s="9">
        <v>1830.1699880000001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0.34010200000000002</v>
      </c>
      <c r="D33" s="9">
        <v>0.34150910000000001</v>
      </c>
      <c r="E33" s="9">
        <v>0.38799304000000001</v>
      </c>
      <c r="F33" s="9">
        <v>0.43559396</v>
      </c>
      <c r="G33" s="9">
        <v>0.48588133999999999</v>
      </c>
      <c r="H33" s="9">
        <v>0.53906639000000001</v>
      </c>
      <c r="I33" s="9">
        <v>0.59536328000000005</v>
      </c>
      <c r="J33" s="9">
        <v>0.65689280999999999</v>
      </c>
      <c r="K33" s="9">
        <v>0.72418766999999995</v>
      </c>
      <c r="L33" s="9">
        <v>0.79535244999999999</v>
      </c>
      <c r="M33" s="9">
        <v>0.86859364999999999</v>
      </c>
      <c r="N33" s="9">
        <v>0.9441098</v>
      </c>
      <c r="O33" s="9">
        <v>1.0221072200000001</v>
      </c>
      <c r="P33" s="9">
        <v>1.1028005299999999</v>
      </c>
      <c r="Q33" s="9">
        <v>1.1844594799999999</v>
      </c>
      <c r="R33" s="9">
        <v>1.2672024799999999</v>
      </c>
      <c r="S33" s="9">
        <v>1.3507867899999999</v>
      </c>
      <c r="T33" s="9">
        <v>1.43519957</v>
      </c>
      <c r="U33" s="9">
        <v>1.5204453600000001</v>
      </c>
      <c r="V33" s="9">
        <v>1.60587916</v>
      </c>
      <c r="W33" s="9">
        <v>1.69366361</v>
      </c>
      <c r="X33" s="9">
        <v>1.7841945699999999</v>
      </c>
      <c r="Y33" s="9">
        <v>1.8765313100000001</v>
      </c>
      <c r="Z33" s="9">
        <v>1.9695988099999999</v>
      </c>
      <c r="AA33" s="9">
        <v>2.0643736700000002</v>
      </c>
      <c r="AB33" s="9">
        <v>2.1610398399999999</v>
      </c>
      <c r="AC33" s="9">
        <v>2.2594691199999999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5662.0910114600001</v>
      </c>
      <c r="D34" s="9">
        <v>5685.5167278099998</v>
      </c>
      <c r="E34" s="9">
        <v>6459.3912814300002</v>
      </c>
      <c r="F34" s="9">
        <v>7251.8615960200004</v>
      </c>
      <c r="G34" s="9">
        <v>8089.0567266999997</v>
      </c>
      <c r="H34" s="9">
        <v>8974.4927806600008</v>
      </c>
      <c r="I34" s="9">
        <v>9911.7355309600007</v>
      </c>
      <c r="J34" s="9">
        <v>10936.092335060001</v>
      </c>
      <c r="K34" s="9">
        <v>12056.43164072</v>
      </c>
      <c r="L34" s="9">
        <v>13241.198101170001</v>
      </c>
      <c r="M34" s="9">
        <v>14460.533218389999</v>
      </c>
      <c r="N34" s="9">
        <v>15717.74234542</v>
      </c>
      <c r="O34" s="9">
        <v>17016.260081330001</v>
      </c>
      <c r="P34" s="9">
        <v>18359.659673639999</v>
      </c>
      <c r="Q34" s="9">
        <v>19719.135270340001</v>
      </c>
      <c r="R34" s="9">
        <v>21096.65848998</v>
      </c>
      <c r="S34" s="9">
        <v>22488.188065350001</v>
      </c>
      <c r="T34" s="9">
        <v>23893.510168280001</v>
      </c>
      <c r="U34" s="9">
        <v>25312.700266439999</v>
      </c>
      <c r="V34" s="9">
        <v>26735.020494650002</v>
      </c>
      <c r="W34" s="9">
        <v>28196.474778629999</v>
      </c>
      <c r="X34" s="9">
        <v>29703.653700629999</v>
      </c>
      <c r="Y34" s="9">
        <v>31240.895546669999</v>
      </c>
      <c r="Z34" s="9">
        <v>32790.303197959998</v>
      </c>
      <c r="AA34" s="9">
        <v>34368.135422419997</v>
      </c>
      <c r="AB34" s="9">
        <v>35977.454547629997</v>
      </c>
      <c r="AC34" s="9">
        <v>37616.126281340003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1.0000004300000001</v>
      </c>
      <c r="E36" s="9">
        <v>1.0459763399999999</v>
      </c>
      <c r="F36" s="9">
        <v>1.16945352</v>
      </c>
      <c r="G36" s="9">
        <v>1.16191493</v>
      </c>
      <c r="H36" s="9">
        <v>1.1556785199999999</v>
      </c>
      <c r="I36" s="9">
        <v>1.1504421499999999</v>
      </c>
      <c r="J36" s="9">
        <v>1.1493107</v>
      </c>
      <c r="K36" s="9">
        <v>1.1483693800000001</v>
      </c>
      <c r="L36" s="9">
        <v>1.1440196</v>
      </c>
      <c r="M36" s="9">
        <v>1.1375800700000001</v>
      </c>
      <c r="N36" s="9">
        <v>1.1322199100000001</v>
      </c>
      <c r="O36" s="9">
        <v>1.12771372</v>
      </c>
      <c r="P36" s="9">
        <v>1.1238941600000001</v>
      </c>
      <c r="Q36" s="9">
        <v>1.1187888399999999</v>
      </c>
      <c r="R36" s="9">
        <v>1.11442456</v>
      </c>
      <c r="S36" s="9">
        <v>1.1103647000000001</v>
      </c>
      <c r="T36" s="9">
        <v>1.1067553299999999</v>
      </c>
      <c r="U36" s="9">
        <v>1.10353477</v>
      </c>
      <c r="V36" s="9">
        <v>1.1001879000000001</v>
      </c>
      <c r="W36" s="9">
        <v>1.0985987699999999</v>
      </c>
      <c r="X36" s="9">
        <v>1.0973366099999999</v>
      </c>
      <c r="Y36" s="9">
        <v>1.09556564</v>
      </c>
      <c r="Z36" s="9">
        <v>1.0933186399999999</v>
      </c>
      <c r="AA36" s="9">
        <v>1.0917804900000001</v>
      </c>
      <c r="AB36" s="9">
        <v>1.09043365</v>
      </c>
      <c r="AC36" s="9">
        <v>1.0891016499999999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1.0000004300000001</v>
      </c>
      <c r="D37" s="9">
        <v>1.0459763399999999</v>
      </c>
      <c r="E37" s="9">
        <v>1.18345137</v>
      </c>
      <c r="F37" s="9">
        <v>1.1694635200000001</v>
      </c>
      <c r="G37" s="9">
        <v>1.1619224500000001</v>
      </c>
      <c r="H37" s="9">
        <v>1.15568852</v>
      </c>
      <c r="I37" s="9">
        <v>1.15045215</v>
      </c>
      <c r="J37" s="9">
        <v>1.1493207000000001</v>
      </c>
      <c r="K37" s="9">
        <v>1.1483793799999999</v>
      </c>
      <c r="L37" s="9">
        <v>1.1440296000000001</v>
      </c>
      <c r="M37" s="9">
        <v>1.1375900699999999</v>
      </c>
      <c r="N37" s="9">
        <v>1.13222991</v>
      </c>
      <c r="O37" s="9">
        <v>1.1277237200000001</v>
      </c>
      <c r="P37" s="9">
        <v>1.1239041599999999</v>
      </c>
      <c r="Q37" s="9">
        <v>1.11879884</v>
      </c>
      <c r="R37" s="9">
        <v>1.1144345600000001</v>
      </c>
      <c r="S37" s="9">
        <v>1.1103746999999999</v>
      </c>
      <c r="T37" s="9">
        <v>1.1067620499999999</v>
      </c>
      <c r="U37" s="9">
        <v>1.10353799</v>
      </c>
      <c r="V37" s="9">
        <v>1.1001979</v>
      </c>
      <c r="W37" s="9">
        <v>1.09860877</v>
      </c>
      <c r="X37" s="9">
        <v>1.09734661</v>
      </c>
      <c r="Y37" s="9">
        <v>1.0955756400000001</v>
      </c>
      <c r="Z37" s="9">
        <v>1.09332864</v>
      </c>
      <c r="AA37" s="9">
        <v>1.0917904899999999</v>
      </c>
      <c r="AB37" s="9">
        <v>1.0904436500000001</v>
      </c>
      <c r="AC37" s="9">
        <v>1.08911165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1.1814191300000001</v>
      </c>
      <c r="E38" s="9">
        <v>1.1834514</v>
      </c>
      <c r="F38" s="9">
        <v>1.1694635200000001</v>
      </c>
      <c r="G38" s="9">
        <v>1.1619249300000001</v>
      </c>
      <c r="H38" s="9">
        <v>1.15568852</v>
      </c>
      <c r="I38" s="9">
        <v>1.15045215</v>
      </c>
      <c r="J38" s="9">
        <v>1.1493207000000001</v>
      </c>
      <c r="K38" s="9">
        <v>1.1483793799999999</v>
      </c>
      <c r="L38" s="9">
        <v>1.1440296000000001</v>
      </c>
      <c r="M38" s="9">
        <v>1.1375900699999999</v>
      </c>
      <c r="N38" s="9">
        <v>1.13222991</v>
      </c>
      <c r="O38" s="9">
        <v>1.1277237200000001</v>
      </c>
      <c r="P38" s="9">
        <v>1.1239041599999999</v>
      </c>
      <c r="Q38" s="9">
        <v>1.11879884</v>
      </c>
      <c r="R38" s="9">
        <v>1.1144345600000001</v>
      </c>
      <c r="S38" s="9">
        <v>1.1103746999999999</v>
      </c>
      <c r="T38" s="9">
        <v>1.10676533</v>
      </c>
      <c r="U38" s="9">
        <v>1.1035447700000001</v>
      </c>
      <c r="V38" s="9">
        <v>1.1001979</v>
      </c>
      <c r="W38" s="9">
        <v>1.09860877</v>
      </c>
      <c r="X38" s="9">
        <v>1.09734661</v>
      </c>
      <c r="Y38" s="9">
        <v>1.0955756400000001</v>
      </c>
      <c r="Z38" s="9">
        <v>1.09332864</v>
      </c>
      <c r="AA38" s="9">
        <v>1.0917904899999999</v>
      </c>
      <c r="AB38" s="9">
        <v>1.0904436500000001</v>
      </c>
      <c r="AC38" s="9">
        <v>1.08911165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13110.825000000001</v>
      </c>
      <c r="D39" s="9">
        <v>12785.48520218</v>
      </c>
      <c r="E39" s="9">
        <v>12465.848072119999</v>
      </c>
      <c r="F39" s="9">
        <v>12154.201870319999</v>
      </c>
      <c r="G39" s="9">
        <v>11850.346823559999</v>
      </c>
      <c r="H39" s="9">
        <v>11554.090517430001</v>
      </c>
      <c r="I39" s="9">
        <v>16766.223912910002</v>
      </c>
      <c r="J39" s="9">
        <v>22453.176706099999</v>
      </c>
      <c r="K39" s="9">
        <v>28659.70205711</v>
      </c>
      <c r="L39" s="9">
        <v>35244.118295159999</v>
      </c>
      <c r="M39" s="9">
        <v>42070.409690599998</v>
      </c>
      <c r="N39" s="9">
        <v>49156.146519610003</v>
      </c>
      <c r="O39" s="9">
        <v>56519.732320750001</v>
      </c>
      <c r="P39" s="9">
        <v>61372.33320945</v>
      </c>
      <c r="Q39" s="9">
        <v>68562.778251559997</v>
      </c>
      <c r="R39" s="9">
        <v>75773.744206250005</v>
      </c>
      <c r="S39" s="9">
        <v>82750.28926433</v>
      </c>
      <c r="T39" s="9">
        <v>89540.431802609994</v>
      </c>
      <c r="U39" s="9">
        <v>87301.921009409998</v>
      </c>
      <c r="V39" s="9">
        <v>85119.372984169997</v>
      </c>
      <c r="W39" s="9">
        <v>83570.110806690005</v>
      </c>
      <c r="X39" s="9">
        <v>84967.746714570007</v>
      </c>
      <c r="Y39" s="9">
        <v>87938.879102630002</v>
      </c>
      <c r="Z39" s="9">
        <v>89948.434760789998</v>
      </c>
      <c r="AA39" s="9">
        <v>91906.545949179999</v>
      </c>
      <c r="AB39" s="9">
        <v>94035.284629460002</v>
      </c>
      <c r="AC39" s="9">
        <v>96314.531180709993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90669476.992936403</v>
      </c>
      <c r="D40" s="9">
        <v>88419550.743948907</v>
      </c>
      <c r="E40" s="9">
        <v>86209061.912693202</v>
      </c>
      <c r="F40" s="9">
        <v>84051647.285230294</v>
      </c>
      <c r="G40" s="9">
        <v>81950354.052044004</v>
      </c>
      <c r="H40" s="9">
        <v>79901611.551994398</v>
      </c>
      <c r="I40" s="9">
        <v>115945803.63222399</v>
      </c>
      <c r="J40" s="9">
        <v>155273580.432219</v>
      </c>
      <c r="K40" s="9">
        <v>198194429.71372801</v>
      </c>
      <c r="L40" s="9">
        <v>243728560.48375401</v>
      </c>
      <c r="M40" s="9">
        <v>290935364.221017</v>
      </c>
      <c r="N40" s="9">
        <v>339936347.10384601</v>
      </c>
      <c r="O40" s="9">
        <v>390858777.68591499</v>
      </c>
      <c r="P40" s="9">
        <v>424416644.54188597</v>
      </c>
      <c r="Q40" s="9">
        <v>474141730.71580702</v>
      </c>
      <c r="R40" s="9">
        <v>524008728.01494497</v>
      </c>
      <c r="S40" s="9">
        <v>572254601.83462906</v>
      </c>
      <c r="T40" s="9">
        <v>619211420.34474897</v>
      </c>
      <c r="U40" s="9">
        <v>603731134.84899998</v>
      </c>
      <c r="V40" s="9">
        <v>588637856.44517398</v>
      </c>
      <c r="W40" s="9">
        <v>577924027.90941894</v>
      </c>
      <c r="X40" s="9">
        <v>587589294.18270504</v>
      </c>
      <c r="Y40" s="9">
        <v>608135979.84079802</v>
      </c>
      <c r="Z40" s="9">
        <v>622032939.99871004</v>
      </c>
      <c r="AA40" s="9">
        <v>635574139.04897904</v>
      </c>
      <c r="AB40" s="9">
        <v>650295302.16098905</v>
      </c>
      <c r="AC40" s="9">
        <v>666057293.31765401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90669476.992936403</v>
      </c>
      <c r="D41" s="9">
        <v>88419550.743948907</v>
      </c>
      <c r="E41" s="9">
        <v>86209061.912693202</v>
      </c>
      <c r="F41" s="9">
        <v>84051647.285230294</v>
      </c>
      <c r="G41" s="9">
        <v>81950354.052044004</v>
      </c>
      <c r="H41" s="9">
        <v>79901611.551994398</v>
      </c>
      <c r="I41" s="9">
        <v>115945803.63222399</v>
      </c>
      <c r="J41" s="9">
        <v>155273580.432219</v>
      </c>
      <c r="K41" s="9">
        <v>198194429.71372801</v>
      </c>
      <c r="L41" s="9">
        <v>243728560.48375401</v>
      </c>
      <c r="M41" s="9">
        <v>290935364.221017</v>
      </c>
      <c r="N41" s="9">
        <v>339936347.10384601</v>
      </c>
      <c r="O41" s="9">
        <v>390858777.68591499</v>
      </c>
      <c r="P41" s="9">
        <v>424416644.54188597</v>
      </c>
      <c r="Q41" s="9">
        <v>474141730.71580702</v>
      </c>
      <c r="R41" s="9">
        <v>524008728.01494497</v>
      </c>
      <c r="S41" s="9">
        <v>572254601.83462906</v>
      </c>
      <c r="T41" s="9">
        <v>619211420.34474897</v>
      </c>
      <c r="U41" s="9">
        <v>603731134.84899998</v>
      </c>
      <c r="V41" s="9">
        <v>588637856.44517398</v>
      </c>
      <c r="W41" s="9">
        <v>577924027.90941894</v>
      </c>
      <c r="X41" s="9">
        <v>587589294.18270504</v>
      </c>
      <c r="Y41" s="9">
        <v>608135979.84079802</v>
      </c>
      <c r="Z41" s="9">
        <v>622032939.99871004</v>
      </c>
      <c r="AA41" s="9">
        <v>635574139.04897904</v>
      </c>
      <c r="AB41" s="9">
        <v>650295302.16098905</v>
      </c>
      <c r="AC41" s="9">
        <v>666057293.31765401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15057.930954560001</v>
      </c>
      <c r="D42" s="9">
        <v>14684.274513230001</v>
      </c>
      <c r="E42" s="9">
        <v>14317.167649769999</v>
      </c>
      <c r="F42" s="9">
        <v>13959.216337039999</v>
      </c>
      <c r="G42" s="9">
        <v>13610.23590788</v>
      </c>
      <c r="H42" s="9">
        <v>13269.982725780001</v>
      </c>
      <c r="I42" s="9">
        <v>19256.167446949999</v>
      </c>
      <c r="J42" s="9">
        <v>25787.686757290001</v>
      </c>
      <c r="K42" s="9">
        <v>32915.940086330003</v>
      </c>
      <c r="L42" s="9">
        <v>40478.2046892</v>
      </c>
      <c r="M42" s="9">
        <v>48318.265208190001</v>
      </c>
      <c r="N42" s="9">
        <v>56456.301272440003</v>
      </c>
      <c r="O42" s="9">
        <v>64913.449520809998</v>
      </c>
      <c r="P42" s="9">
        <v>70486.707742300001</v>
      </c>
      <c r="Q42" s="9">
        <v>78745.00218404</v>
      </c>
      <c r="R42" s="9">
        <v>87026.865088840001</v>
      </c>
      <c r="S42" s="9">
        <v>95039.493366809998</v>
      </c>
      <c r="T42" s="9">
        <v>102838.03657994</v>
      </c>
      <c r="U42" s="9">
        <v>100267.08566758</v>
      </c>
      <c r="V42" s="9">
        <v>97760.408525559993</v>
      </c>
      <c r="W42" s="9">
        <v>95981.066196390006</v>
      </c>
      <c r="X42" s="9">
        <v>97586.264314450003</v>
      </c>
      <c r="Y42" s="9">
        <v>100998.63808855999</v>
      </c>
      <c r="Z42" s="9">
        <v>103306.63185319</v>
      </c>
      <c r="AA42" s="9">
        <v>105555.54115555</v>
      </c>
      <c r="AB42" s="9">
        <v>108000.41775334001</v>
      </c>
      <c r="AC42" s="9">
        <v>110618.15407080999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8.1602529300000004</v>
      </c>
      <c r="D43" s="9">
        <v>15.91551913</v>
      </c>
      <c r="E43" s="9">
        <v>23.276446719999999</v>
      </c>
      <c r="F43" s="9">
        <v>30.258593019999999</v>
      </c>
      <c r="G43" s="9">
        <v>36.877659319999999</v>
      </c>
      <c r="H43" s="9">
        <v>43.146870239999998</v>
      </c>
      <c r="I43" s="9">
        <v>73.045856290000003</v>
      </c>
      <c r="J43" s="9">
        <v>111.79697791</v>
      </c>
      <c r="K43" s="9">
        <v>160.53748806999999</v>
      </c>
      <c r="L43" s="9">
        <v>219.35570444000001</v>
      </c>
      <c r="M43" s="9">
        <v>288.02601057999999</v>
      </c>
      <c r="N43" s="9">
        <v>367.13125487000002</v>
      </c>
      <c r="O43" s="9">
        <v>457.30476988999999</v>
      </c>
      <c r="P43" s="9">
        <v>534.76497212000004</v>
      </c>
      <c r="Q43" s="9">
        <v>640.09133646999999</v>
      </c>
      <c r="R43" s="9">
        <v>754.57256833999998</v>
      </c>
      <c r="S43" s="9">
        <v>875.54954081000005</v>
      </c>
      <c r="T43" s="9">
        <v>1003.12250096</v>
      </c>
      <c r="U43" s="9">
        <v>1032.3802405900001</v>
      </c>
      <c r="V43" s="9">
        <v>1059.5481416</v>
      </c>
      <c r="W43" s="9">
        <v>1092.27641275</v>
      </c>
      <c r="X43" s="9">
        <v>1163.4268024800001</v>
      </c>
      <c r="Y43" s="9">
        <v>1258.8414782699999</v>
      </c>
      <c r="Z43" s="9">
        <v>1343.5911504000001</v>
      </c>
      <c r="AA43" s="9">
        <v>1430.0418128599999</v>
      </c>
      <c r="AB43" s="9">
        <v>1521.6910070599999</v>
      </c>
      <c r="AC43" s="9">
        <v>1618.51922276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0.27200843000000002</v>
      </c>
      <c r="D44" s="9">
        <v>0.26525864999999998</v>
      </c>
      <c r="E44" s="9">
        <v>0.25862719000000001</v>
      </c>
      <c r="F44" s="9">
        <v>0.25215493999999999</v>
      </c>
      <c r="G44" s="9">
        <v>0.24585106000000001</v>
      </c>
      <c r="H44" s="9">
        <v>0.23970483000000001</v>
      </c>
      <c r="I44" s="9">
        <v>0.34783741000000001</v>
      </c>
      <c r="J44" s="9">
        <v>0.46582074000000001</v>
      </c>
      <c r="K44" s="9">
        <v>0.59458328999999999</v>
      </c>
      <c r="L44" s="9">
        <v>0.73118567999999995</v>
      </c>
      <c r="M44" s="9">
        <v>0.87280608999999998</v>
      </c>
      <c r="N44" s="9">
        <v>1.0198090399999999</v>
      </c>
      <c r="O44" s="9">
        <v>1.1725763300000001</v>
      </c>
      <c r="P44" s="9">
        <v>1.27324993</v>
      </c>
      <c r="Q44" s="9">
        <v>1.42242519</v>
      </c>
      <c r="R44" s="9">
        <v>1.5720261799999999</v>
      </c>
      <c r="S44" s="9">
        <v>1.71676381</v>
      </c>
      <c r="T44" s="9">
        <v>1.85763426</v>
      </c>
      <c r="U44" s="9">
        <v>1.8111934000000001</v>
      </c>
      <c r="V44" s="9">
        <v>1.7659135699999999</v>
      </c>
      <c r="W44" s="9">
        <v>1.73377208</v>
      </c>
      <c r="X44" s="9">
        <v>1.76276788</v>
      </c>
      <c r="Y44" s="9">
        <v>1.82440794</v>
      </c>
      <c r="Z44" s="9">
        <v>1.8660988199999999</v>
      </c>
      <c r="AA44" s="9">
        <v>1.9067224199999999</v>
      </c>
      <c r="AB44" s="9">
        <v>1.95088591</v>
      </c>
      <c r="AC44" s="9">
        <v>1.9981718799999999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14141.262542160001</v>
      </c>
      <c r="D45" s="9">
        <v>13790.35285521</v>
      </c>
      <c r="E45" s="9">
        <v>13445.594033830001</v>
      </c>
      <c r="F45" s="9">
        <v>13109.45418298</v>
      </c>
      <c r="G45" s="9">
        <v>12781.717828409999</v>
      </c>
      <c r="H45" s="9">
        <v>12462.17743299</v>
      </c>
      <c r="I45" s="9">
        <v>18083.955372230001</v>
      </c>
      <c r="J45" s="9">
        <v>24217.870859120001</v>
      </c>
      <c r="K45" s="9">
        <v>30912.194401929999</v>
      </c>
      <c r="L45" s="9">
        <v>38014.108942710001</v>
      </c>
      <c r="M45" s="9">
        <v>45376.90867592</v>
      </c>
      <c r="N45" s="9">
        <v>53019.54480322</v>
      </c>
      <c r="O45" s="9">
        <v>60961.867278400001</v>
      </c>
      <c r="P45" s="9">
        <v>66195.855465979999</v>
      </c>
      <c r="Q45" s="9">
        <v>73951.429286500002</v>
      </c>
      <c r="R45" s="9">
        <v>81729.136848609996</v>
      </c>
      <c r="S45" s="9">
        <v>89253.999342270006</v>
      </c>
      <c r="T45" s="9">
        <v>96577.809120260004</v>
      </c>
      <c r="U45" s="9">
        <v>94163.363894259994</v>
      </c>
      <c r="V45" s="9">
        <v>91809.279796899995</v>
      </c>
      <c r="W45" s="9">
        <v>90138.254274220002</v>
      </c>
      <c r="X45" s="9">
        <v>91645.736550260001</v>
      </c>
      <c r="Y45" s="9">
        <v>94850.383332369995</v>
      </c>
      <c r="Z45" s="9">
        <v>97017.8788298</v>
      </c>
      <c r="AA45" s="9">
        <v>99129.886609759997</v>
      </c>
      <c r="AB45" s="9">
        <v>101425.9322485</v>
      </c>
      <c r="AC45" s="9">
        <v>103884.31483536999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916.66841239999997</v>
      </c>
      <c r="D46" s="9">
        <v>893.92165802</v>
      </c>
      <c r="E46" s="9">
        <v>871.57361593999997</v>
      </c>
      <c r="F46" s="9">
        <v>849.76215405000005</v>
      </c>
      <c r="G46" s="9">
        <v>828.51807946999998</v>
      </c>
      <c r="H46" s="9">
        <v>807.80529278999995</v>
      </c>
      <c r="I46" s="9">
        <v>1172.2120747199999</v>
      </c>
      <c r="J46" s="9">
        <v>1569.8158981700001</v>
      </c>
      <c r="K46" s="9">
        <v>2003.74568441</v>
      </c>
      <c r="L46" s="9">
        <v>2464.0957464899998</v>
      </c>
      <c r="M46" s="9">
        <v>2941.3565322700001</v>
      </c>
      <c r="N46" s="9">
        <v>3436.7564692199999</v>
      </c>
      <c r="O46" s="9">
        <v>3951.5822423999998</v>
      </c>
      <c r="P46" s="9">
        <v>4290.8522763199999</v>
      </c>
      <c r="Q46" s="9">
        <v>4793.5728975399998</v>
      </c>
      <c r="R46" s="9">
        <v>5297.7282402299998</v>
      </c>
      <c r="S46" s="9">
        <v>5785.4940245500002</v>
      </c>
      <c r="T46" s="9">
        <v>6260.2274596899997</v>
      </c>
      <c r="U46" s="9">
        <v>6103.7217733199996</v>
      </c>
      <c r="V46" s="9">
        <v>5951.12872866</v>
      </c>
      <c r="W46" s="9">
        <v>5842.81192216</v>
      </c>
      <c r="X46" s="9">
        <v>5940.5277641900002</v>
      </c>
      <c r="Y46" s="9">
        <v>6148.2547561900001</v>
      </c>
      <c r="Z46" s="9">
        <v>6288.7530233899997</v>
      </c>
      <c r="AA46" s="9">
        <v>6425.6545457900002</v>
      </c>
      <c r="AB46" s="9">
        <v>6574.4855048500003</v>
      </c>
      <c r="AC46" s="9">
        <v>6733.8392354400003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0.99999912999999996</v>
      </c>
      <c r="E47" s="9">
        <v>1.0001901600000001</v>
      </c>
      <c r="F47" s="9">
        <v>1</v>
      </c>
      <c r="G47" s="9">
        <v>0.99997396999999999</v>
      </c>
      <c r="H47" s="9">
        <v>0.99999996999999996</v>
      </c>
      <c r="I47" s="9">
        <v>1.0000001999999999</v>
      </c>
      <c r="J47" s="9">
        <v>1.3735192599999999</v>
      </c>
      <c r="K47" s="9">
        <v>1.30913955</v>
      </c>
      <c r="L47" s="9">
        <v>1.2612666699999999</v>
      </c>
      <c r="M47" s="9">
        <v>1.2242833099999999</v>
      </c>
      <c r="N47" s="9">
        <v>1.1983752999999999</v>
      </c>
      <c r="O47" s="9">
        <v>1.17927195</v>
      </c>
      <c r="P47" s="9">
        <v>1.1646471199999999</v>
      </c>
      <c r="Q47" s="9">
        <v>1.1136992400000001</v>
      </c>
      <c r="R47" s="9">
        <v>1.1455852799999999</v>
      </c>
      <c r="S47" s="9">
        <v>1.13351096</v>
      </c>
      <c r="T47" s="9">
        <v>1.1200725600000001</v>
      </c>
      <c r="U47" s="9">
        <v>1.1098008399999999</v>
      </c>
      <c r="V47" s="9">
        <v>1</v>
      </c>
      <c r="W47" s="9">
        <v>1</v>
      </c>
      <c r="X47" s="9">
        <v>1.00697328</v>
      </c>
      <c r="Y47" s="9">
        <v>1.04279396</v>
      </c>
      <c r="Z47" s="9">
        <v>1.0615053999999999</v>
      </c>
      <c r="AA47" s="9">
        <v>1.0490786999999999</v>
      </c>
      <c r="AB47" s="9">
        <v>1.04796848</v>
      </c>
      <c r="AC47" s="9">
        <v>1.04939691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0.99999912999999996</v>
      </c>
      <c r="D48" s="9">
        <v>1.0001901600000001</v>
      </c>
      <c r="E48" s="9">
        <v>1</v>
      </c>
      <c r="F48" s="9">
        <v>0.99997396999999999</v>
      </c>
      <c r="G48" s="9">
        <v>0.99999996999999996</v>
      </c>
      <c r="H48" s="9">
        <v>1.0000001999999999</v>
      </c>
      <c r="I48" s="9">
        <v>1.4883150700000001</v>
      </c>
      <c r="J48" s="9">
        <v>1.37352926</v>
      </c>
      <c r="K48" s="9">
        <v>1.3091495500000001</v>
      </c>
      <c r="L48" s="9">
        <v>1.26127667</v>
      </c>
      <c r="M48" s="9">
        <v>1.22429331</v>
      </c>
      <c r="N48" s="9">
        <v>1.1983853</v>
      </c>
      <c r="O48" s="9">
        <v>1.17928195</v>
      </c>
      <c r="P48" s="9">
        <v>1.1136992400000001</v>
      </c>
      <c r="Q48" s="9">
        <v>1.14580617</v>
      </c>
      <c r="R48" s="9">
        <v>1.13351096</v>
      </c>
      <c r="S48" s="9">
        <v>1.1200725600000001</v>
      </c>
      <c r="T48" s="9">
        <v>1.1098008399999999</v>
      </c>
      <c r="U48" s="9">
        <v>1</v>
      </c>
      <c r="V48" s="9">
        <v>1</v>
      </c>
      <c r="W48" s="9">
        <v>1.00697328</v>
      </c>
      <c r="X48" s="9">
        <v>1.04279396</v>
      </c>
      <c r="Y48" s="9">
        <v>1.0615053999999999</v>
      </c>
      <c r="Z48" s="9">
        <v>1.0490786999999999</v>
      </c>
      <c r="AA48" s="9">
        <v>1.04796848</v>
      </c>
      <c r="AB48" s="9">
        <v>1.04939691</v>
      </c>
      <c r="AC48" s="9">
        <v>1.0505007200000001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1.3423626399999999</v>
      </c>
      <c r="E49" s="9">
        <v>1.35611218</v>
      </c>
      <c r="F49" s="9">
        <v>1.37813589</v>
      </c>
      <c r="G49" s="9">
        <v>1.4115837200000001</v>
      </c>
      <c r="H49" s="9">
        <v>1.4483046500000001</v>
      </c>
      <c r="I49" s="9">
        <v>1.4885632799999999</v>
      </c>
      <c r="J49" s="9">
        <v>1.37352926</v>
      </c>
      <c r="K49" s="9">
        <v>1.3091495500000001</v>
      </c>
      <c r="L49" s="9">
        <v>1.26127667</v>
      </c>
      <c r="M49" s="9">
        <v>1.22429331</v>
      </c>
      <c r="N49" s="9">
        <v>1.1983853</v>
      </c>
      <c r="O49" s="9">
        <v>1.17928195</v>
      </c>
      <c r="P49" s="9">
        <v>1.16465712</v>
      </c>
      <c r="Q49" s="9">
        <v>1.15667425</v>
      </c>
      <c r="R49" s="9">
        <v>1.14559528</v>
      </c>
      <c r="S49" s="9">
        <v>1.1363548999999999</v>
      </c>
      <c r="T49" s="9">
        <v>1.12903704</v>
      </c>
      <c r="U49" s="9">
        <v>1.1230915100000001</v>
      </c>
      <c r="V49" s="9">
        <v>1.1275277500000001</v>
      </c>
      <c r="W49" s="9">
        <v>1.13417367</v>
      </c>
      <c r="X49" s="9">
        <v>1.1406779600000001</v>
      </c>
      <c r="Y49" s="9">
        <v>1.14217448</v>
      </c>
      <c r="Z49" s="9">
        <v>1.1404644900000001</v>
      </c>
      <c r="AA49" s="9">
        <v>1.1410212399999999</v>
      </c>
      <c r="AB49" s="9">
        <v>1.14181318</v>
      </c>
      <c r="AC49" s="9">
        <v>1.14227389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62569.456734020001</v>
      </c>
      <c r="D50" s="9">
        <v>65887.811800640004</v>
      </c>
      <c r="E50" s="9">
        <v>67608.679507189998</v>
      </c>
      <c r="F50" s="9">
        <v>73793.094248759997</v>
      </c>
      <c r="G50" s="9">
        <v>80350.308311369998</v>
      </c>
      <c r="H50" s="9">
        <v>87307.897293000002</v>
      </c>
      <c r="I50" s="9">
        <v>94696.701419520003</v>
      </c>
      <c r="J50" s="9">
        <v>102804.94061188</v>
      </c>
      <c r="K50" s="9">
        <v>104493.94108345</v>
      </c>
      <c r="L50" s="9">
        <v>100314.18344011001</v>
      </c>
      <c r="M50" s="9">
        <v>96301.616102510001</v>
      </c>
      <c r="N50" s="9">
        <v>92449.551458410002</v>
      </c>
      <c r="O50" s="9">
        <v>88751.569400070002</v>
      </c>
      <c r="P50" s="9">
        <v>85201.506624069996</v>
      </c>
      <c r="Q50" s="9">
        <v>81793.449231530001</v>
      </c>
      <c r="R50" s="9">
        <v>78521.711262269993</v>
      </c>
      <c r="S50" s="9">
        <v>75380.842811780007</v>
      </c>
      <c r="T50" s="9">
        <v>72365.609099299996</v>
      </c>
      <c r="U50" s="9">
        <v>76387.137936689993</v>
      </c>
      <c r="V50" s="9">
        <v>80034.425172529998</v>
      </c>
      <c r="W50" s="9">
        <v>84026.089124060003</v>
      </c>
      <c r="X50" s="9">
        <v>85880.381302399997</v>
      </c>
      <c r="Y50" s="9">
        <v>86520.377597330007</v>
      </c>
      <c r="Z50" s="9">
        <v>88004.283413819998</v>
      </c>
      <c r="AA50" s="9">
        <v>89585.901465350005</v>
      </c>
      <c r="AB50" s="9">
        <v>91091.576213630004</v>
      </c>
      <c r="AC50" s="9">
        <v>92521.932515969995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244609871.22720999</v>
      </c>
      <c r="D51" s="9">
        <v>265487481.75642401</v>
      </c>
      <c r="E51" s="9">
        <v>273241083.89926499</v>
      </c>
      <c r="F51" s="9">
        <v>306856970.63602698</v>
      </c>
      <c r="G51" s="9">
        <v>336942646.03484601</v>
      </c>
      <c r="H51" s="9">
        <v>363292769.10615402</v>
      </c>
      <c r="I51" s="9">
        <v>379744445.58460802</v>
      </c>
      <c r="J51" s="9">
        <v>397863353.89785999</v>
      </c>
      <c r="K51" s="9">
        <v>377358526.90051001</v>
      </c>
      <c r="L51" s="9">
        <v>326138629.26243299</v>
      </c>
      <c r="M51" s="9">
        <v>274111829.12003702</v>
      </c>
      <c r="N51" s="9">
        <v>223748099.84676999</v>
      </c>
      <c r="O51" s="9">
        <v>177534750.91289699</v>
      </c>
      <c r="P51" s="9">
        <v>152396288.658739</v>
      </c>
      <c r="Q51" s="9">
        <v>121965364.489116</v>
      </c>
      <c r="R51" s="9">
        <v>97207890.916333795</v>
      </c>
      <c r="S51" s="9">
        <v>77846792.846084893</v>
      </c>
      <c r="T51" s="9">
        <v>62727799.451215699</v>
      </c>
      <c r="U51" s="9">
        <v>72863239.875412196</v>
      </c>
      <c r="V51" s="9">
        <v>80357962.618792698</v>
      </c>
      <c r="W51" s="9">
        <v>86255730.941049904</v>
      </c>
      <c r="X51" s="9">
        <v>85198701.238947198</v>
      </c>
      <c r="Y51" s="9">
        <v>81523550.571273103</v>
      </c>
      <c r="Z51" s="9">
        <v>79654603.314871401</v>
      </c>
      <c r="AA51" s="9">
        <v>78011399.319170296</v>
      </c>
      <c r="AB51" s="9">
        <v>76398201.238763407</v>
      </c>
      <c r="AC51" s="9">
        <v>74498489.220866993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244609871.22720999</v>
      </c>
      <c r="D52" s="9">
        <v>265487481.75642401</v>
      </c>
      <c r="E52" s="9">
        <v>273241083.89926499</v>
      </c>
      <c r="F52" s="9">
        <v>306856970.63602698</v>
      </c>
      <c r="G52" s="9">
        <v>336942646.03484601</v>
      </c>
      <c r="H52" s="9">
        <v>363292769.10615402</v>
      </c>
      <c r="I52" s="9">
        <v>379744445.58460802</v>
      </c>
      <c r="J52" s="9">
        <v>397863353.89785999</v>
      </c>
      <c r="K52" s="9">
        <v>377358526.90051001</v>
      </c>
      <c r="L52" s="9">
        <v>326138629.26243299</v>
      </c>
      <c r="M52" s="9">
        <v>274111829.12003702</v>
      </c>
      <c r="N52" s="9">
        <v>223748099.84676999</v>
      </c>
      <c r="O52" s="9">
        <v>177534750.91289699</v>
      </c>
      <c r="P52" s="9">
        <v>152396288.658739</v>
      </c>
      <c r="Q52" s="9">
        <v>121965364.489116</v>
      </c>
      <c r="R52" s="9">
        <v>97207890.916333795</v>
      </c>
      <c r="S52" s="9">
        <v>77846792.846084893</v>
      </c>
      <c r="T52" s="9">
        <v>62727799.451215699</v>
      </c>
      <c r="U52" s="9">
        <v>72863239.875412196</v>
      </c>
      <c r="V52" s="9">
        <v>80357962.618792698</v>
      </c>
      <c r="W52" s="9">
        <v>86255730.941049904</v>
      </c>
      <c r="X52" s="9">
        <v>85198701.238947198</v>
      </c>
      <c r="Y52" s="9">
        <v>81523550.571273103</v>
      </c>
      <c r="Z52" s="9">
        <v>79654603.314871401</v>
      </c>
      <c r="AA52" s="9">
        <v>78011399.319170296</v>
      </c>
      <c r="AB52" s="9">
        <v>76398201.238763407</v>
      </c>
      <c r="AC52" s="9">
        <v>74498489.220866993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17834.025903549998</v>
      </c>
      <c r="D53" s="9">
        <v>18972.725734240001</v>
      </c>
      <c r="E53" s="9">
        <v>19488.255492910001</v>
      </c>
      <c r="F53" s="9">
        <v>21481.283014839999</v>
      </c>
      <c r="G53" s="9">
        <v>23458.87028829</v>
      </c>
      <c r="H53" s="9">
        <v>25421.236373669999</v>
      </c>
      <c r="I53" s="9">
        <v>27223.85512887</v>
      </c>
      <c r="J53" s="9">
        <v>29203.586549560001</v>
      </c>
      <c r="K53" s="9">
        <v>29023.56739932</v>
      </c>
      <c r="L53" s="9">
        <v>26981.161123229998</v>
      </c>
      <c r="M53" s="9">
        <v>24950.772056990001</v>
      </c>
      <c r="N53" s="9">
        <v>22991.399325660001</v>
      </c>
      <c r="O53" s="9">
        <v>21162.5157841</v>
      </c>
      <c r="P53" s="9">
        <v>19875.910590619998</v>
      </c>
      <c r="Q53" s="9">
        <v>18487.098939709998</v>
      </c>
      <c r="R53" s="9">
        <v>17262.570822689999</v>
      </c>
      <c r="S53" s="9">
        <v>16194.532098400001</v>
      </c>
      <c r="T53" s="9">
        <v>15253.825845449999</v>
      </c>
      <c r="U53" s="9">
        <v>16263.765175230001</v>
      </c>
      <c r="V53" s="9">
        <v>17138.300574289999</v>
      </c>
      <c r="W53" s="9">
        <v>18039.177188320002</v>
      </c>
      <c r="X53" s="9">
        <v>18365.029876569999</v>
      </c>
      <c r="Y53" s="9">
        <v>18396.723801389999</v>
      </c>
      <c r="Z53" s="9">
        <v>18632.526381840002</v>
      </c>
      <c r="AA53" s="9">
        <v>18892.367048200002</v>
      </c>
      <c r="AB53" s="9">
        <v>19138.538124670002</v>
      </c>
      <c r="AC53" s="9">
        <v>19363.435023540002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3595.7651070400002</v>
      </c>
      <c r="D54" s="9">
        <v>7805.3319636400001</v>
      </c>
      <c r="E54" s="9">
        <v>12049.931799960001</v>
      </c>
      <c r="F54" s="9">
        <v>18043.189873399999</v>
      </c>
      <c r="G54" s="9">
        <v>24765.284483560001</v>
      </c>
      <c r="H54" s="9">
        <v>32042.42223516</v>
      </c>
      <c r="I54" s="9">
        <v>39075.703450660003</v>
      </c>
      <c r="J54" s="9">
        <v>46788.730418389998</v>
      </c>
      <c r="K54" s="9">
        <v>49924.533108939999</v>
      </c>
      <c r="L54" s="9">
        <v>47942.378501580002</v>
      </c>
      <c r="M54" s="9">
        <v>44323.882768709998</v>
      </c>
      <c r="N54" s="9">
        <v>39469.164812969997</v>
      </c>
      <c r="O54" s="9">
        <v>33926.890899450002</v>
      </c>
      <c r="P54" s="9">
        <v>31363.156205970001</v>
      </c>
      <c r="Q54" s="9">
        <v>26893.36286985</v>
      </c>
      <c r="R54" s="9">
        <v>22863.295943519999</v>
      </c>
      <c r="S54" s="9">
        <v>19453.91353224</v>
      </c>
      <c r="T54" s="9">
        <v>16597.775734790001</v>
      </c>
      <c r="U54" s="9">
        <v>20350.702897200001</v>
      </c>
      <c r="V54" s="9">
        <v>23625.24100993</v>
      </c>
      <c r="W54" s="9">
        <v>26627.144141500001</v>
      </c>
      <c r="X54" s="9">
        <v>27553.259980679999</v>
      </c>
      <c r="Y54" s="9">
        <v>27563.112448150001</v>
      </c>
      <c r="Z54" s="9">
        <v>28102.144049490002</v>
      </c>
      <c r="AA54" s="9">
        <v>28669.189249800002</v>
      </c>
      <c r="AB54" s="9">
        <v>29199.392513459999</v>
      </c>
      <c r="AC54" s="9">
        <v>29568.450371759998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119.8588369</v>
      </c>
      <c r="D55" s="9">
        <v>130.08886605999999</v>
      </c>
      <c r="E55" s="9">
        <v>133.88813110999999</v>
      </c>
      <c r="F55" s="9">
        <v>150.35991561</v>
      </c>
      <c r="G55" s="9">
        <v>165.10189656</v>
      </c>
      <c r="H55" s="9">
        <v>178.01345685999999</v>
      </c>
      <c r="I55" s="9">
        <v>186.07477833999999</v>
      </c>
      <c r="J55" s="9">
        <v>194.95304340999999</v>
      </c>
      <c r="K55" s="9">
        <v>184.90567818</v>
      </c>
      <c r="L55" s="9">
        <v>159.80792833999999</v>
      </c>
      <c r="M55" s="9">
        <v>134.31479626999999</v>
      </c>
      <c r="N55" s="9">
        <v>109.63656892</v>
      </c>
      <c r="O55" s="9">
        <v>86.992027949999994</v>
      </c>
      <c r="P55" s="9">
        <v>74.674181439999998</v>
      </c>
      <c r="Q55" s="9">
        <v>59.763028599999998</v>
      </c>
      <c r="R55" s="9">
        <v>47.631866549999998</v>
      </c>
      <c r="S55" s="9">
        <v>38.144928489999998</v>
      </c>
      <c r="T55" s="9">
        <v>30.73662173</v>
      </c>
      <c r="U55" s="9">
        <v>35.702987540000002</v>
      </c>
      <c r="V55" s="9">
        <v>39.375401680000003</v>
      </c>
      <c r="W55" s="9">
        <v>42.265308159999996</v>
      </c>
      <c r="X55" s="9">
        <v>41.747363610000001</v>
      </c>
      <c r="Y55" s="9">
        <v>39.946539780000002</v>
      </c>
      <c r="Z55" s="9">
        <v>39.030755620000001</v>
      </c>
      <c r="AA55" s="9">
        <v>38.225585670000001</v>
      </c>
      <c r="AB55" s="9">
        <v>37.435118610000004</v>
      </c>
      <c r="AC55" s="9">
        <v>36.50425972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11865.545045610001</v>
      </c>
      <c r="D56" s="9">
        <v>12494.83117938</v>
      </c>
      <c r="E56" s="9">
        <v>12821.17304577</v>
      </c>
      <c r="F56" s="9">
        <v>13993.97293132</v>
      </c>
      <c r="G56" s="9">
        <v>15237.46972504</v>
      </c>
      <c r="H56" s="9">
        <v>16556.892807479999</v>
      </c>
      <c r="I56" s="9">
        <v>17958.090656600001</v>
      </c>
      <c r="J56" s="9">
        <v>19495.720714449999</v>
      </c>
      <c r="K56" s="9">
        <v>19816.019342939999</v>
      </c>
      <c r="L56" s="9">
        <v>19023.378569230001</v>
      </c>
      <c r="M56" s="9">
        <v>18262.443426459999</v>
      </c>
      <c r="N56" s="9">
        <v>17531.9456894</v>
      </c>
      <c r="O56" s="9">
        <v>16830.667861819999</v>
      </c>
      <c r="P56" s="9">
        <v>16157.44114735</v>
      </c>
      <c r="Q56" s="9">
        <v>15511.144046179999</v>
      </c>
      <c r="R56" s="9">
        <v>14890.698284329999</v>
      </c>
      <c r="S56" s="9">
        <v>14295.07035296</v>
      </c>
      <c r="T56" s="9">
        <v>13723.26753884</v>
      </c>
      <c r="U56" s="9">
        <v>14485.902122269999</v>
      </c>
      <c r="V56" s="9">
        <v>15177.56628639</v>
      </c>
      <c r="W56" s="9">
        <v>15934.53735336</v>
      </c>
      <c r="X56" s="9">
        <v>16286.181566339999</v>
      </c>
      <c r="Y56" s="9">
        <v>16407.549167450001</v>
      </c>
      <c r="Z56" s="9">
        <v>16688.954060960001</v>
      </c>
      <c r="AA56" s="9">
        <v>16988.888904809999</v>
      </c>
      <c r="AB56" s="9">
        <v>17274.42201445</v>
      </c>
      <c r="AC56" s="9">
        <v>17545.671886550001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5968.4808579399996</v>
      </c>
      <c r="D57" s="9">
        <v>6477.8945548600004</v>
      </c>
      <c r="E57" s="9">
        <v>6667.0824471400001</v>
      </c>
      <c r="F57" s="9">
        <v>7487.3100835200003</v>
      </c>
      <c r="G57" s="9">
        <v>8221.4005632499993</v>
      </c>
      <c r="H57" s="9">
        <v>8864.3435661900003</v>
      </c>
      <c r="I57" s="9">
        <v>9265.7644722599998</v>
      </c>
      <c r="J57" s="9">
        <v>9707.8658351100003</v>
      </c>
      <c r="K57" s="9">
        <v>9207.5480563700003</v>
      </c>
      <c r="L57" s="9">
        <v>7957.7825540000003</v>
      </c>
      <c r="M57" s="9">
        <v>6688.3286305299998</v>
      </c>
      <c r="N57" s="9">
        <v>5459.4536362600002</v>
      </c>
      <c r="O57" s="9">
        <v>4331.8479222699998</v>
      </c>
      <c r="P57" s="9">
        <v>3718.4694432699998</v>
      </c>
      <c r="Q57" s="9">
        <v>2975.9548935299999</v>
      </c>
      <c r="R57" s="9">
        <v>2371.8725383599999</v>
      </c>
      <c r="S57" s="9">
        <v>1899.46174544</v>
      </c>
      <c r="T57" s="9">
        <v>1530.55830661</v>
      </c>
      <c r="U57" s="9">
        <v>1777.86305296</v>
      </c>
      <c r="V57" s="9">
        <v>1960.7342879</v>
      </c>
      <c r="W57" s="9">
        <v>2104.6398349599999</v>
      </c>
      <c r="X57" s="9">
        <v>2078.8483102300002</v>
      </c>
      <c r="Y57" s="9">
        <v>1989.1746339399999</v>
      </c>
      <c r="Z57" s="9">
        <v>1943.57232088</v>
      </c>
      <c r="AA57" s="9">
        <v>1903.47814339</v>
      </c>
      <c r="AB57" s="9">
        <v>1864.11611023</v>
      </c>
      <c r="AC57" s="9">
        <v>1817.76313699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1.1008803</v>
      </c>
      <c r="E58" s="9">
        <v>1.0969111899999999</v>
      </c>
      <c r="F58" s="9">
        <v>1.06887307</v>
      </c>
      <c r="G58" s="9">
        <v>1.1342186000000001</v>
      </c>
      <c r="H58" s="9">
        <v>1.13186571</v>
      </c>
      <c r="I58" s="9">
        <v>1.12981216</v>
      </c>
      <c r="J58" s="9">
        <v>1.12982216</v>
      </c>
      <c r="K58" s="9">
        <v>1.13085755</v>
      </c>
      <c r="L58" s="9">
        <v>1.0587803899999999</v>
      </c>
      <c r="M58" s="9">
        <v>1</v>
      </c>
      <c r="N58" s="9">
        <v>1</v>
      </c>
      <c r="O58" s="9">
        <v>1</v>
      </c>
      <c r="P58" s="9">
        <v>1</v>
      </c>
      <c r="Q58" s="9">
        <v>1</v>
      </c>
      <c r="R58" s="9">
        <v>1.00000004</v>
      </c>
      <c r="S58" s="9">
        <v>1</v>
      </c>
      <c r="T58" s="9">
        <v>1</v>
      </c>
      <c r="U58" s="9">
        <v>1</v>
      </c>
      <c r="V58" s="9">
        <v>1.0995545600000001</v>
      </c>
      <c r="W58" s="9">
        <v>1.0914035399999999</v>
      </c>
      <c r="X58" s="9">
        <v>1.0936191</v>
      </c>
      <c r="Y58" s="9">
        <v>1.06465422</v>
      </c>
      <c r="Z58" s="9">
        <v>1.04942936</v>
      </c>
      <c r="AA58" s="9">
        <v>1.0595322300000001</v>
      </c>
      <c r="AB58" s="9">
        <v>1.0603875599999999</v>
      </c>
      <c r="AC58" s="9">
        <v>1.05917401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1.1008803</v>
      </c>
      <c r="D59" s="9">
        <v>1.0969111899999999</v>
      </c>
      <c r="E59" s="9">
        <v>1.06887307</v>
      </c>
      <c r="F59" s="9">
        <v>1.1369517499999999</v>
      </c>
      <c r="G59" s="9">
        <v>1.1342285999999999</v>
      </c>
      <c r="H59" s="9">
        <v>1.13186531</v>
      </c>
      <c r="I59" s="9">
        <v>1.12982216</v>
      </c>
      <c r="J59" s="9">
        <v>1.13085755</v>
      </c>
      <c r="K59" s="9">
        <v>1.0587803899999999</v>
      </c>
      <c r="L59" s="9">
        <v>1</v>
      </c>
      <c r="M59" s="9">
        <v>1</v>
      </c>
      <c r="N59" s="9">
        <v>1</v>
      </c>
      <c r="O59" s="9">
        <v>1</v>
      </c>
      <c r="P59" s="9">
        <v>1</v>
      </c>
      <c r="Q59" s="9">
        <v>1.00000004</v>
      </c>
      <c r="R59" s="9">
        <v>1</v>
      </c>
      <c r="S59" s="9">
        <v>1</v>
      </c>
      <c r="T59" s="9">
        <v>1</v>
      </c>
      <c r="U59" s="9">
        <v>1.0995545600000001</v>
      </c>
      <c r="V59" s="9">
        <v>1.0914035399999999</v>
      </c>
      <c r="W59" s="9">
        <v>1.0936191</v>
      </c>
      <c r="X59" s="9">
        <v>1.06465422</v>
      </c>
      <c r="Y59" s="9">
        <v>1.04942936</v>
      </c>
      <c r="Z59" s="9">
        <v>1.0595322300000001</v>
      </c>
      <c r="AA59" s="9">
        <v>1.0603875599999999</v>
      </c>
      <c r="AB59" s="9">
        <v>1.05917401</v>
      </c>
      <c r="AC59" s="9">
        <v>1.0580233299999999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1.1396332300000001</v>
      </c>
      <c r="E60" s="9">
        <v>1.1355143299999999</v>
      </c>
      <c r="F60" s="9">
        <v>1.1369517499999999</v>
      </c>
      <c r="G60" s="9">
        <v>1.1342285999999999</v>
      </c>
      <c r="H60" s="9">
        <v>1.1318757100000001</v>
      </c>
      <c r="I60" s="9">
        <v>1.12982216</v>
      </c>
      <c r="J60" s="9">
        <v>1.13085755</v>
      </c>
      <c r="K60" s="9">
        <v>1.13184738</v>
      </c>
      <c r="L60" s="9">
        <v>1.1372021000000001</v>
      </c>
      <c r="M60" s="9">
        <v>1.14712119</v>
      </c>
      <c r="N60" s="9">
        <v>1.1580199099999999</v>
      </c>
      <c r="O60" s="9">
        <v>1.16999579</v>
      </c>
      <c r="P60" s="9">
        <v>1.18315612</v>
      </c>
      <c r="Q60" s="9">
        <v>1.19436188</v>
      </c>
      <c r="R60" s="9">
        <v>1.2064587200000001</v>
      </c>
      <c r="S60" s="9">
        <v>1.2188626300000001</v>
      </c>
      <c r="T60" s="9">
        <v>1.23199327</v>
      </c>
      <c r="U60" s="9">
        <v>1.2459172199999999</v>
      </c>
      <c r="V60" s="9">
        <v>1.23765247</v>
      </c>
      <c r="W60" s="9">
        <v>1.2350587099999999</v>
      </c>
      <c r="X60" s="9">
        <v>1.2325711399999999</v>
      </c>
      <c r="Y60" s="9">
        <v>1.23408199</v>
      </c>
      <c r="Z60" s="9">
        <v>1.2368508199999999</v>
      </c>
      <c r="AA60" s="9">
        <v>1.23907403</v>
      </c>
      <c r="AB60" s="9">
        <v>1.2413301299999999</v>
      </c>
      <c r="AC60" s="9">
        <v>1.2435557500000001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241671866.292193</v>
      </c>
      <c r="D62" s="9">
        <v>235623602.81466201</v>
      </c>
      <c r="E62" s="9">
        <v>229733011.90441799</v>
      </c>
      <c r="F62" s="9">
        <v>197870612.143345</v>
      </c>
      <c r="G62" s="9">
        <v>168918644.466304</v>
      </c>
      <c r="H62" s="9">
        <v>143050091.40837801</v>
      </c>
      <c r="I62" s="9">
        <v>88330961.820668101</v>
      </c>
      <c r="J62" s="9">
        <v>27370748.363410801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241671866.292193</v>
      </c>
      <c r="D63" s="9">
        <v>235623602.81466201</v>
      </c>
      <c r="E63" s="9">
        <v>229733011.90441799</v>
      </c>
      <c r="F63" s="9">
        <v>197870612.143345</v>
      </c>
      <c r="G63" s="9">
        <v>168918644.466304</v>
      </c>
      <c r="H63" s="9">
        <v>143050091.40837801</v>
      </c>
      <c r="I63" s="9">
        <v>88330961.820668101</v>
      </c>
      <c r="J63" s="9">
        <v>27370748.363410801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35297.403288529997</v>
      </c>
      <c r="D64" s="9">
        <v>34414.817658740001</v>
      </c>
      <c r="E64" s="9">
        <v>33554.447197720001</v>
      </c>
      <c r="F64" s="9">
        <v>32107.533964269998</v>
      </c>
      <c r="G64" s="9">
        <v>30746.00450391</v>
      </c>
      <c r="H64" s="9">
        <v>29473.445127200001</v>
      </c>
      <c r="I64" s="9">
        <v>27546.002815420001</v>
      </c>
      <c r="J64" s="9">
        <v>25489.60759553</v>
      </c>
      <c r="K64" s="9">
        <v>24231.106159290001</v>
      </c>
      <c r="L64" s="9">
        <v>23625.328505310001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5945.12791079</v>
      </c>
      <c r="D65" s="9">
        <v>11592.681258480001</v>
      </c>
      <c r="E65" s="9">
        <v>16954.296278549999</v>
      </c>
      <c r="F65" s="9">
        <v>19470.46823491</v>
      </c>
      <c r="G65" s="9">
        <v>20776.993269359999</v>
      </c>
      <c r="H65" s="9">
        <v>21114.19349188</v>
      </c>
      <c r="I65" s="9">
        <v>15210.591625520001</v>
      </c>
      <c r="J65" s="9">
        <v>5386.5632779199996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198.17093036</v>
      </c>
      <c r="D66" s="9">
        <v>193.21135430999999</v>
      </c>
      <c r="E66" s="9">
        <v>188.38106976</v>
      </c>
      <c r="F66" s="9">
        <v>162.25390196000001</v>
      </c>
      <c r="G66" s="9">
        <v>138.51328846000001</v>
      </c>
      <c r="H66" s="9">
        <v>117.30107495</v>
      </c>
      <c r="I66" s="9">
        <v>72.431388690000006</v>
      </c>
      <c r="J66" s="9">
        <v>22.44401366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5626.1210472800003</v>
      </c>
      <c r="D68" s="9">
        <v>5485.3174735299999</v>
      </c>
      <c r="E68" s="9">
        <v>5348.1845171300001</v>
      </c>
      <c r="F68" s="9">
        <v>4606.4278506999999</v>
      </c>
      <c r="G68" s="9">
        <v>3932.4260431799999</v>
      </c>
      <c r="H68" s="9">
        <v>3330.2061279899999</v>
      </c>
      <c r="I68" s="9">
        <v>2056.3447911899998</v>
      </c>
      <c r="J68" s="9">
        <v>637.19102190000001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0.99999998000000001</v>
      </c>
      <c r="E69" s="9">
        <v>0.99997256000000001</v>
      </c>
      <c r="F69" s="9">
        <v>1</v>
      </c>
      <c r="G69" s="9">
        <v>0.88339162000000004</v>
      </c>
      <c r="H69" s="9">
        <v>0.87557161999999999</v>
      </c>
      <c r="I69" s="9">
        <v>0.86857222000000001</v>
      </c>
      <c r="J69" s="9">
        <v>0.63331563000000002</v>
      </c>
      <c r="K69" s="9">
        <v>0.31781113</v>
      </c>
      <c r="L69" s="9">
        <v>0</v>
      </c>
      <c r="M69" s="9">
        <v>0</v>
      </c>
      <c r="N69" s="9">
        <v>5.4459999999999997E-5</v>
      </c>
      <c r="O69" s="9">
        <v>5.3390000000000002E-5</v>
      </c>
      <c r="P69" s="9">
        <v>5.0739999999999999E-5</v>
      </c>
      <c r="Q69" s="9">
        <v>8.5060000000000002E-5</v>
      </c>
      <c r="R69" s="9">
        <v>8.1559999999999998E-5</v>
      </c>
      <c r="S69" s="9">
        <v>7.2139999999999997E-5</v>
      </c>
      <c r="T69" s="9">
        <v>4.8229999999999997E-5</v>
      </c>
      <c r="U69" s="9">
        <v>5.1499999999999998E-5</v>
      </c>
      <c r="V69" s="9">
        <v>0</v>
      </c>
      <c r="W69" s="9">
        <v>0</v>
      </c>
      <c r="X69" s="9">
        <v>0.99999969</v>
      </c>
      <c r="Y69" s="9">
        <v>0.99999996999999996</v>
      </c>
      <c r="Z69" s="9">
        <v>0.98947381000000001</v>
      </c>
      <c r="AA69" s="9">
        <v>0.97563093000000001</v>
      </c>
      <c r="AB69" s="9">
        <v>0.96963913000000002</v>
      </c>
      <c r="AC69" s="9">
        <v>0.98546701999999997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0.99999998000000001</v>
      </c>
      <c r="D70" s="9">
        <v>0.99997256000000001</v>
      </c>
      <c r="E70" s="9">
        <v>1</v>
      </c>
      <c r="F70" s="9">
        <v>0.88339162000000004</v>
      </c>
      <c r="G70" s="9">
        <v>0.87557161999999999</v>
      </c>
      <c r="H70" s="9">
        <v>0.86857222000000001</v>
      </c>
      <c r="I70" s="9">
        <v>0.63331563000000002</v>
      </c>
      <c r="J70" s="9">
        <v>0.31781113</v>
      </c>
      <c r="K70" s="9">
        <v>0</v>
      </c>
      <c r="L70" s="9">
        <v>0</v>
      </c>
      <c r="M70" s="9">
        <v>5.4459999999999997E-5</v>
      </c>
      <c r="N70" s="9">
        <v>5.3390000000000002E-5</v>
      </c>
      <c r="O70" s="9">
        <v>5.0739999999999999E-5</v>
      </c>
      <c r="P70" s="9">
        <v>8.5060000000000002E-5</v>
      </c>
      <c r="Q70" s="9">
        <v>8.1559999999999998E-5</v>
      </c>
      <c r="R70" s="9">
        <v>7.2139999999999997E-5</v>
      </c>
      <c r="S70" s="9">
        <v>4.8229999999999997E-5</v>
      </c>
      <c r="T70" s="9">
        <v>5.1499999999999998E-5</v>
      </c>
      <c r="U70" s="9">
        <v>0</v>
      </c>
      <c r="V70" s="9">
        <v>0</v>
      </c>
      <c r="W70" s="9">
        <v>0.99999969</v>
      </c>
      <c r="X70" s="9">
        <v>0.99999996999999996</v>
      </c>
      <c r="Y70" s="9">
        <v>0.98947381000000001</v>
      </c>
      <c r="Z70" s="9">
        <v>0.97563093000000001</v>
      </c>
      <c r="AA70" s="9">
        <v>0.96963913000000002</v>
      </c>
      <c r="AB70" s="9">
        <v>0.98546701999999997</v>
      </c>
      <c r="AC70" s="9">
        <v>0.94389533999999997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1.3823131900000001</v>
      </c>
      <c r="E71" s="9">
        <v>1.3978385499999999</v>
      </c>
      <c r="F71" s="9">
        <v>1.4225963800000001</v>
      </c>
      <c r="G71" s="9">
        <v>1.46019656</v>
      </c>
      <c r="H71" s="9">
        <v>1.50147618</v>
      </c>
      <c r="I71" s="9">
        <v>1.5467328</v>
      </c>
      <c r="J71" s="9">
        <v>1.6114831199999999</v>
      </c>
      <c r="K71" s="9">
        <v>1.6844731399999999</v>
      </c>
      <c r="L71" s="9">
        <v>1.7458710900000001</v>
      </c>
      <c r="M71" s="9">
        <v>1.7951908999999999</v>
      </c>
      <c r="N71" s="9">
        <v>1.8487032999999999</v>
      </c>
      <c r="O71" s="9">
        <v>1.90675376</v>
      </c>
      <c r="P71" s="9">
        <v>1.9697164300000001</v>
      </c>
      <c r="Q71" s="9">
        <v>2.0193295899999999</v>
      </c>
      <c r="R71" s="9">
        <v>2.0722199099999998</v>
      </c>
      <c r="S71" s="9">
        <v>2.1249525199999999</v>
      </c>
      <c r="T71" s="9">
        <v>2.1797894200000001</v>
      </c>
      <c r="U71" s="9">
        <v>2.2369507999999998</v>
      </c>
      <c r="V71" s="9">
        <v>2.2893187099999999</v>
      </c>
      <c r="W71" s="9">
        <v>2.3677709600000001</v>
      </c>
      <c r="X71" s="9">
        <v>2.4544851599999999</v>
      </c>
      <c r="Y71" s="9">
        <v>2.53442262</v>
      </c>
      <c r="Z71" s="9">
        <v>2.60506781</v>
      </c>
      <c r="AA71" s="9">
        <v>2.69054613</v>
      </c>
      <c r="AB71" s="9">
        <v>2.7821357199999999</v>
      </c>
      <c r="AC71" s="9">
        <v>2.8761735900000001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1.5737999999999999E-4</v>
      </c>
      <c r="D72" s="9">
        <v>0.23072854000000001</v>
      </c>
      <c r="E72" s="9">
        <v>1.1302591399999999</v>
      </c>
      <c r="F72" s="9">
        <v>415.14676462</v>
      </c>
      <c r="G72" s="9">
        <v>561.52745566999999</v>
      </c>
      <c r="H72" s="9">
        <v>595.69445407000001</v>
      </c>
      <c r="I72" s="9">
        <v>740.78236506999997</v>
      </c>
      <c r="J72" s="9">
        <v>996.96858870000005</v>
      </c>
      <c r="K72" s="9">
        <v>897.27185871999995</v>
      </c>
      <c r="L72" s="9">
        <v>807.54467284999998</v>
      </c>
      <c r="M72" s="9">
        <v>726.79020557000001</v>
      </c>
      <c r="N72" s="9">
        <v>654.11118500999999</v>
      </c>
      <c r="O72" s="9">
        <v>588.70006651000006</v>
      </c>
      <c r="P72" s="9">
        <v>529.83005986000001</v>
      </c>
      <c r="Q72" s="9">
        <v>476.84709697</v>
      </c>
      <c r="R72" s="9">
        <v>429.23343526999997</v>
      </c>
      <c r="S72" s="9">
        <v>655.83244056000001</v>
      </c>
      <c r="T72" s="9">
        <v>1069.0526963100001</v>
      </c>
      <c r="U72" s="9">
        <v>962.14981004000003</v>
      </c>
      <c r="V72" s="9">
        <v>866.23967289999996</v>
      </c>
      <c r="W72" s="9">
        <v>779.61963768999999</v>
      </c>
      <c r="X72" s="9">
        <v>708.37892021000005</v>
      </c>
      <c r="Y72" s="9">
        <v>637.54102868999996</v>
      </c>
      <c r="Z72" s="9">
        <v>573.78693842999996</v>
      </c>
      <c r="AA72" s="9">
        <v>516.40825572000006</v>
      </c>
      <c r="AB72" s="9">
        <v>464.95179187999997</v>
      </c>
      <c r="AC72" s="9">
        <v>418.46660312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3.8819999999999998E-5</v>
      </c>
      <c r="D73" s="9">
        <v>5.7642989999999998E-2</v>
      </c>
      <c r="E73" s="9">
        <v>0.23064792000000001</v>
      </c>
      <c r="F73" s="9">
        <v>103.53238921000001</v>
      </c>
      <c r="G73" s="9">
        <v>46.973842580000003</v>
      </c>
      <c r="H73" s="9">
        <v>22.579935880000001</v>
      </c>
      <c r="I73" s="9">
        <v>51.164333640000002</v>
      </c>
      <c r="J73" s="9">
        <v>82.566120499999997</v>
      </c>
      <c r="K73" s="9">
        <v>2.9960000000000001E-5</v>
      </c>
      <c r="L73" s="9">
        <v>0</v>
      </c>
      <c r="M73" s="9">
        <v>0</v>
      </c>
      <c r="N73" s="9">
        <v>0</v>
      </c>
      <c r="O73" s="9">
        <v>0</v>
      </c>
      <c r="P73" s="9">
        <v>187.45592887000001</v>
      </c>
      <c r="Q73" s="9">
        <v>127.10681318</v>
      </c>
      <c r="R73" s="9">
        <v>107.30835882</v>
      </c>
      <c r="S73" s="9">
        <v>163.89138790000001</v>
      </c>
      <c r="T73" s="9">
        <v>267.26316465000002</v>
      </c>
      <c r="U73" s="9">
        <v>240.53745047999999</v>
      </c>
      <c r="V73" s="9">
        <v>296.79307252000001</v>
      </c>
      <c r="W73" s="9">
        <v>194.90490937999999</v>
      </c>
      <c r="X73" s="9">
        <v>177.09472151</v>
      </c>
      <c r="Y73" s="9">
        <v>159.38525709999999</v>
      </c>
      <c r="Z73" s="9">
        <v>143.44673456000001</v>
      </c>
      <c r="AA73" s="9">
        <v>129.10206353000001</v>
      </c>
      <c r="AB73" s="9">
        <v>116.23794734000001</v>
      </c>
      <c r="AC73" s="9">
        <v>104.61665077000001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3.8819999999999998E-5</v>
      </c>
      <c r="D74" s="9">
        <v>5.7642989999999998E-2</v>
      </c>
      <c r="E74" s="9">
        <v>0.23064792000000001</v>
      </c>
      <c r="F74" s="9">
        <v>103.53238921000001</v>
      </c>
      <c r="G74" s="9">
        <v>46.973842580000003</v>
      </c>
      <c r="H74" s="9">
        <v>22.579935880000001</v>
      </c>
      <c r="I74" s="9">
        <v>51.164333640000002</v>
      </c>
      <c r="J74" s="9">
        <v>82.566120499999997</v>
      </c>
      <c r="K74" s="9">
        <v>2.9960000000000001E-5</v>
      </c>
      <c r="L74" s="9">
        <v>0</v>
      </c>
      <c r="M74" s="9">
        <v>0</v>
      </c>
      <c r="N74" s="9">
        <v>0</v>
      </c>
      <c r="O74" s="9">
        <v>0</v>
      </c>
      <c r="P74" s="9">
        <v>187.45592887000001</v>
      </c>
      <c r="Q74" s="9">
        <v>127.10681318</v>
      </c>
      <c r="R74" s="9">
        <v>107.30835882</v>
      </c>
      <c r="S74" s="9">
        <v>163.89138790000001</v>
      </c>
      <c r="T74" s="9">
        <v>267.26316465000002</v>
      </c>
      <c r="U74" s="9">
        <v>240.53745047999999</v>
      </c>
      <c r="V74" s="9">
        <v>296.79307252000001</v>
      </c>
      <c r="W74" s="9">
        <v>194.90490937999999</v>
      </c>
      <c r="X74" s="9">
        <v>177.09472151</v>
      </c>
      <c r="Y74" s="9">
        <v>159.38525709999999</v>
      </c>
      <c r="Z74" s="9">
        <v>143.44673456000001</v>
      </c>
      <c r="AA74" s="9">
        <v>129.10206353000001</v>
      </c>
      <c r="AB74" s="9">
        <v>116.23794734000001</v>
      </c>
      <c r="AC74" s="9">
        <v>104.61665077000001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3.3149999999999999E-5</v>
      </c>
      <c r="D75" s="9">
        <v>4.8597590000000003E-2</v>
      </c>
      <c r="E75" s="9">
        <v>0.23806202000000001</v>
      </c>
      <c r="F75" s="9">
        <v>87.440983840000001</v>
      </c>
      <c r="G75" s="9">
        <v>118.27138100000001</v>
      </c>
      <c r="H75" s="9">
        <v>125.46740912999999</v>
      </c>
      <c r="I75" s="9">
        <v>156.02668919000001</v>
      </c>
      <c r="J75" s="9">
        <v>209.98589501999999</v>
      </c>
      <c r="K75" s="9">
        <v>188.98630942</v>
      </c>
      <c r="L75" s="9">
        <v>170.08767847999999</v>
      </c>
      <c r="M75" s="9">
        <v>153.07891063</v>
      </c>
      <c r="N75" s="9">
        <v>137.77101956999999</v>
      </c>
      <c r="O75" s="9">
        <v>123.99391761</v>
      </c>
      <c r="P75" s="9">
        <v>111.59710712</v>
      </c>
      <c r="Q75" s="9">
        <v>100.4368326</v>
      </c>
      <c r="R75" s="9">
        <v>90.408016099999998</v>
      </c>
      <c r="S75" s="9">
        <v>138.13581278000001</v>
      </c>
      <c r="T75" s="9">
        <v>225.17102686000001</v>
      </c>
      <c r="U75" s="9">
        <v>202.65442618</v>
      </c>
      <c r="V75" s="9">
        <v>182.45429662000001</v>
      </c>
      <c r="W75" s="9">
        <v>164.20870083</v>
      </c>
      <c r="X75" s="9">
        <v>149.20350457999999</v>
      </c>
      <c r="Y75" s="9">
        <v>134.28315423000001</v>
      </c>
      <c r="Z75" s="9">
        <v>120.85484146</v>
      </c>
      <c r="AA75" s="9">
        <v>108.76935966000001</v>
      </c>
      <c r="AB75" s="9">
        <v>97.931255199999995</v>
      </c>
      <c r="AC75" s="9">
        <v>88.140233929999994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3.8000000000000001E-7</v>
      </c>
      <c r="E76" s="9">
        <v>2.3099999999999999E-6</v>
      </c>
      <c r="F76" s="9">
        <v>1.3821599999999999E-3</v>
      </c>
      <c r="G76" s="9">
        <v>7.8388000000000004E-4</v>
      </c>
      <c r="H76" s="9">
        <v>4.5216000000000001E-4</v>
      </c>
      <c r="I76" s="9">
        <v>1.1953300000000001E-3</v>
      </c>
      <c r="J76" s="9">
        <v>2.2045200000000002E-3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8.7588800000000001E-3</v>
      </c>
      <c r="Q76" s="9">
        <v>6.3632799999999998E-3</v>
      </c>
      <c r="R76" s="9">
        <v>5.73027E-3</v>
      </c>
      <c r="S76" s="9">
        <v>9.2987899999999995E-3</v>
      </c>
      <c r="T76" s="9">
        <v>1.605583E-2</v>
      </c>
      <c r="U76" s="9">
        <v>1.525308E-2</v>
      </c>
      <c r="V76" s="9">
        <v>1.9810939999999999E-2</v>
      </c>
      <c r="W76" s="9">
        <v>1.36604E-2</v>
      </c>
      <c r="X76" s="9">
        <v>1.300318E-2</v>
      </c>
      <c r="Y76" s="9">
        <v>1.223481E-2</v>
      </c>
      <c r="Z76" s="9">
        <v>1.149008E-2</v>
      </c>
      <c r="AA76" s="9">
        <v>1.0771950000000001E-2</v>
      </c>
      <c r="AB76" s="9">
        <v>1.008655E-2</v>
      </c>
      <c r="AC76" s="9">
        <v>9.4272699999999997E-3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1E-8</v>
      </c>
      <c r="E77" s="9">
        <v>2.9999999999999997E-8</v>
      </c>
      <c r="F77" s="9">
        <v>1.152E-5</v>
      </c>
      <c r="G77" s="9">
        <v>5.2299999999999999E-6</v>
      </c>
      <c r="H77" s="9">
        <v>2.5100000000000001E-6</v>
      </c>
      <c r="I77" s="9">
        <v>5.6899999999999997E-6</v>
      </c>
      <c r="J77" s="9">
        <v>9.1900000000000001E-6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2.0849999999999999E-5</v>
      </c>
      <c r="Q77" s="9">
        <v>1.414E-5</v>
      </c>
      <c r="R77" s="9">
        <v>1.1939999999999999E-5</v>
      </c>
      <c r="S77" s="9">
        <v>1.823E-5</v>
      </c>
      <c r="T77" s="9">
        <v>2.9730000000000002E-5</v>
      </c>
      <c r="U77" s="9">
        <v>2.6760000000000001E-5</v>
      </c>
      <c r="V77" s="9">
        <v>3.3019999999999999E-5</v>
      </c>
      <c r="W77" s="9">
        <v>2.1679999999999999E-5</v>
      </c>
      <c r="X77" s="9">
        <v>1.9700000000000001E-5</v>
      </c>
      <c r="Y77" s="9">
        <v>1.7730000000000001E-5</v>
      </c>
      <c r="Z77" s="9">
        <v>1.596E-5</v>
      </c>
      <c r="AA77" s="9">
        <v>1.436E-5</v>
      </c>
      <c r="AB77" s="9">
        <v>1.293E-5</v>
      </c>
      <c r="AC77" s="9">
        <v>1.164E-5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3.3149999999999999E-5</v>
      </c>
      <c r="D78" s="9">
        <v>4.8596790000000001E-2</v>
      </c>
      <c r="E78" s="9">
        <v>0.23805884999999999</v>
      </c>
      <c r="F78" s="9">
        <v>87.439558199999993</v>
      </c>
      <c r="G78" s="9">
        <v>118.27073418000001</v>
      </c>
      <c r="H78" s="9">
        <v>125.46709821</v>
      </c>
      <c r="I78" s="9">
        <v>156.02598465</v>
      </c>
      <c r="J78" s="9">
        <v>209.98475808000001</v>
      </c>
      <c r="K78" s="9">
        <v>188.98630942</v>
      </c>
      <c r="L78" s="9">
        <v>170.08767847999999</v>
      </c>
      <c r="M78" s="9">
        <v>153.07891063</v>
      </c>
      <c r="N78" s="9">
        <v>137.77101956999999</v>
      </c>
      <c r="O78" s="9">
        <v>123.99391761</v>
      </c>
      <c r="P78" s="9">
        <v>111.59452585</v>
      </c>
      <c r="Q78" s="9">
        <v>100.43508233999999</v>
      </c>
      <c r="R78" s="9">
        <v>90.406538470000001</v>
      </c>
      <c r="S78" s="9">
        <v>138.13355598999999</v>
      </c>
      <c r="T78" s="9">
        <v>225.16734665000001</v>
      </c>
      <c r="U78" s="9">
        <v>202.65111397999999</v>
      </c>
      <c r="V78" s="9">
        <v>182.45020977999999</v>
      </c>
      <c r="W78" s="9">
        <v>164.20601698999999</v>
      </c>
      <c r="X78" s="9">
        <v>149.20106598999999</v>
      </c>
      <c r="Y78" s="9">
        <v>134.28095948999999</v>
      </c>
      <c r="Z78" s="9">
        <v>120.85286619999999</v>
      </c>
      <c r="AA78" s="9">
        <v>108.76758193000001</v>
      </c>
      <c r="AB78" s="9">
        <v>97.929654600000006</v>
      </c>
      <c r="AC78" s="9">
        <v>88.138793359999994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7.8999999999999995E-7</v>
      </c>
      <c r="E79" s="9">
        <v>3.18E-6</v>
      </c>
      <c r="F79" s="9">
        <v>1.4256399999999999E-3</v>
      </c>
      <c r="G79" s="9">
        <v>6.4683000000000004E-4</v>
      </c>
      <c r="H79" s="9">
        <v>3.1093000000000001E-4</v>
      </c>
      <c r="I79" s="9">
        <v>7.0452999999999998E-4</v>
      </c>
      <c r="J79" s="9">
        <v>1.1369399999999999E-3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2.5812700000000001E-3</v>
      </c>
      <c r="Q79" s="9">
        <v>1.75026E-3</v>
      </c>
      <c r="R79" s="9">
        <v>1.4776399999999999E-3</v>
      </c>
      <c r="S79" s="9">
        <v>2.2567799999999999E-3</v>
      </c>
      <c r="T79" s="9">
        <v>3.6802100000000002E-3</v>
      </c>
      <c r="U79" s="9">
        <v>3.3122E-3</v>
      </c>
      <c r="V79" s="9">
        <v>4.0868399999999996E-3</v>
      </c>
      <c r="W79" s="9">
        <v>2.6838399999999998E-3</v>
      </c>
      <c r="X79" s="9">
        <v>2.43859E-3</v>
      </c>
      <c r="Y79" s="9">
        <v>2.1947300000000002E-3</v>
      </c>
      <c r="Z79" s="9">
        <v>1.9752599999999999E-3</v>
      </c>
      <c r="AA79" s="9">
        <v>1.7777400000000001E-3</v>
      </c>
      <c r="AB79" s="9">
        <v>1.6006E-3</v>
      </c>
      <c r="AC79" s="9">
        <v>1.44057E-3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1.0000000600000001</v>
      </c>
      <c r="E80" s="9">
        <v>1.0000893900000001</v>
      </c>
      <c r="F80" s="9">
        <v>1.0003518499999999</v>
      </c>
      <c r="G80" s="9">
        <v>1.15206371</v>
      </c>
      <c r="H80" s="9">
        <v>1.0645994400000001</v>
      </c>
      <c r="I80" s="9">
        <v>1.02911127</v>
      </c>
      <c r="J80" s="9">
        <v>1.0618640100000001</v>
      </c>
      <c r="K80" s="9">
        <v>1.09115103</v>
      </c>
      <c r="L80" s="9">
        <v>1.00000003</v>
      </c>
      <c r="M80" s="9">
        <v>1</v>
      </c>
      <c r="N80" s="9">
        <v>1</v>
      </c>
      <c r="O80" s="9">
        <v>1</v>
      </c>
      <c r="P80" s="9">
        <v>1</v>
      </c>
      <c r="Q80" s="9">
        <v>1</v>
      </c>
      <c r="R80" s="9">
        <v>1.0000000099999999</v>
      </c>
      <c r="S80" s="9">
        <v>1.00001351</v>
      </c>
      <c r="T80" s="9">
        <v>1.0500402799999999</v>
      </c>
      <c r="U80" s="9">
        <v>1.0868007200000001</v>
      </c>
      <c r="V80" s="9">
        <v>1.0000004199999999</v>
      </c>
      <c r="W80" s="9">
        <v>1.00005309</v>
      </c>
      <c r="X80" s="9">
        <v>1.00000066</v>
      </c>
      <c r="Y80" s="9">
        <v>1.0010906799999999</v>
      </c>
      <c r="Z80" s="9">
        <v>1</v>
      </c>
      <c r="AA80" s="9">
        <v>1</v>
      </c>
      <c r="AB80" s="9">
        <v>1</v>
      </c>
      <c r="AC80" s="9">
        <v>1.0000269799999999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1.0000000600000001</v>
      </c>
      <c r="D81" s="9">
        <v>1.0000893900000001</v>
      </c>
      <c r="E81" s="9">
        <v>1.0003518499999999</v>
      </c>
      <c r="F81" s="9">
        <v>1.15206371</v>
      </c>
      <c r="G81" s="9">
        <v>1.0645994400000001</v>
      </c>
      <c r="H81" s="9">
        <v>1.02911127</v>
      </c>
      <c r="I81" s="9">
        <v>1.0618640100000001</v>
      </c>
      <c r="J81" s="9">
        <v>1.09115103</v>
      </c>
      <c r="K81" s="9">
        <v>1.00000003</v>
      </c>
      <c r="L81" s="9">
        <v>1</v>
      </c>
      <c r="M81" s="9">
        <v>1</v>
      </c>
      <c r="N81" s="9">
        <v>1</v>
      </c>
      <c r="O81" s="9">
        <v>1</v>
      </c>
      <c r="P81" s="9">
        <v>1</v>
      </c>
      <c r="Q81" s="9">
        <v>1.0000000099999999</v>
      </c>
      <c r="R81" s="9">
        <v>1.00001351</v>
      </c>
      <c r="S81" s="9">
        <v>1.0500402799999999</v>
      </c>
      <c r="T81" s="9">
        <v>1.0868007200000001</v>
      </c>
      <c r="U81" s="9">
        <v>1.0000004199999999</v>
      </c>
      <c r="V81" s="9">
        <v>1.00005309</v>
      </c>
      <c r="W81" s="9">
        <v>1.00000066</v>
      </c>
      <c r="X81" s="9">
        <v>1.0010906799999999</v>
      </c>
      <c r="Y81" s="9">
        <v>1</v>
      </c>
      <c r="Z81" s="9">
        <v>1</v>
      </c>
      <c r="AA81" s="9">
        <v>1</v>
      </c>
      <c r="AB81" s="9">
        <v>1.0000269799999999</v>
      </c>
      <c r="AC81" s="9">
        <v>1.00000142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9754-B0FF-4193-AB76-777BEE30AC9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2E-8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22457.975001080002</v>
      </c>
      <c r="D5" s="9">
        <v>22821.805768980001</v>
      </c>
      <c r="E5" s="9">
        <v>23237.26015853</v>
      </c>
      <c r="F5" s="9">
        <v>24106.331670840002</v>
      </c>
      <c r="G5" s="9">
        <v>24999.93691366</v>
      </c>
      <c r="H5" s="9">
        <v>25947.175596419998</v>
      </c>
      <c r="I5" s="9">
        <v>26920.94832548</v>
      </c>
      <c r="J5" s="9">
        <v>27914.404918330001</v>
      </c>
      <c r="K5" s="9">
        <v>29541.090224610001</v>
      </c>
      <c r="L5" s="9">
        <v>31163.231617559999</v>
      </c>
      <c r="M5" s="9">
        <v>32842.989058400002</v>
      </c>
      <c r="N5" s="9">
        <v>34582.121206689997</v>
      </c>
      <c r="O5" s="9">
        <v>36382.525049869997</v>
      </c>
      <c r="P5" s="9">
        <v>38246.261392690001</v>
      </c>
      <c r="Q5" s="9">
        <v>40173.184013749997</v>
      </c>
      <c r="R5" s="9">
        <v>42240.123492040002</v>
      </c>
      <c r="S5" s="9">
        <v>44307.517961979996</v>
      </c>
      <c r="T5" s="9">
        <v>46445.91084746</v>
      </c>
      <c r="U5" s="9">
        <v>47815.494193099999</v>
      </c>
      <c r="V5" s="9">
        <v>49957.504339320003</v>
      </c>
      <c r="W5" s="9">
        <v>51162.556042570002</v>
      </c>
      <c r="X5" s="9">
        <v>52684.122292510001</v>
      </c>
      <c r="Y5" s="9">
        <v>54799.526223469999</v>
      </c>
      <c r="Z5" s="9">
        <v>56794.62526103</v>
      </c>
      <c r="AA5" s="9">
        <v>58870.641462450003</v>
      </c>
      <c r="AB5" s="9">
        <v>60494.476881549999</v>
      </c>
      <c r="AC5" s="9">
        <v>62347.08230486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85587738.515500501</v>
      </c>
      <c r="D6" s="9">
        <v>87566331.324246794</v>
      </c>
      <c r="E6" s="9">
        <v>89584505.086790293</v>
      </c>
      <c r="F6" s="9">
        <v>91643031.120589495</v>
      </c>
      <c r="G6" s="9">
        <v>93742728.548420593</v>
      </c>
      <c r="H6" s="9">
        <v>95884419.375472695</v>
      </c>
      <c r="I6" s="9">
        <v>98068945.373742402</v>
      </c>
      <c r="J6" s="9">
        <v>100297160.919753</v>
      </c>
      <c r="K6" s="9">
        <v>102569943.533382</v>
      </c>
      <c r="L6" s="9">
        <v>104893781.46704</v>
      </c>
      <c r="M6" s="9">
        <v>107324167.591152</v>
      </c>
      <c r="N6" s="9">
        <v>109964830.870947</v>
      </c>
      <c r="O6" s="9">
        <v>112992187.508912</v>
      </c>
      <c r="P6" s="9">
        <v>116580113.25514799</v>
      </c>
      <c r="Q6" s="9">
        <v>120863746.327856</v>
      </c>
      <c r="R6" s="9">
        <v>125975558.04731201</v>
      </c>
      <c r="S6" s="9">
        <v>132047610.22520199</v>
      </c>
      <c r="T6" s="9">
        <v>139101843.17467001</v>
      </c>
      <c r="U6" s="9">
        <v>146622433.967886</v>
      </c>
      <c r="V6" s="9">
        <v>153188675.46628699</v>
      </c>
      <c r="W6" s="9">
        <v>155146896.82207099</v>
      </c>
      <c r="X6" s="9">
        <v>158748195.978724</v>
      </c>
      <c r="Y6" s="9">
        <v>164162255.67012599</v>
      </c>
      <c r="Z6" s="9">
        <v>169662688.23808399</v>
      </c>
      <c r="AA6" s="9">
        <v>175353076.866943</v>
      </c>
      <c r="AB6" s="9">
        <v>181217203.06318301</v>
      </c>
      <c r="AC6" s="9">
        <v>185536757.617836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7917.7093623600003</v>
      </c>
      <c r="D8" s="9">
        <v>7902.3700748399997</v>
      </c>
      <c r="E8" s="9">
        <v>7889.9317348599998</v>
      </c>
      <c r="F8" s="9">
        <v>7993.6276393400003</v>
      </c>
      <c r="G8" s="9">
        <v>8104.4266142200004</v>
      </c>
      <c r="H8" s="9">
        <v>8228.4770223199994</v>
      </c>
      <c r="I8" s="9">
        <v>8359.3974390099993</v>
      </c>
      <c r="J8" s="9">
        <v>8496.6405961199998</v>
      </c>
      <c r="K8" s="9">
        <v>9462.9692354700001</v>
      </c>
      <c r="L8" s="9">
        <v>10464.51122031</v>
      </c>
      <c r="M8" s="9">
        <v>11512.817490380001</v>
      </c>
      <c r="N8" s="9">
        <v>12609.41535392</v>
      </c>
      <c r="O8" s="9">
        <v>13755.89146777</v>
      </c>
      <c r="P8" s="9">
        <v>14953.90218103</v>
      </c>
      <c r="Q8" s="9">
        <v>16205.05744491</v>
      </c>
      <c r="R8" s="9">
        <v>17529.38237634</v>
      </c>
      <c r="S8" s="9">
        <v>18893.784411870001</v>
      </c>
      <c r="T8" s="9">
        <v>20316.622698259998</v>
      </c>
      <c r="U8" s="9">
        <v>21667.467605760001</v>
      </c>
      <c r="V8" s="9">
        <v>22720.46480301</v>
      </c>
      <c r="W8" s="9">
        <v>22706.089484330001</v>
      </c>
      <c r="X8" s="9">
        <v>23045.08484426</v>
      </c>
      <c r="Y8" s="9">
        <v>23802.80964992</v>
      </c>
      <c r="Z8" s="9">
        <v>24554.46511298</v>
      </c>
      <c r="AA8" s="9">
        <v>25329.89795409</v>
      </c>
      <c r="AB8" s="9">
        <v>26116.09441731</v>
      </c>
      <c r="AC8" s="9">
        <v>26813.67717431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1630.04127262</v>
      </c>
      <c r="D9" s="9">
        <v>1691.15490568</v>
      </c>
      <c r="E9" s="9">
        <v>1752.8613642400001</v>
      </c>
      <c r="F9" s="9">
        <v>1774.4348842500001</v>
      </c>
      <c r="G9" s="9">
        <v>1795.9438752599999</v>
      </c>
      <c r="H9" s="9">
        <v>1817.5387861300001</v>
      </c>
      <c r="I9" s="9">
        <v>1839.15952958</v>
      </c>
      <c r="J9" s="9">
        <v>1860.8110126500001</v>
      </c>
      <c r="K9" s="9">
        <v>1792.8982599399999</v>
      </c>
      <c r="L9" s="9">
        <v>1719.8876027599999</v>
      </c>
      <c r="M9" s="9">
        <v>1643.3402828000001</v>
      </c>
      <c r="N9" s="9">
        <v>1565.5831793899999</v>
      </c>
      <c r="O9" s="9">
        <v>1490.7104363399999</v>
      </c>
      <c r="P9" s="9">
        <v>1422.74775722</v>
      </c>
      <c r="Q9" s="9">
        <v>1364.7675414299999</v>
      </c>
      <c r="R9" s="9">
        <v>1319.8796625499999</v>
      </c>
      <c r="S9" s="9">
        <v>1290.52714427</v>
      </c>
      <c r="T9" s="9">
        <v>1277.4424188400001</v>
      </c>
      <c r="U9" s="9">
        <v>1289.13842026</v>
      </c>
      <c r="V9" s="9">
        <v>1301.3015179700001</v>
      </c>
      <c r="W9" s="9">
        <v>1321.6374642400001</v>
      </c>
      <c r="X9" s="9">
        <v>1341.2352888</v>
      </c>
      <c r="Y9" s="9">
        <v>1355.66683276</v>
      </c>
      <c r="Z9" s="9">
        <v>1373.07301762</v>
      </c>
      <c r="AA9" s="9">
        <v>1391.2237043600001</v>
      </c>
      <c r="AB9" s="9">
        <v>1416.25063178</v>
      </c>
      <c r="AC9" s="9">
        <v>1442.97728633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6.9999999999999997E-7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834.69731863000004</v>
      </c>
      <c r="D11" s="9">
        <v>1750.3775702400001</v>
      </c>
      <c r="E11" s="9">
        <v>2747.54991294</v>
      </c>
      <c r="F11" s="9">
        <v>3729.63475208</v>
      </c>
      <c r="G11" s="9">
        <v>4744.9258048199999</v>
      </c>
      <c r="H11" s="9">
        <v>5793.1831699499999</v>
      </c>
      <c r="I11" s="9">
        <v>6874.0738713500004</v>
      </c>
      <c r="J11" s="9">
        <v>7987.3439147199997</v>
      </c>
      <c r="K11" s="9">
        <v>8341.28437768</v>
      </c>
      <c r="L11" s="9">
        <v>8516.4919160000009</v>
      </c>
      <c r="M11" s="9">
        <v>8500.4786913900007</v>
      </c>
      <c r="N11" s="9">
        <v>8298.2677435200003</v>
      </c>
      <c r="O11" s="9">
        <v>7934.0852336600001</v>
      </c>
      <c r="P11" s="9">
        <v>7441.1835320299997</v>
      </c>
      <c r="Q11" s="9">
        <v>6853.7412687599999</v>
      </c>
      <c r="R11" s="9">
        <v>6198.4737805799996</v>
      </c>
      <c r="S11" s="9">
        <v>5545.28718415</v>
      </c>
      <c r="T11" s="9">
        <v>4910.1392385999998</v>
      </c>
      <c r="U11" s="9">
        <v>4411.5374424800002</v>
      </c>
      <c r="V11" s="9">
        <v>4231.1572336600002</v>
      </c>
      <c r="W11" s="9">
        <v>4982.7929712699997</v>
      </c>
      <c r="X11" s="9">
        <v>5473.6916226499998</v>
      </c>
      <c r="Y11" s="9">
        <v>5579.1889561400003</v>
      </c>
      <c r="Z11" s="9">
        <v>5704.2405715200002</v>
      </c>
      <c r="AA11" s="9">
        <v>5821.6596847000001</v>
      </c>
      <c r="AB11" s="9">
        <v>5943.0176426799999</v>
      </c>
      <c r="AC11" s="9">
        <v>6158.2460321899998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9547.7506349800005</v>
      </c>
      <c r="D12" s="9">
        <v>9593.5249805200001</v>
      </c>
      <c r="E12" s="9">
        <v>9642.7930990999994</v>
      </c>
      <c r="F12" s="9">
        <v>9768.0625235999996</v>
      </c>
      <c r="G12" s="9">
        <v>9900.3704894799994</v>
      </c>
      <c r="H12" s="9">
        <v>10046.01580845</v>
      </c>
      <c r="I12" s="9">
        <v>10198.55696858</v>
      </c>
      <c r="J12" s="9">
        <v>10357.451608769999</v>
      </c>
      <c r="K12" s="9">
        <v>11255.867495410001</v>
      </c>
      <c r="L12" s="9">
        <v>12184.39882307</v>
      </c>
      <c r="M12" s="9">
        <v>13156.157773180001</v>
      </c>
      <c r="N12" s="9">
        <v>14174.998533309999</v>
      </c>
      <c r="O12" s="9">
        <v>15246.601904110001</v>
      </c>
      <c r="P12" s="9">
        <v>16376.649938250001</v>
      </c>
      <c r="Q12" s="9">
        <v>17569.824986349999</v>
      </c>
      <c r="R12" s="9">
        <v>18849.26203889</v>
      </c>
      <c r="S12" s="9">
        <v>20184.31155613</v>
      </c>
      <c r="T12" s="9">
        <v>21594.065117810002</v>
      </c>
      <c r="U12" s="9">
        <v>22956.606026019999</v>
      </c>
      <c r="V12" s="9">
        <v>24021.766320980001</v>
      </c>
      <c r="W12" s="9">
        <v>24027.726948579999</v>
      </c>
      <c r="X12" s="9">
        <v>24386.320133069999</v>
      </c>
      <c r="Y12" s="9">
        <v>25158.476482679998</v>
      </c>
      <c r="Z12" s="9">
        <v>25927.538130600002</v>
      </c>
      <c r="AA12" s="9">
        <v>26721.121658439999</v>
      </c>
      <c r="AB12" s="9">
        <v>27532.34504909</v>
      </c>
      <c r="AC12" s="9">
        <v>28256.654460639998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10382.447953610001</v>
      </c>
      <c r="D13" s="9">
        <v>11343.902550770001</v>
      </c>
      <c r="E13" s="9">
        <v>12390.343012040001</v>
      </c>
      <c r="F13" s="9">
        <v>13497.69727567</v>
      </c>
      <c r="G13" s="9">
        <v>14645.2962943</v>
      </c>
      <c r="H13" s="9">
        <v>15839.1989784</v>
      </c>
      <c r="I13" s="9">
        <v>17072.63083993</v>
      </c>
      <c r="J13" s="9">
        <v>18344.79552349</v>
      </c>
      <c r="K13" s="9">
        <v>19597.151873089999</v>
      </c>
      <c r="L13" s="9">
        <v>20700.890739070001</v>
      </c>
      <c r="M13" s="9">
        <v>21656.636464570001</v>
      </c>
      <c r="N13" s="9">
        <v>22473.26627683</v>
      </c>
      <c r="O13" s="9">
        <v>23180.687137770001</v>
      </c>
      <c r="P13" s="9">
        <v>23817.833470279998</v>
      </c>
      <c r="Q13" s="9">
        <v>24423.566255109999</v>
      </c>
      <c r="R13" s="9">
        <v>25047.73581948</v>
      </c>
      <c r="S13" s="9">
        <v>25729.598740279998</v>
      </c>
      <c r="T13" s="9">
        <v>26504.204356409999</v>
      </c>
      <c r="U13" s="9">
        <v>27368.143468499999</v>
      </c>
      <c r="V13" s="9">
        <v>28252.923554640001</v>
      </c>
      <c r="W13" s="9">
        <v>29010.519919850001</v>
      </c>
      <c r="X13" s="9">
        <v>29860.011755709998</v>
      </c>
      <c r="Y13" s="9">
        <v>30737.665438830001</v>
      </c>
      <c r="Z13" s="9">
        <v>31631.778702110001</v>
      </c>
      <c r="AA13" s="9">
        <v>32542.781343139999</v>
      </c>
      <c r="AB13" s="9">
        <v>33475.362691759998</v>
      </c>
      <c r="AC13" s="9">
        <v>34414.900492820001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683.43333332999998</v>
      </c>
      <c r="D17" s="9">
        <v>660.65222222</v>
      </c>
      <c r="E17" s="9">
        <v>638.63551886000005</v>
      </c>
      <c r="F17" s="9">
        <v>617.34770025</v>
      </c>
      <c r="G17" s="9">
        <v>596.76944358000003</v>
      </c>
      <c r="H17" s="9">
        <v>576.87712921000002</v>
      </c>
      <c r="I17" s="9">
        <v>557.87156842000002</v>
      </c>
      <c r="J17" s="9">
        <v>539.92293729000005</v>
      </c>
      <c r="K17" s="9">
        <v>1010.64245237</v>
      </c>
      <c r="L17" s="9">
        <v>1502.64311365</v>
      </c>
      <c r="M17" s="9">
        <v>2015.5487657000001</v>
      </c>
      <c r="N17" s="9">
        <v>2550.0522908399998</v>
      </c>
      <c r="O17" s="9">
        <v>3106.8723513099999</v>
      </c>
      <c r="P17" s="9">
        <v>3686.7452281800001</v>
      </c>
      <c r="Q17" s="9">
        <v>4290.4326773900002</v>
      </c>
      <c r="R17" s="9">
        <v>4918.6838486400002</v>
      </c>
      <c r="S17" s="9">
        <v>5573.5531266400003</v>
      </c>
      <c r="T17" s="9">
        <v>6254.6773202200002</v>
      </c>
      <c r="U17" s="9">
        <v>6046.5133534699999</v>
      </c>
      <c r="V17" s="9">
        <v>6781.1208631899999</v>
      </c>
      <c r="W17" s="9">
        <v>6555.0837337499997</v>
      </c>
      <c r="X17" s="9">
        <v>6562.4777437599996</v>
      </c>
      <c r="Y17" s="9">
        <v>7141.50443774</v>
      </c>
      <c r="Z17" s="9">
        <v>7541.8066884999998</v>
      </c>
      <c r="AA17" s="9">
        <v>7988.3702259900001</v>
      </c>
      <c r="AB17" s="9">
        <v>7863.3120399700001</v>
      </c>
      <c r="AC17" s="9">
        <v>8789.7212097899992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642779.64476344001</v>
      </c>
      <c r="D18" s="9">
        <v>621351.04462553002</v>
      </c>
      <c r="E18" s="9">
        <v>600644.08084877999</v>
      </c>
      <c r="F18" s="9">
        <v>580622.64160411002</v>
      </c>
      <c r="G18" s="9">
        <v>561268.54898226995</v>
      </c>
      <c r="H18" s="9">
        <v>542559.59774068999</v>
      </c>
      <c r="I18" s="9">
        <v>524684.64847665001</v>
      </c>
      <c r="J18" s="9">
        <v>507803.753754</v>
      </c>
      <c r="K18" s="9">
        <v>950521.66128984001</v>
      </c>
      <c r="L18" s="9">
        <v>1413253.19035131</v>
      </c>
      <c r="M18" s="9">
        <v>1895646.8755324299</v>
      </c>
      <c r="N18" s="9">
        <v>2398353.6096145702</v>
      </c>
      <c r="O18" s="9">
        <v>2922049.3027285398</v>
      </c>
      <c r="P18" s="9">
        <v>3467426.43571863</v>
      </c>
      <c r="Q18" s="9">
        <v>4035201.4488468901</v>
      </c>
      <c r="R18" s="9">
        <v>4626078.9260334997</v>
      </c>
      <c r="S18" s="9">
        <v>5241991.0398172196</v>
      </c>
      <c r="T18" s="9">
        <v>5882596.2047185004</v>
      </c>
      <c r="U18" s="9">
        <v>5686815.5915710498</v>
      </c>
      <c r="V18" s="9">
        <v>6377722.4325490799</v>
      </c>
      <c r="W18" s="9">
        <v>6165131.9036264196</v>
      </c>
      <c r="X18" s="9">
        <v>6172086.0553668505</v>
      </c>
      <c r="Y18" s="9">
        <v>6716667.3435922395</v>
      </c>
      <c r="Z18" s="9">
        <v>7093156.2303076303</v>
      </c>
      <c r="AA18" s="9">
        <v>7513154.3910939498</v>
      </c>
      <c r="AB18" s="9">
        <v>7395535.72384803</v>
      </c>
      <c r="AC18" s="9">
        <v>8266834.2397229299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642779.64476344001</v>
      </c>
      <c r="D19" s="9">
        <v>621351.04462553002</v>
      </c>
      <c r="E19" s="9">
        <v>600644.08084877999</v>
      </c>
      <c r="F19" s="9">
        <v>580622.64160411002</v>
      </c>
      <c r="G19" s="9">
        <v>561268.54898226995</v>
      </c>
      <c r="H19" s="9">
        <v>542559.59774068999</v>
      </c>
      <c r="I19" s="9">
        <v>524684.64847665001</v>
      </c>
      <c r="J19" s="9">
        <v>507803.753754</v>
      </c>
      <c r="K19" s="9">
        <v>950520.89024509001</v>
      </c>
      <c r="L19" s="9">
        <v>1413253.19035131</v>
      </c>
      <c r="M19" s="9">
        <v>1895646.8755324299</v>
      </c>
      <c r="N19" s="9">
        <v>2398353.6096145702</v>
      </c>
      <c r="O19" s="9">
        <v>2922049.3027285398</v>
      </c>
      <c r="P19" s="9">
        <v>3467426.43571863</v>
      </c>
      <c r="Q19" s="9">
        <v>4035201.4488468901</v>
      </c>
      <c r="R19" s="9">
        <v>4626078.9260334997</v>
      </c>
      <c r="S19" s="9">
        <v>5241991.0398172196</v>
      </c>
      <c r="T19" s="9">
        <v>5882596.2047185004</v>
      </c>
      <c r="U19" s="9">
        <v>5686815.5915710498</v>
      </c>
      <c r="V19" s="9">
        <v>6377722.4325490799</v>
      </c>
      <c r="W19" s="9">
        <v>6165131.9036264196</v>
      </c>
      <c r="X19" s="9">
        <v>6172086.0553668505</v>
      </c>
      <c r="Y19" s="9">
        <v>6716667.3435922395</v>
      </c>
      <c r="Z19" s="9">
        <v>7093156.2303076303</v>
      </c>
      <c r="AA19" s="9">
        <v>7513154.3910939498</v>
      </c>
      <c r="AB19" s="9">
        <v>7395535.72384803</v>
      </c>
      <c r="AC19" s="9">
        <v>8266834.2397229299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108.95926509</v>
      </c>
      <c r="D20" s="9">
        <v>105.32728959000001</v>
      </c>
      <c r="E20" s="9">
        <v>101.81718304</v>
      </c>
      <c r="F20" s="9">
        <v>98.423282049999997</v>
      </c>
      <c r="G20" s="9">
        <v>95.142505979999996</v>
      </c>
      <c r="H20" s="9">
        <v>91.971089180000007</v>
      </c>
      <c r="I20" s="9">
        <v>88.941046839999998</v>
      </c>
      <c r="J20" s="9">
        <v>86.079510010000007</v>
      </c>
      <c r="K20" s="9">
        <v>161.12597018</v>
      </c>
      <c r="L20" s="9">
        <v>239.56526757</v>
      </c>
      <c r="M20" s="9">
        <v>321.33743199999998</v>
      </c>
      <c r="N20" s="9">
        <v>406.55292917999998</v>
      </c>
      <c r="O20" s="9">
        <v>495.32633489</v>
      </c>
      <c r="P20" s="9">
        <v>587.77503388000002</v>
      </c>
      <c r="Q20" s="9">
        <v>684.02047231999995</v>
      </c>
      <c r="R20" s="9">
        <v>784.18208660000005</v>
      </c>
      <c r="S20" s="9">
        <v>888.58740571999999</v>
      </c>
      <c r="T20" s="9">
        <v>997.17852639</v>
      </c>
      <c r="U20" s="9">
        <v>963.99110087999998</v>
      </c>
      <c r="V20" s="9">
        <v>1081.1090266399999</v>
      </c>
      <c r="W20" s="9">
        <v>1045.07209618</v>
      </c>
      <c r="X20" s="9">
        <v>1046.2509176599999</v>
      </c>
      <c r="Y20" s="9">
        <v>1138.56471035</v>
      </c>
      <c r="Z20" s="9">
        <v>1202.38459874</v>
      </c>
      <c r="AA20" s="9">
        <v>1273.57988948</v>
      </c>
      <c r="AB20" s="9">
        <v>1253.6419564299999</v>
      </c>
      <c r="AC20" s="9">
        <v>1401.33867738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9.6416950000000001E-2</v>
      </c>
      <c r="D21" s="9">
        <v>0.18640530999999999</v>
      </c>
      <c r="E21" s="9">
        <v>0.27028984</v>
      </c>
      <c r="F21" s="9">
        <v>0.34837358000000002</v>
      </c>
      <c r="G21" s="9">
        <v>0.42095141000000003</v>
      </c>
      <c r="H21" s="9">
        <v>0.48830363999999998</v>
      </c>
      <c r="I21" s="9">
        <v>0.55091888</v>
      </c>
      <c r="J21" s="9">
        <v>0.60936449999999998</v>
      </c>
      <c r="K21" s="9">
        <v>1.2832032</v>
      </c>
      <c r="L21" s="9">
        <v>2.1198797900000002</v>
      </c>
      <c r="M21" s="9">
        <v>3.12781734</v>
      </c>
      <c r="N21" s="9">
        <v>4.3170365000000004</v>
      </c>
      <c r="O21" s="9">
        <v>5.6979961399999999</v>
      </c>
      <c r="P21" s="9">
        <v>7.2815955199999998</v>
      </c>
      <c r="Q21" s="9">
        <v>9.0792032599999999</v>
      </c>
      <c r="R21" s="9">
        <v>11.102589419999999</v>
      </c>
      <c r="S21" s="9">
        <v>13.36707715</v>
      </c>
      <c r="T21" s="9">
        <v>15.883009749999999</v>
      </c>
      <c r="U21" s="9">
        <v>16.20742444</v>
      </c>
      <c r="V21" s="9">
        <v>19.1331673</v>
      </c>
      <c r="W21" s="9">
        <v>19.4201655</v>
      </c>
      <c r="X21" s="9">
        <v>20.367883979999998</v>
      </c>
      <c r="Y21" s="9">
        <v>23.172502340000001</v>
      </c>
      <c r="Z21" s="9">
        <v>25.535362429999999</v>
      </c>
      <c r="AA21" s="9">
        <v>28.174328970000001</v>
      </c>
      <c r="AB21" s="9">
        <v>28.842589319999998</v>
      </c>
      <c r="AC21" s="9">
        <v>33.480678670000003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3.2139E-3</v>
      </c>
      <c r="D22" s="9">
        <v>3.1067600000000001E-3</v>
      </c>
      <c r="E22" s="9">
        <v>3.00322E-3</v>
      </c>
      <c r="F22" s="9">
        <v>2.90311E-3</v>
      </c>
      <c r="G22" s="9">
        <v>2.80634E-3</v>
      </c>
      <c r="H22" s="9">
        <v>2.7128E-3</v>
      </c>
      <c r="I22" s="9">
        <v>2.62342E-3</v>
      </c>
      <c r="J22" s="9">
        <v>2.5390199999999999E-3</v>
      </c>
      <c r="K22" s="9">
        <v>4.7526000000000001E-3</v>
      </c>
      <c r="L22" s="9">
        <v>7.0662700000000004E-3</v>
      </c>
      <c r="M22" s="9">
        <v>9.4782300000000007E-3</v>
      </c>
      <c r="N22" s="9">
        <v>1.1991770000000001E-2</v>
      </c>
      <c r="O22" s="9">
        <v>1.461025E-2</v>
      </c>
      <c r="P22" s="9">
        <v>1.7337129999999999E-2</v>
      </c>
      <c r="Q22" s="9">
        <v>2.0176010000000001E-2</v>
      </c>
      <c r="R22" s="9">
        <v>2.3130390000000001E-2</v>
      </c>
      <c r="S22" s="9">
        <v>2.6209960000000001E-2</v>
      </c>
      <c r="T22" s="9">
        <v>2.9412979999999998E-2</v>
      </c>
      <c r="U22" s="9">
        <v>2.843408E-2</v>
      </c>
      <c r="V22" s="9">
        <v>3.1888609999999998E-2</v>
      </c>
      <c r="W22" s="9">
        <v>3.0825660000000001E-2</v>
      </c>
      <c r="X22" s="9">
        <v>3.0860430000000001E-2</v>
      </c>
      <c r="Y22" s="9">
        <v>3.3583340000000003E-2</v>
      </c>
      <c r="Z22" s="9">
        <v>3.5465780000000002E-2</v>
      </c>
      <c r="AA22" s="9">
        <v>3.7565769999999998E-2</v>
      </c>
      <c r="AB22" s="9">
        <v>3.6977679999999999E-2</v>
      </c>
      <c r="AC22" s="9">
        <v>4.1334170000000003E-2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108.95926509</v>
      </c>
      <c r="D23" s="9">
        <v>105.32728959000001</v>
      </c>
      <c r="E23" s="9">
        <v>101.81718304</v>
      </c>
      <c r="F23" s="9">
        <v>98.423282049999997</v>
      </c>
      <c r="G23" s="9">
        <v>95.142505979999996</v>
      </c>
      <c r="H23" s="9">
        <v>91.971089180000007</v>
      </c>
      <c r="I23" s="9">
        <v>88.941046839999998</v>
      </c>
      <c r="J23" s="9">
        <v>86.079510010000007</v>
      </c>
      <c r="K23" s="9">
        <v>161.12597018</v>
      </c>
      <c r="L23" s="9">
        <v>239.56526757</v>
      </c>
      <c r="M23" s="9">
        <v>321.33743199999998</v>
      </c>
      <c r="N23" s="9">
        <v>406.55292917999998</v>
      </c>
      <c r="O23" s="9">
        <v>495.32633489</v>
      </c>
      <c r="P23" s="9">
        <v>587.77503388000002</v>
      </c>
      <c r="Q23" s="9">
        <v>684.02047231999995</v>
      </c>
      <c r="R23" s="9">
        <v>784.18208660000005</v>
      </c>
      <c r="S23" s="9">
        <v>888.58740571999999</v>
      </c>
      <c r="T23" s="9">
        <v>997.17852639</v>
      </c>
      <c r="U23" s="9">
        <v>963.99110087999998</v>
      </c>
      <c r="V23" s="9">
        <v>1081.1090266399999</v>
      </c>
      <c r="W23" s="9">
        <v>1045.07209618</v>
      </c>
      <c r="X23" s="9">
        <v>1046.2509176599999</v>
      </c>
      <c r="Y23" s="9">
        <v>1138.56471035</v>
      </c>
      <c r="Z23" s="9">
        <v>1202.38459874</v>
      </c>
      <c r="AA23" s="9">
        <v>1273.57988948</v>
      </c>
      <c r="AB23" s="9">
        <v>1253.6419564299999</v>
      </c>
      <c r="AC23" s="9">
        <v>1401.33867738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0.98443203000000001</v>
      </c>
      <c r="E25" s="9">
        <v>0.99999579999999999</v>
      </c>
      <c r="F25" s="9">
        <v>1.00000789</v>
      </c>
      <c r="G25" s="9">
        <v>1.0000000499999999</v>
      </c>
      <c r="H25" s="9">
        <v>0.99999998999999995</v>
      </c>
      <c r="I25" s="9">
        <v>1</v>
      </c>
      <c r="J25" s="9">
        <v>1.0004011100000001</v>
      </c>
      <c r="K25" s="9">
        <v>1.0011999199999999</v>
      </c>
      <c r="L25" s="9">
        <v>1.5380793500000001</v>
      </c>
      <c r="M25" s="9">
        <v>1.3875788499999999</v>
      </c>
      <c r="N25" s="9">
        <v>1.3088085300000001</v>
      </c>
      <c r="O25" s="9">
        <v>1.2603588699999999</v>
      </c>
      <c r="P25" s="9">
        <v>1.2275506899999999</v>
      </c>
      <c r="Q25" s="9">
        <v>1.20386452</v>
      </c>
      <c r="R25" s="9">
        <v>1.1859528399999999</v>
      </c>
      <c r="S25" s="9">
        <v>1.1722030699999999</v>
      </c>
      <c r="T25" s="9">
        <v>1.1608932300000001</v>
      </c>
      <c r="U25" s="9">
        <v>1.1516089</v>
      </c>
      <c r="V25" s="9">
        <v>1.0000538000000001</v>
      </c>
      <c r="W25" s="9">
        <v>1.1505694799999999</v>
      </c>
      <c r="X25" s="9">
        <v>1.00000004</v>
      </c>
      <c r="Y25" s="9">
        <v>1.0356496399999999</v>
      </c>
      <c r="Z25" s="9">
        <v>1.1257582100000001</v>
      </c>
      <c r="AA25" s="9">
        <v>1.09246855</v>
      </c>
      <c r="AB25" s="9">
        <v>1.0957362900000001</v>
      </c>
      <c r="AC25" s="9">
        <v>1.0182879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0.98443203000000001</v>
      </c>
      <c r="D26" s="9">
        <v>0.99999579999999999</v>
      </c>
      <c r="E26" s="9">
        <v>1.00000789</v>
      </c>
      <c r="F26" s="9">
        <v>1.0000000499999999</v>
      </c>
      <c r="G26" s="9">
        <v>0.99999998999999995</v>
      </c>
      <c r="H26" s="9">
        <v>1</v>
      </c>
      <c r="I26" s="9">
        <v>1.0004011100000001</v>
      </c>
      <c r="J26" s="9">
        <v>1.0011999199999999</v>
      </c>
      <c r="K26" s="9">
        <v>1.93637299</v>
      </c>
      <c r="L26" s="9">
        <v>1.5380893499999999</v>
      </c>
      <c r="M26" s="9">
        <v>1.3875885999999999</v>
      </c>
      <c r="N26" s="9">
        <v>1.30881732</v>
      </c>
      <c r="O26" s="9">
        <v>1.2603686199999999</v>
      </c>
      <c r="P26" s="9">
        <v>1.22756069</v>
      </c>
      <c r="Q26" s="9">
        <v>1.2038745200000001</v>
      </c>
      <c r="R26" s="9">
        <v>1.1859628200000001</v>
      </c>
      <c r="S26" s="9">
        <v>1.17221289</v>
      </c>
      <c r="T26" s="9">
        <v>1.16090323</v>
      </c>
      <c r="U26" s="9">
        <v>1.0000538000000001</v>
      </c>
      <c r="V26" s="9">
        <v>1.16016491</v>
      </c>
      <c r="W26" s="9">
        <v>1.00000004</v>
      </c>
      <c r="X26" s="9">
        <v>1.0356496399999999</v>
      </c>
      <c r="Y26" s="9">
        <v>1.1257582100000001</v>
      </c>
      <c r="Z26" s="9">
        <v>1.09246855</v>
      </c>
      <c r="AA26" s="9">
        <v>1.0957362900000001</v>
      </c>
      <c r="AB26" s="9">
        <v>1.0182879</v>
      </c>
      <c r="AC26" s="9">
        <v>1.15635943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1.60243856</v>
      </c>
      <c r="E27" s="9">
        <v>1.63228383</v>
      </c>
      <c r="F27" s="9">
        <v>1.66492251</v>
      </c>
      <c r="G27" s="9">
        <v>1.7121129500000001</v>
      </c>
      <c r="H27" s="9">
        <v>1.76251976</v>
      </c>
      <c r="I27" s="9">
        <v>1.81722783</v>
      </c>
      <c r="J27" s="9">
        <v>1.87532627</v>
      </c>
      <c r="K27" s="9">
        <v>1.93637299</v>
      </c>
      <c r="L27" s="9">
        <v>1.5380893499999999</v>
      </c>
      <c r="M27" s="9">
        <v>1.38758885</v>
      </c>
      <c r="N27" s="9">
        <v>1.3088185299999999</v>
      </c>
      <c r="O27" s="9">
        <v>1.26036887</v>
      </c>
      <c r="P27" s="9">
        <v>1.22756069</v>
      </c>
      <c r="Q27" s="9">
        <v>1.2038745200000001</v>
      </c>
      <c r="R27" s="9">
        <v>1.18596284</v>
      </c>
      <c r="S27" s="9">
        <v>1.17221307</v>
      </c>
      <c r="T27" s="9">
        <v>1.16090323</v>
      </c>
      <c r="U27" s="9">
        <v>1.1516188999999999</v>
      </c>
      <c r="V27" s="9">
        <v>1.16016491</v>
      </c>
      <c r="W27" s="9">
        <v>1.15057948</v>
      </c>
      <c r="X27" s="9">
        <v>1.15834061</v>
      </c>
      <c r="Y27" s="9">
        <v>1.1622943299999999</v>
      </c>
      <c r="Z27" s="9">
        <v>1.15600747</v>
      </c>
      <c r="AA27" s="9">
        <v>1.1534773300000001</v>
      </c>
      <c r="AB27" s="9">
        <v>1.1506219799999999</v>
      </c>
      <c r="AC27" s="9">
        <v>1.1563596599999999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1188.5003184699999</v>
      </c>
      <c r="D28" s="9">
        <v>1140.96035151</v>
      </c>
      <c r="E28" s="9">
        <v>1095.3219654500001</v>
      </c>
      <c r="F28" s="9">
        <v>1634.1387199799999</v>
      </c>
      <c r="G28" s="9">
        <v>2184.7365802999998</v>
      </c>
      <c r="H28" s="9">
        <v>2745.5510137299998</v>
      </c>
      <c r="I28" s="9">
        <v>3317.6727321499998</v>
      </c>
      <c r="J28" s="9">
        <v>3901.5086892200002</v>
      </c>
      <c r="K28" s="9">
        <v>4497.2925702000002</v>
      </c>
      <c r="L28" s="9">
        <v>5120.1319027999998</v>
      </c>
      <c r="M28" s="9">
        <v>5769.3537419300001</v>
      </c>
      <c r="N28" s="9">
        <v>6445.8065432200001</v>
      </c>
      <c r="O28" s="9">
        <v>7150.3637625700003</v>
      </c>
      <c r="P28" s="9">
        <v>7883.9266907199999</v>
      </c>
      <c r="Q28" s="9">
        <v>8647.4278468600005</v>
      </c>
      <c r="R28" s="9">
        <v>9441.7768042700009</v>
      </c>
      <c r="S28" s="9">
        <v>10269.72739955</v>
      </c>
      <c r="T28" s="9">
        <v>11130.59174876</v>
      </c>
      <c r="U28" s="9">
        <v>12023.305732889999</v>
      </c>
      <c r="V28" s="9">
        <v>12932.725398279999</v>
      </c>
      <c r="W28" s="9">
        <v>13847.79098702</v>
      </c>
      <c r="X28" s="9">
        <v>14800.46897398</v>
      </c>
      <c r="Y28" s="9">
        <v>15770.229837090001</v>
      </c>
      <c r="Z28" s="9">
        <v>16771.11904881</v>
      </c>
      <c r="AA28" s="9">
        <v>17799.571697340001</v>
      </c>
      <c r="AB28" s="9">
        <v>18856.976738789999</v>
      </c>
      <c r="AC28" s="9">
        <v>19105.30738052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3408105.7845944199</v>
      </c>
      <c r="D29" s="9">
        <v>3271781.6844758801</v>
      </c>
      <c r="E29" s="9">
        <v>3140910.4974089698</v>
      </c>
      <c r="F29" s="9">
        <v>4686004.3181028198</v>
      </c>
      <c r="G29" s="9">
        <v>6264881.2637534896</v>
      </c>
      <c r="H29" s="9">
        <v>7873054.9301335998</v>
      </c>
      <c r="I29" s="9">
        <v>9513653.00801556</v>
      </c>
      <c r="J29" s="9">
        <v>11187842.464800199</v>
      </c>
      <c r="K29" s="9">
        <v>12896303.8701215</v>
      </c>
      <c r="L29" s="9">
        <v>14682327.7071572</v>
      </c>
      <c r="M29" s="9">
        <v>16544015.643674601</v>
      </c>
      <c r="N29" s="9">
        <v>18483790.2228164</v>
      </c>
      <c r="O29" s="9">
        <v>20504156.1390456</v>
      </c>
      <c r="P29" s="9">
        <v>22607697.9050304</v>
      </c>
      <c r="Q29" s="9">
        <v>24797089.583224799</v>
      </c>
      <c r="R29" s="9">
        <v>27074939.437077802</v>
      </c>
      <c r="S29" s="9">
        <v>29449144.281023201</v>
      </c>
      <c r="T29" s="9">
        <v>31917731.5609072</v>
      </c>
      <c r="U29" s="9">
        <v>34477649.842804097</v>
      </c>
      <c r="V29" s="9">
        <v>37085472.805964202</v>
      </c>
      <c r="W29" s="9">
        <v>39709485.839715302</v>
      </c>
      <c r="X29" s="9">
        <v>42441354.992601797</v>
      </c>
      <c r="Y29" s="9">
        <v>45222210.458832197</v>
      </c>
      <c r="Z29" s="9">
        <v>48092328.589389101</v>
      </c>
      <c r="AA29" s="9">
        <v>51041486.756353699</v>
      </c>
      <c r="AB29" s="9">
        <v>54073667.886160702</v>
      </c>
      <c r="AC29" s="9">
        <v>54785772.9511794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3408105.7845944199</v>
      </c>
      <c r="D30" s="9">
        <v>3271781.6844758801</v>
      </c>
      <c r="E30" s="9">
        <v>3140910.4974089698</v>
      </c>
      <c r="F30" s="9">
        <v>4686004.3181028198</v>
      </c>
      <c r="G30" s="9">
        <v>6264881.2637534896</v>
      </c>
      <c r="H30" s="9">
        <v>7873054.9301335998</v>
      </c>
      <c r="I30" s="9">
        <v>9513653.00801556</v>
      </c>
      <c r="J30" s="9">
        <v>11187842.464800199</v>
      </c>
      <c r="K30" s="9">
        <v>12896293.4088897</v>
      </c>
      <c r="L30" s="9">
        <v>14682327.7071572</v>
      </c>
      <c r="M30" s="9">
        <v>16544015.643674601</v>
      </c>
      <c r="N30" s="9">
        <v>18483790.2228164</v>
      </c>
      <c r="O30" s="9">
        <v>20504156.1390456</v>
      </c>
      <c r="P30" s="9">
        <v>22607697.9050304</v>
      </c>
      <c r="Q30" s="9">
        <v>24797089.583224799</v>
      </c>
      <c r="R30" s="9">
        <v>27074939.437077802</v>
      </c>
      <c r="S30" s="9">
        <v>29449144.281023201</v>
      </c>
      <c r="T30" s="9">
        <v>31917731.5609072</v>
      </c>
      <c r="U30" s="9">
        <v>34477649.842804097</v>
      </c>
      <c r="V30" s="9">
        <v>37085472.805964202</v>
      </c>
      <c r="W30" s="9">
        <v>39709485.839715302</v>
      </c>
      <c r="X30" s="9">
        <v>42441354.992601797</v>
      </c>
      <c r="Y30" s="9">
        <v>45222210.458832197</v>
      </c>
      <c r="Z30" s="9">
        <v>48092328.589389101</v>
      </c>
      <c r="AA30" s="9">
        <v>51041486.756353699</v>
      </c>
      <c r="AB30" s="9">
        <v>54073667.886160702</v>
      </c>
      <c r="AC30" s="9">
        <v>54785772.9511794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280.57098538000002</v>
      </c>
      <c r="D31" s="9">
        <v>269.34815677</v>
      </c>
      <c r="E31" s="9">
        <v>258.57423711000001</v>
      </c>
      <c r="F31" s="9">
        <v>385.77348596000002</v>
      </c>
      <c r="G31" s="9">
        <v>515.75391745000002</v>
      </c>
      <c r="H31" s="9">
        <v>648.14619009</v>
      </c>
      <c r="I31" s="9">
        <v>783.20778983000002</v>
      </c>
      <c r="J31" s="9">
        <v>921.03478679</v>
      </c>
      <c r="K31" s="9">
        <v>1061.68234738</v>
      </c>
      <c r="L31" s="9">
        <v>1208.71692749</v>
      </c>
      <c r="M31" s="9">
        <v>1361.9796639900001</v>
      </c>
      <c r="N31" s="9">
        <v>1521.6708530200001</v>
      </c>
      <c r="O31" s="9">
        <v>1687.9966925900001</v>
      </c>
      <c r="P31" s="9">
        <v>1861.1699516900001</v>
      </c>
      <c r="Q31" s="9">
        <v>2041.4107714700001</v>
      </c>
      <c r="R31" s="9">
        <v>2228.9338762299999</v>
      </c>
      <c r="S31" s="9">
        <v>2424.3893681200002</v>
      </c>
      <c r="T31" s="9">
        <v>2627.6148574099998</v>
      </c>
      <c r="U31" s="9">
        <v>2838.3591359799998</v>
      </c>
      <c r="V31" s="9">
        <v>3053.04714883</v>
      </c>
      <c r="W31" s="9">
        <v>3269.0680029499999</v>
      </c>
      <c r="X31" s="9">
        <v>3493.96807021</v>
      </c>
      <c r="Y31" s="9">
        <v>3722.90091669</v>
      </c>
      <c r="Z31" s="9">
        <v>3959.1822773499998</v>
      </c>
      <c r="AA31" s="9">
        <v>4201.9705783099998</v>
      </c>
      <c r="AB31" s="9">
        <v>4451.5937124599996</v>
      </c>
      <c r="AC31" s="9">
        <v>4510.2174854300001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0.40897269000000003</v>
      </c>
      <c r="D32" s="9">
        <v>0.78522760000000003</v>
      </c>
      <c r="E32" s="9">
        <v>1.13072778</v>
      </c>
      <c r="F32" s="9">
        <v>2.24928207</v>
      </c>
      <c r="G32" s="9">
        <v>3.7589287599999999</v>
      </c>
      <c r="H32" s="9">
        <v>5.6685995499999997</v>
      </c>
      <c r="I32" s="9">
        <v>7.9914685299999997</v>
      </c>
      <c r="J32" s="9">
        <v>10.74032877</v>
      </c>
      <c r="K32" s="9">
        <v>13.92799688</v>
      </c>
      <c r="L32" s="9">
        <v>17.61879325</v>
      </c>
      <c r="M32" s="9">
        <v>21.838100650000001</v>
      </c>
      <c r="N32" s="9">
        <v>26.616657920000002</v>
      </c>
      <c r="O32" s="9">
        <v>31.986483580000002</v>
      </c>
      <c r="P32" s="9">
        <v>37.98093248</v>
      </c>
      <c r="Q32" s="9">
        <v>44.634761249999997</v>
      </c>
      <c r="R32" s="9">
        <v>51.983883720000001</v>
      </c>
      <c r="S32" s="9">
        <v>60.076254329999998</v>
      </c>
      <c r="T32" s="9">
        <v>68.942300169999996</v>
      </c>
      <c r="U32" s="9">
        <v>78.609041640000001</v>
      </c>
      <c r="V32" s="9">
        <v>89.005134729999995</v>
      </c>
      <c r="W32" s="9">
        <v>100.06790432</v>
      </c>
      <c r="X32" s="9">
        <v>112.04517718</v>
      </c>
      <c r="Y32" s="9">
        <v>124.81330087000001</v>
      </c>
      <c r="Z32" s="9">
        <v>138.50590634</v>
      </c>
      <c r="AA32" s="9">
        <v>153.12446026999999</v>
      </c>
      <c r="AB32" s="9">
        <v>168.70984379999999</v>
      </c>
      <c r="AC32" s="9">
        <v>177.50590435999999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1.3632419999999999E-2</v>
      </c>
      <c r="D33" s="9">
        <v>1.3087130000000001E-2</v>
      </c>
      <c r="E33" s="9">
        <v>1.2563639999999999E-2</v>
      </c>
      <c r="F33" s="9">
        <v>1.874402E-2</v>
      </c>
      <c r="G33" s="9">
        <v>2.505953E-2</v>
      </c>
      <c r="H33" s="9">
        <v>3.1492220000000001E-2</v>
      </c>
      <c r="I33" s="9">
        <v>3.8054610000000003E-2</v>
      </c>
      <c r="J33" s="9">
        <v>4.4751369999999999E-2</v>
      </c>
      <c r="K33" s="9">
        <v>5.158517E-2</v>
      </c>
      <c r="L33" s="9">
        <v>5.872931E-2</v>
      </c>
      <c r="M33" s="9">
        <v>6.6176059999999995E-2</v>
      </c>
      <c r="N33" s="9">
        <v>7.393516E-2</v>
      </c>
      <c r="O33" s="9">
        <v>8.2016619999999998E-2</v>
      </c>
      <c r="P33" s="9">
        <v>9.0430789999999997E-2</v>
      </c>
      <c r="Q33" s="9">
        <v>9.9188360000000003E-2</v>
      </c>
      <c r="R33" s="9">
        <v>0.10829975999999999</v>
      </c>
      <c r="S33" s="9">
        <v>0.11779658</v>
      </c>
      <c r="T33" s="9">
        <v>0.12767092999999999</v>
      </c>
      <c r="U33" s="9">
        <v>0.13791059999999999</v>
      </c>
      <c r="V33" s="9">
        <v>0.14834189</v>
      </c>
      <c r="W33" s="9">
        <v>0.15883794000000001</v>
      </c>
      <c r="X33" s="9">
        <v>0.16976542</v>
      </c>
      <c r="Y33" s="9">
        <v>0.18088884</v>
      </c>
      <c r="Z33" s="9">
        <v>0.19236930999999999</v>
      </c>
      <c r="AA33" s="9">
        <v>0.20416595000000001</v>
      </c>
      <c r="AB33" s="9">
        <v>0.21629466999999999</v>
      </c>
      <c r="AC33" s="9">
        <v>0.21914309000000001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280.57098538000002</v>
      </c>
      <c r="D34" s="9">
        <v>269.34815677</v>
      </c>
      <c r="E34" s="9">
        <v>258.57423711000001</v>
      </c>
      <c r="F34" s="9">
        <v>385.77348596000002</v>
      </c>
      <c r="G34" s="9">
        <v>515.75391745000002</v>
      </c>
      <c r="H34" s="9">
        <v>648.14619009</v>
      </c>
      <c r="I34" s="9">
        <v>783.20778983000002</v>
      </c>
      <c r="J34" s="9">
        <v>921.03478679</v>
      </c>
      <c r="K34" s="9">
        <v>1061.68234738</v>
      </c>
      <c r="L34" s="9">
        <v>1208.71692749</v>
      </c>
      <c r="M34" s="9">
        <v>1361.9796639900001</v>
      </c>
      <c r="N34" s="9">
        <v>1521.6708530200001</v>
      </c>
      <c r="O34" s="9">
        <v>1687.9966925900001</v>
      </c>
      <c r="P34" s="9">
        <v>1861.1699516900001</v>
      </c>
      <c r="Q34" s="9">
        <v>2041.4107714700001</v>
      </c>
      <c r="R34" s="9">
        <v>2228.9338762299999</v>
      </c>
      <c r="S34" s="9">
        <v>2424.3893681200002</v>
      </c>
      <c r="T34" s="9">
        <v>2627.6148574099998</v>
      </c>
      <c r="U34" s="9">
        <v>2838.3591359799998</v>
      </c>
      <c r="V34" s="9">
        <v>3053.04714883</v>
      </c>
      <c r="W34" s="9">
        <v>3269.0680029499999</v>
      </c>
      <c r="X34" s="9">
        <v>3493.96807021</v>
      </c>
      <c r="Y34" s="9">
        <v>3722.90091669</v>
      </c>
      <c r="Z34" s="9">
        <v>3959.1822773499998</v>
      </c>
      <c r="AA34" s="9">
        <v>4201.9705783099998</v>
      </c>
      <c r="AB34" s="9">
        <v>4451.5937124599996</v>
      </c>
      <c r="AC34" s="9">
        <v>4510.2174854300001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1.0000171</v>
      </c>
      <c r="E36" s="9">
        <v>1.00000004</v>
      </c>
      <c r="F36" s="9">
        <v>1.00000003</v>
      </c>
      <c r="G36" s="9">
        <v>1.39263023</v>
      </c>
      <c r="H36" s="9">
        <v>1.3090495799999999</v>
      </c>
      <c r="I36" s="9">
        <v>1.2587206099999999</v>
      </c>
      <c r="J36" s="9">
        <v>1.2249666299999999</v>
      </c>
      <c r="K36" s="9">
        <v>1.20072544</v>
      </c>
      <c r="L36" s="9">
        <v>1.1859192300000001</v>
      </c>
      <c r="M36" s="9">
        <v>1.1737377899999999</v>
      </c>
      <c r="N36" s="9">
        <v>1.16379137</v>
      </c>
      <c r="O36" s="9">
        <v>1.1555157700000001</v>
      </c>
      <c r="P36" s="9">
        <v>1.1485222900000001</v>
      </c>
      <c r="Q36" s="9">
        <v>1.14253453</v>
      </c>
      <c r="R36" s="9">
        <v>1.1373437099999999</v>
      </c>
      <c r="S36" s="9">
        <v>1.13300055</v>
      </c>
      <c r="T36" s="9">
        <v>1.12897483</v>
      </c>
      <c r="U36" s="9">
        <v>1.1253987700000001</v>
      </c>
      <c r="V36" s="9">
        <v>1.1204498000000001</v>
      </c>
      <c r="W36" s="9">
        <v>1.11756941</v>
      </c>
      <c r="X36" s="9">
        <v>1.11331957</v>
      </c>
      <c r="Y36" s="9">
        <v>1.1099090700000001</v>
      </c>
      <c r="Z36" s="9">
        <v>1.10776813</v>
      </c>
      <c r="AA36" s="9">
        <v>1.10553462</v>
      </c>
      <c r="AB36" s="9">
        <v>1.10353813</v>
      </c>
      <c r="AC36" s="9">
        <v>1.10102846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1.0000171</v>
      </c>
      <c r="D37" s="9">
        <v>1.00000004</v>
      </c>
      <c r="E37" s="9">
        <v>1.00000003</v>
      </c>
      <c r="F37" s="9">
        <v>1.55408901</v>
      </c>
      <c r="G37" s="9">
        <v>1.3926402</v>
      </c>
      <c r="H37" s="9">
        <v>1.3090589500000001</v>
      </c>
      <c r="I37" s="9">
        <v>1.25873061</v>
      </c>
      <c r="J37" s="9">
        <v>1.22497663</v>
      </c>
      <c r="K37" s="9">
        <v>1.2007354400000001</v>
      </c>
      <c r="L37" s="9">
        <v>1.1859292299999999</v>
      </c>
      <c r="M37" s="9">
        <v>1.17374779</v>
      </c>
      <c r="N37" s="9">
        <v>1.1638013700000001</v>
      </c>
      <c r="O37" s="9">
        <v>1.1555257699999999</v>
      </c>
      <c r="P37" s="9">
        <v>1.1485322899999999</v>
      </c>
      <c r="Q37" s="9">
        <v>1.1425445299999999</v>
      </c>
      <c r="R37" s="9">
        <v>1.13735371</v>
      </c>
      <c r="S37" s="9">
        <v>1.1330105500000001</v>
      </c>
      <c r="T37" s="9">
        <v>1.1289848300000001</v>
      </c>
      <c r="U37" s="9">
        <v>1.12521213</v>
      </c>
      <c r="V37" s="9">
        <v>1.1204563299999999</v>
      </c>
      <c r="W37" s="9">
        <v>1.11537065</v>
      </c>
      <c r="X37" s="9">
        <v>1.1133295700000001</v>
      </c>
      <c r="Y37" s="9">
        <v>1.1099190699999999</v>
      </c>
      <c r="Z37" s="9">
        <v>1.10777813</v>
      </c>
      <c r="AA37" s="9">
        <v>1.1055446200000001</v>
      </c>
      <c r="AB37" s="9">
        <v>1.1035481300000001</v>
      </c>
      <c r="AC37" s="9">
        <v>1.0553845500000001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1.4973301000000001</v>
      </c>
      <c r="E38" s="9">
        <v>1.52527404</v>
      </c>
      <c r="F38" s="9">
        <v>1.5559085100000001</v>
      </c>
      <c r="G38" s="9">
        <v>1.39264023</v>
      </c>
      <c r="H38" s="9">
        <v>1.30905958</v>
      </c>
      <c r="I38" s="9">
        <v>1.25873061</v>
      </c>
      <c r="J38" s="9">
        <v>1.22497663</v>
      </c>
      <c r="K38" s="9">
        <v>1.2007354400000001</v>
      </c>
      <c r="L38" s="9">
        <v>1.1859292299999999</v>
      </c>
      <c r="M38" s="9">
        <v>1.17374779</v>
      </c>
      <c r="N38" s="9">
        <v>1.1638013700000001</v>
      </c>
      <c r="O38" s="9">
        <v>1.1555257699999999</v>
      </c>
      <c r="P38" s="9">
        <v>1.1485322899999999</v>
      </c>
      <c r="Q38" s="9">
        <v>1.1425445299999999</v>
      </c>
      <c r="R38" s="9">
        <v>1.13735371</v>
      </c>
      <c r="S38" s="9">
        <v>1.1330105500000001</v>
      </c>
      <c r="T38" s="9">
        <v>1.1289848300000001</v>
      </c>
      <c r="U38" s="9">
        <v>1.1254087699999999</v>
      </c>
      <c r="V38" s="9">
        <v>1.1204597999999999</v>
      </c>
      <c r="W38" s="9">
        <v>1.1175794100000001</v>
      </c>
      <c r="X38" s="9">
        <v>1.1133295700000001</v>
      </c>
      <c r="Y38" s="9">
        <v>1.1099190699999999</v>
      </c>
      <c r="Z38" s="9">
        <v>1.10777813</v>
      </c>
      <c r="AA38" s="9">
        <v>1.1055446200000001</v>
      </c>
      <c r="AB38" s="9">
        <v>1.1035481300000001</v>
      </c>
      <c r="AC38" s="9">
        <v>1.1010384600000001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</v>
      </c>
      <c r="D39" s="9">
        <v>3617.1281250000002</v>
      </c>
      <c r="E39" s="9">
        <v>3526.7756196</v>
      </c>
      <c r="F39" s="9">
        <v>3438.6062291100002</v>
      </c>
      <c r="G39" s="9">
        <v>3352.6410863299998</v>
      </c>
      <c r="H39" s="9">
        <v>3268.8250689500001</v>
      </c>
      <c r="I39" s="9">
        <v>3187.1533549400001</v>
      </c>
      <c r="J39" s="9">
        <v>3107.4745210699998</v>
      </c>
      <c r="K39" s="9">
        <v>3840.91126433</v>
      </c>
      <c r="L39" s="9">
        <v>4614.0487425800002</v>
      </c>
      <c r="M39" s="9">
        <v>5426.5498007100005</v>
      </c>
      <c r="N39" s="9">
        <v>6279.7453380200004</v>
      </c>
      <c r="O39" s="9">
        <v>7175.0079283699997</v>
      </c>
      <c r="P39" s="9">
        <v>8113.75360034</v>
      </c>
      <c r="Q39" s="9">
        <v>9097.4460026800007</v>
      </c>
      <c r="R39" s="9">
        <v>10127.536802660001</v>
      </c>
      <c r="S39" s="9">
        <v>11207.535383779999</v>
      </c>
      <c r="T39" s="9">
        <v>12337.03414012</v>
      </c>
      <c r="U39" s="9">
        <v>13515.88626092</v>
      </c>
      <c r="V39" s="9">
        <v>14213.812851729999</v>
      </c>
      <c r="W39" s="9">
        <v>13889.51865106</v>
      </c>
      <c r="X39" s="9">
        <v>13904.4612495</v>
      </c>
      <c r="Y39" s="9">
        <v>14281.817453039999</v>
      </c>
      <c r="Z39" s="9">
        <v>14670.085449710001</v>
      </c>
      <c r="AA39" s="9">
        <v>15067.65348827</v>
      </c>
      <c r="AB39" s="9">
        <v>15552.559055600001</v>
      </c>
      <c r="AC39" s="9">
        <v>15966.11748126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25132468.288081899</v>
      </c>
      <c r="D40" s="9">
        <v>24504156.541517999</v>
      </c>
      <c r="E40" s="9">
        <v>23892065.440611001</v>
      </c>
      <c r="F40" s="9">
        <v>23294759.090657301</v>
      </c>
      <c r="G40" s="9">
        <v>22712390.201074801</v>
      </c>
      <c r="H40" s="9">
        <v>22144580.512288898</v>
      </c>
      <c r="I40" s="9">
        <v>21591297.357542999</v>
      </c>
      <c r="J40" s="9">
        <v>21051514.901438899</v>
      </c>
      <c r="K40" s="9">
        <v>26020165.304026999</v>
      </c>
      <c r="L40" s="9">
        <v>31257767.4256102</v>
      </c>
      <c r="M40" s="9">
        <v>36762037.216595702</v>
      </c>
      <c r="N40" s="9">
        <v>42541990.823845297</v>
      </c>
      <c r="O40" s="9">
        <v>48606926.717560999</v>
      </c>
      <c r="P40" s="9">
        <v>54966437.750741303</v>
      </c>
      <c r="Q40" s="9">
        <v>61630439.378373399</v>
      </c>
      <c r="R40" s="9">
        <v>68608765.887132898</v>
      </c>
      <c r="S40" s="9">
        <v>75925191.515068099</v>
      </c>
      <c r="T40" s="9">
        <v>83576954.945159599</v>
      </c>
      <c r="U40" s="9">
        <v>91563061.6113213</v>
      </c>
      <c r="V40" s="9">
        <v>96291149.300191104</v>
      </c>
      <c r="W40" s="9">
        <v>94094225.672497407</v>
      </c>
      <c r="X40" s="9">
        <v>94195453.963013604</v>
      </c>
      <c r="Y40" s="9">
        <v>96751844.912692204</v>
      </c>
      <c r="Z40" s="9">
        <v>99382157.554746106</v>
      </c>
      <c r="AA40" s="9">
        <v>102075473.117419</v>
      </c>
      <c r="AB40" s="9">
        <v>105360454.766395</v>
      </c>
      <c r="AC40" s="9">
        <v>108162096.83987001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25132468.288081899</v>
      </c>
      <c r="D41" s="9">
        <v>24504156.541517999</v>
      </c>
      <c r="E41" s="9">
        <v>23892065.440611001</v>
      </c>
      <c r="F41" s="9">
        <v>23294759.090657301</v>
      </c>
      <c r="G41" s="9">
        <v>22712390.201074801</v>
      </c>
      <c r="H41" s="9">
        <v>22144580.512288898</v>
      </c>
      <c r="I41" s="9">
        <v>21591297.357542999</v>
      </c>
      <c r="J41" s="9">
        <v>21051514.901438899</v>
      </c>
      <c r="K41" s="9">
        <v>26020165.304026999</v>
      </c>
      <c r="L41" s="9">
        <v>31257767.4256102</v>
      </c>
      <c r="M41" s="9">
        <v>36762037.216595702</v>
      </c>
      <c r="N41" s="9">
        <v>42541990.823845297</v>
      </c>
      <c r="O41" s="9">
        <v>48606926.717560999</v>
      </c>
      <c r="P41" s="9">
        <v>54966437.750741303</v>
      </c>
      <c r="Q41" s="9">
        <v>61630439.378373399</v>
      </c>
      <c r="R41" s="9">
        <v>68608765.887132898</v>
      </c>
      <c r="S41" s="9">
        <v>75925191.515068099</v>
      </c>
      <c r="T41" s="9">
        <v>83576954.945159599</v>
      </c>
      <c r="U41" s="9">
        <v>91563061.6113213</v>
      </c>
      <c r="V41" s="9">
        <v>96291149.300191104</v>
      </c>
      <c r="W41" s="9">
        <v>94094225.672497407</v>
      </c>
      <c r="X41" s="9">
        <v>94195453.963013604</v>
      </c>
      <c r="Y41" s="9">
        <v>96751844.912692204</v>
      </c>
      <c r="Z41" s="9">
        <v>99382157.554746106</v>
      </c>
      <c r="AA41" s="9">
        <v>102075473.117419</v>
      </c>
      <c r="AB41" s="9">
        <v>105360454.766395</v>
      </c>
      <c r="AC41" s="9">
        <v>108162096.83987001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4255.5396874199996</v>
      </c>
      <c r="D42" s="9">
        <v>4149.1511948400002</v>
      </c>
      <c r="E42" s="9">
        <v>4045.50924665</v>
      </c>
      <c r="F42" s="9">
        <v>3944.3714678199999</v>
      </c>
      <c r="G42" s="9">
        <v>3845.7621959799999</v>
      </c>
      <c r="H42" s="9">
        <v>3749.6181522900001</v>
      </c>
      <c r="I42" s="9">
        <v>3655.9338054899999</v>
      </c>
      <c r="J42" s="9">
        <v>3564.53546013</v>
      </c>
      <c r="K42" s="9">
        <v>4405.8492863299998</v>
      </c>
      <c r="L42" s="9">
        <v>5292.7032052000004</v>
      </c>
      <c r="M42" s="9">
        <v>6224.7104713799999</v>
      </c>
      <c r="N42" s="9">
        <v>7203.3977386500001</v>
      </c>
      <c r="O42" s="9">
        <v>8230.3394650699993</v>
      </c>
      <c r="P42" s="9">
        <v>9307.1599548600007</v>
      </c>
      <c r="Q42" s="9">
        <v>10435.538136630001</v>
      </c>
      <c r="R42" s="9">
        <v>11617.139195240001</v>
      </c>
      <c r="S42" s="9">
        <v>12855.988689649999</v>
      </c>
      <c r="T42" s="9">
        <v>14151.619061470001</v>
      </c>
      <c r="U42" s="9">
        <v>15503.86190638</v>
      </c>
      <c r="V42" s="9">
        <v>16304.44259164</v>
      </c>
      <c r="W42" s="9">
        <v>15932.449782060001</v>
      </c>
      <c r="X42" s="9">
        <v>15949.590203199999</v>
      </c>
      <c r="Y42" s="9">
        <v>16382.44960704</v>
      </c>
      <c r="Z42" s="9">
        <v>16827.82575824</v>
      </c>
      <c r="AA42" s="9">
        <v>17283.869842169999</v>
      </c>
      <c r="AB42" s="9">
        <v>17840.09744044</v>
      </c>
      <c r="AC42" s="9">
        <v>18314.48384751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2.2619221500000002</v>
      </c>
      <c r="D43" s="9">
        <v>4.4107481799999997</v>
      </c>
      <c r="E43" s="9">
        <v>6.4508576700000004</v>
      </c>
      <c r="F43" s="9">
        <v>8.3861132699999992</v>
      </c>
      <c r="G43" s="9">
        <v>10.220575589999999</v>
      </c>
      <c r="H43" s="9">
        <v>11.958073479999999</v>
      </c>
      <c r="I43" s="9">
        <v>13.60251734</v>
      </c>
      <c r="J43" s="9">
        <v>15.15709073</v>
      </c>
      <c r="K43" s="9">
        <v>21.076333900000002</v>
      </c>
      <c r="L43" s="9">
        <v>28.131990680000001</v>
      </c>
      <c r="M43" s="9">
        <v>36.394416839999998</v>
      </c>
      <c r="N43" s="9">
        <v>45.945350089999998</v>
      </c>
      <c r="O43" s="9">
        <v>56.870104259999998</v>
      </c>
      <c r="P43" s="9">
        <v>69.257711569999998</v>
      </c>
      <c r="Q43" s="9">
        <v>83.201093159999999</v>
      </c>
      <c r="R43" s="9">
        <v>98.796622880000001</v>
      </c>
      <c r="S43" s="9">
        <v>116.16554302</v>
      </c>
      <c r="T43" s="9">
        <v>135.39466701000001</v>
      </c>
      <c r="U43" s="9">
        <v>156.57283536</v>
      </c>
      <c r="V43" s="9">
        <v>173.32406874</v>
      </c>
      <c r="W43" s="9">
        <v>177.83808651999999</v>
      </c>
      <c r="X43" s="9">
        <v>186.50699885</v>
      </c>
      <c r="Y43" s="9">
        <v>200.27631897000001</v>
      </c>
      <c r="Z43" s="9">
        <v>214.66546031999999</v>
      </c>
      <c r="AA43" s="9">
        <v>229.66981451000001</v>
      </c>
      <c r="AB43" s="9">
        <v>246.54346415000001</v>
      </c>
      <c r="AC43" s="9">
        <v>262.83389532000001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7.5397400000000003E-2</v>
      </c>
      <c r="D44" s="9">
        <v>7.3512469999999996E-2</v>
      </c>
      <c r="E44" s="9">
        <v>7.1676199999999995E-2</v>
      </c>
      <c r="F44" s="9">
        <v>6.9884279999999993E-2</v>
      </c>
      <c r="G44" s="9">
        <v>6.8137169999999997E-2</v>
      </c>
      <c r="H44" s="9">
        <v>6.6433740000000005E-2</v>
      </c>
      <c r="I44" s="9">
        <v>6.4773890000000001E-2</v>
      </c>
      <c r="J44" s="9">
        <v>6.3154539999999995E-2</v>
      </c>
      <c r="K44" s="9">
        <v>7.8060500000000005E-2</v>
      </c>
      <c r="L44" s="9">
        <v>9.3773300000000004E-2</v>
      </c>
      <c r="M44" s="9">
        <v>0.11028611000000001</v>
      </c>
      <c r="N44" s="9">
        <v>0.12762597000000001</v>
      </c>
      <c r="O44" s="9">
        <v>0.14582078000000001</v>
      </c>
      <c r="P44" s="9">
        <v>0.16489930999999999</v>
      </c>
      <c r="Q44" s="9">
        <v>0.18489132</v>
      </c>
      <c r="R44" s="9">
        <v>0.20582629999999999</v>
      </c>
      <c r="S44" s="9">
        <v>0.22777557000000001</v>
      </c>
      <c r="T44" s="9">
        <v>0.25073086</v>
      </c>
      <c r="U44" s="9">
        <v>0.27468917999999998</v>
      </c>
      <c r="V44" s="9">
        <v>0.28887344999999998</v>
      </c>
      <c r="W44" s="9">
        <v>0.28228268000000001</v>
      </c>
      <c r="X44" s="9">
        <v>0.28258635999999998</v>
      </c>
      <c r="Y44" s="9">
        <v>0.29025552999999998</v>
      </c>
      <c r="Z44" s="9">
        <v>0.29814647</v>
      </c>
      <c r="AA44" s="9">
        <v>0.30622642</v>
      </c>
      <c r="AB44" s="9">
        <v>0.31608135999999998</v>
      </c>
      <c r="AC44" s="9">
        <v>0.32448629000000001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4001.4504330300001</v>
      </c>
      <c r="D45" s="9">
        <v>3901.4141721999999</v>
      </c>
      <c r="E45" s="9">
        <v>3803.9604650400001</v>
      </c>
      <c r="F45" s="9">
        <v>3708.8614534200001</v>
      </c>
      <c r="G45" s="9">
        <v>3616.1399310400002</v>
      </c>
      <c r="H45" s="9">
        <v>3525.7364433100001</v>
      </c>
      <c r="I45" s="9">
        <v>3437.6457892100002</v>
      </c>
      <c r="J45" s="9">
        <v>3351.7046444799998</v>
      </c>
      <c r="K45" s="9">
        <v>4142.78541511</v>
      </c>
      <c r="L45" s="9">
        <v>4976.6871765300002</v>
      </c>
      <c r="M45" s="9">
        <v>5853.0462751200002</v>
      </c>
      <c r="N45" s="9">
        <v>6773.2982114300003</v>
      </c>
      <c r="O45" s="9">
        <v>7738.9234359599996</v>
      </c>
      <c r="P45" s="9">
        <v>8751.4492692000003</v>
      </c>
      <c r="Q45" s="9">
        <v>9812.4543945200003</v>
      </c>
      <c r="R45" s="9">
        <v>10923.50457212</v>
      </c>
      <c r="S45" s="9">
        <v>12088.385003429999</v>
      </c>
      <c r="T45" s="9">
        <v>13306.65604697</v>
      </c>
      <c r="U45" s="9">
        <v>14578.15935349</v>
      </c>
      <c r="V45" s="9">
        <v>15330.93907221</v>
      </c>
      <c r="W45" s="9">
        <v>14981.15716051</v>
      </c>
      <c r="X45" s="9">
        <v>14997.27416363</v>
      </c>
      <c r="Y45" s="9">
        <v>15404.288454969999</v>
      </c>
      <c r="Z45" s="9">
        <v>15823.07214536</v>
      </c>
      <c r="AA45" s="9">
        <v>16251.886808949999</v>
      </c>
      <c r="AB45" s="9">
        <v>16774.903242749999</v>
      </c>
      <c r="AC45" s="9">
        <v>17220.965048459999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254.08925439000001</v>
      </c>
      <c r="D46" s="9">
        <v>247.73702263000001</v>
      </c>
      <c r="E46" s="9">
        <v>241.54878160000001</v>
      </c>
      <c r="F46" s="9">
        <v>235.51001441</v>
      </c>
      <c r="G46" s="9">
        <v>229.62226493</v>
      </c>
      <c r="H46" s="9">
        <v>223.88170898000001</v>
      </c>
      <c r="I46" s="9">
        <v>218.28801627999999</v>
      </c>
      <c r="J46" s="9">
        <v>212.83081565000001</v>
      </c>
      <c r="K46" s="9">
        <v>263.06387122000001</v>
      </c>
      <c r="L46" s="9">
        <v>316.01602867000003</v>
      </c>
      <c r="M46" s="9">
        <v>371.66419625999998</v>
      </c>
      <c r="N46" s="9">
        <v>430.09952722999998</v>
      </c>
      <c r="O46" s="9">
        <v>491.41602911000001</v>
      </c>
      <c r="P46" s="9">
        <v>555.71068565999997</v>
      </c>
      <c r="Q46" s="9">
        <v>623.08374212000001</v>
      </c>
      <c r="R46" s="9">
        <v>693.63462312000001</v>
      </c>
      <c r="S46" s="9">
        <v>767.60368621999999</v>
      </c>
      <c r="T46" s="9">
        <v>844.96301449999999</v>
      </c>
      <c r="U46" s="9">
        <v>925.70255288999999</v>
      </c>
      <c r="V46" s="9">
        <v>973.50351941999998</v>
      </c>
      <c r="W46" s="9">
        <v>951.29262155000004</v>
      </c>
      <c r="X46" s="9">
        <v>952.31603957000004</v>
      </c>
      <c r="Y46" s="9">
        <v>978.16115206999996</v>
      </c>
      <c r="Z46" s="9">
        <v>1004.75361288</v>
      </c>
      <c r="AA46" s="9">
        <v>1031.9830332199999</v>
      </c>
      <c r="AB46" s="9">
        <v>1065.19419769</v>
      </c>
      <c r="AC46" s="9">
        <v>1093.5187990500001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1</v>
      </c>
      <c r="F47" s="9">
        <v>1.0000214599999999</v>
      </c>
      <c r="G47" s="9">
        <v>0.99999979999999999</v>
      </c>
      <c r="H47" s="9">
        <v>1</v>
      </c>
      <c r="I47" s="9">
        <v>1</v>
      </c>
      <c r="J47" s="9">
        <v>1.00001535</v>
      </c>
      <c r="K47" s="9">
        <v>1</v>
      </c>
      <c r="L47" s="9">
        <v>1.2320828800000001</v>
      </c>
      <c r="M47" s="9">
        <v>1.20623909</v>
      </c>
      <c r="N47" s="9">
        <v>1.1868886199999999</v>
      </c>
      <c r="O47" s="9">
        <v>1.1718500199999999</v>
      </c>
      <c r="P47" s="9">
        <v>1.1598212699999999</v>
      </c>
      <c r="Q47" s="9">
        <v>1.14997733</v>
      </c>
      <c r="R47" s="9">
        <v>1.1417628900000001</v>
      </c>
      <c r="S47" s="9">
        <v>1.13500519</v>
      </c>
      <c r="T47" s="9">
        <v>1.12900874</v>
      </c>
      <c r="U47" s="9">
        <v>1.1238075000000001</v>
      </c>
      <c r="V47" s="9">
        <v>1.1175469</v>
      </c>
      <c r="W47" s="9">
        <v>1.0786025699999999</v>
      </c>
      <c r="X47" s="9">
        <v>1.00224059</v>
      </c>
      <c r="Y47" s="9">
        <v>1.0267444299999999</v>
      </c>
      <c r="Z47" s="9">
        <v>1.05347612</v>
      </c>
      <c r="AA47" s="9">
        <v>1.05352428</v>
      </c>
      <c r="AB47" s="9">
        <v>1.05343651</v>
      </c>
      <c r="AC47" s="9">
        <v>1.0586480899999999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1</v>
      </c>
      <c r="E48" s="9">
        <v>1.0000214599999999</v>
      </c>
      <c r="F48" s="9">
        <v>0.99999979999999999</v>
      </c>
      <c r="G48" s="9">
        <v>1</v>
      </c>
      <c r="H48" s="9">
        <v>1</v>
      </c>
      <c r="I48" s="9">
        <v>1.00001535</v>
      </c>
      <c r="J48" s="9">
        <v>1</v>
      </c>
      <c r="K48" s="9">
        <v>1.2677163199999999</v>
      </c>
      <c r="L48" s="9">
        <v>1.23209243</v>
      </c>
      <c r="M48" s="9">
        <v>1.20624909</v>
      </c>
      <c r="N48" s="9">
        <v>1.18689862</v>
      </c>
      <c r="O48" s="9">
        <v>1.17186002</v>
      </c>
      <c r="P48" s="9">
        <v>1.15983127</v>
      </c>
      <c r="Q48" s="9">
        <v>1.1499873300000001</v>
      </c>
      <c r="R48" s="9">
        <v>1.1417728899999999</v>
      </c>
      <c r="S48" s="9">
        <v>1.1350151900000001</v>
      </c>
      <c r="T48" s="9">
        <v>1.1290054300000001</v>
      </c>
      <c r="U48" s="9">
        <v>1.1236450600000001</v>
      </c>
      <c r="V48" s="9">
        <v>1.0786025699999999</v>
      </c>
      <c r="W48" s="9">
        <v>1.00224059</v>
      </c>
      <c r="X48" s="9">
        <v>1.0267444299999999</v>
      </c>
      <c r="Y48" s="9">
        <v>1.05347612</v>
      </c>
      <c r="Z48" s="9">
        <v>1.05352428</v>
      </c>
      <c r="AA48" s="9">
        <v>1.05343651</v>
      </c>
      <c r="AB48" s="9">
        <v>1.0586480899999999</v>
      </c>
      <c r="AC48" s="9">
        <v>1.05291387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1.18693414</v>
      </c>
      <c r="E49" s="9">
        <v>1.19398827</v>
      </c>
      <c r="F49" s="9">
        <v>1.20169415</v>
      </c>
      <c r="G49" s="9">
        <v>1.2133225599999999</v>
      </c>
      <c r="H49" s="9">
        <v>1.22562963</v>
      </c>
      <c r="I49" s="9">
        <v>1.2388931999999999</v>
      </c>
      <c r="J49" s="9">
        <v>1.2529277599999999</v>
      </c>
      <c r="K49" s="9">
        <v>1.26771634</v>
      </c>
      <c r="L49" s="9">
        <v>1.2320928799999999</v>
      </c>
      <c r="M49" s="9">
        <v>1.20624909</v>
      </c>
      <c r="N49" s="9">
        <v>1.18689862</v>
      </c>
      <c r="O49" s="9">
        <v>1.17186002</v>
      </c>
      <c r="P49" s="9">
        <v>1.15983127</v>
      </c>
      <c r="Q49" s="9">
        <v>1.1499873300000001</v>
      </c>
      <c r="R49" s="9">
        <v>1.1417728899999999</v>
      </c>
      <c r="S49" s="9">
        <v>1.1350151900000001</v>
      </c>
      <c r="T49" s="9">
        <v>1.12901874</v>
      </c>
      <c r="U49" s="9">
        <v>1.1238174999999999</v>
      </c>
      <c r="V49" s="9">
        <v>1.1175569000000001</v>
      </c>
      <c r="W49" s="9">
        <v>1.11692236</v>
      </c>
      <c r="X49" s="9">
        <v>1.1215778199999999</v>
      </c>
      <c r="Y49" s="9">
        <v>1.1244863199999999</v>
      </c>
      <c r="Z49" s="9">
        <v>1.12581011</v>
      </c>
      <c r="AA49" s="9">
        <v>1.1267599699999999</v>
      </c>
      <c r="AB49" s="9">
        <v>1.1277424899999999</v>
      </c>
      <c r="AC49" s="9">
        <v>1.1272624499999999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16102.01634928</v>
      </c>
      <c r="D50" s="9">
        <v>16648.268820249999</v>
      </c>
      <c r="E50" s="9">
        <v>17240.60071087</v>
      </c>
      <c r="F50" s="9">
        <v>17698.71083634</v>
      </c>
      <c r="G50" s="9">
        <v>18166.199822930001</v>
      </c>
      <c r="H50" s="9">
        <v>18673.822153519999</v>
      </c>
      <c r="I50" s="9">
        <v>19193.202944730001</v>
      </c>
      <c r="J50" s="9">
        <v>19717.077238649999</v>
      </c>
      <c r="K50" s="9">
        <v>19560.032943900002</v>
      </c>
      <c r="L50" s="9">
        <v>19310.002139569999</v>
      </c>
      <c r="M50" s="9">
        <v>19030.54117407</v>
      </c>
      <c r="N50" s="9">
        <v>18720.546348029999</v>
      </c>
      <c r="O50" s="9">
        <v>18378.959588189999</v>
      </c>
      <c r="P50" s="9">
        <v>18004.797489510001</v>
      </c>
      <c r="Q50" s="9">
        <v>17594.76504477</v>
      </c>
      <c r="R50" s="9">
        <v>17222.591405470001</v>
      </c>
      <c r="S50" s="9">
        <v>16740.40578678</v>
      </c>
      <c r="T50" s="9">
        <v>16220.218779749999</v>
      </c>
      <c r="U50" s="9">
        <v>15738.984708690001</v>
      </c>
      <c r="V50" s="9">
        <v>15551.31119242</v>
      </c>
      <c r="W50" s="9">
        <v>16403.591987870001</v>
      </c>
      <c r="X50" s="9">
        <v>16961.807909480001</v>
      </c>
      <c r="Y50" s="9">
        <v>17162.440740210001</v>
      </c>
      <c r="Z50" s="9">
        <v>17379.1686625</v>
      </c>
      <c r="AA50" s="9">
        <v>17593.411774619999</v>
      </c>
      <c r="AB50" s="9">
        <v>17810.535627869998</v>
      </c>
      <c r="AC50" s="9">
        <v>18085.120149449998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56123019.942878</v>
      </c>
      <c r="D51" s="9">
        <v>58895037.806909703</v>
      </c>
      <c r="E51" s="9">
        <v>61692837.722512402</v>
      </c>
      <c r="F51" s="9">
        <v>62843002.555946797</v>
      </c>
      <c r="G51" s="9">
        <v>63971512.120995298</v>
      </c>
      <c r="H51" s="9">
        <v>65097429.926928803</v>
      </c>
      <c r="I51" s="9">
        <v>66218185.820170701</v>
      </c>
      <c r="J51" s="9">
        <v>67335894.3170131</v>
      </c>
      <c r="K51" s="9">
        <v>62597527.653202601</v>
      </c>
      <c r="L51" s="9">
        <v>57437632.775604397</v>
      </c>
      <c r="M51" s="9">
        <v>52022238.616518296</v>
      </c>
      <c r="N51" s="9">
        <v>46442972.7070328</v>
      </c>
      <c r="O51" s="9">
        <v>40863835.095945202</v>
      </c>
      <c r="P51" s="9">
        <v>35445988.773532197</v>
      </c>
      <c r="Q51" s="9">
        <v>30310767.584094301</v>
      </c>
      <c r="R51" s="9">
        <v>25665773.356351402</v>
      </c>
      <c r="S51" s="9">
        <v>21431283.3892911</v>
      </c>
      <c r="T51" s="9">
        <v>17724560.4638846</v>
      </c>
      <c r="U51" s="9">
        <v>14894906.922189999</v>
      </c>
      <c r="V51" s="9">
        <v>13434330.9275828</v>
      </c>
      <c r="W51" s="9">
        <v>15178053.406232299</v>
      </c>
      <c r="X51" s="9">
        <v>15939300.967742</v>
      </c>
      <c r="Y51" s="9">
        <v>15471532.9550093</v>
      </c>
      <c r="Z51" s="9">
        <v>15095045.8636417</v>
      </c>
      <c r="AA51" s="9">
        <v>14722962.602075901</v>
      </c>
      <c r="AB51" s="9">
        <v>14387544.6867787</v>
      </c>
      <c r="AC51" s="9">
        <v>14322053.587063599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56123019.942878</v>
      </c>
      <c r="D52" s="9">
        <v>58895037.806909703</v>
      </c>
      <c r="E52" s="9">
        <v>61692837.722512402</v>
      </c>
      <c r="F52" s="9">
        <v>62843002.555946797</v>
      </c>
      <c r="G52" s="9">
        <v>63971512.120995298</v>
      </c>
      <c r="H52" s="9">
        <v>65097429.926928803</v>
      </c>
      <c r="I52" s="9">
        <v>66218185.820170701</v>
      </c>
      <c r="J52" s="9">
        <v>67335894.3170131</v>
      </c>
      <c r="K52" s="9">
        <v>62597527.653202601</v>
      </c>
      <c r="L52" s="9">
        <v>57437632.775604397</v>
      </c>
      <c r="M52" s="9">
        <v>52022238.616518296</v>
      </c>
      <c r="N52" s="9">
        <v>46442972.7070328</v>
      </c>
      <c r="O52" s="9">
        <v>40863835.095945202</v>
      </c>
      <c r="P52" s="9">
        <v>35445988.773532197</v>
      </c>
      <c r="Q52" s="9">
        <v>30310767.584094301</v>
      </c>
      <c r="R52" s="9">
        <v>25665773.356351402</v>
      </c>
      <c r="S52" s="9">
        <v>21431283.3892911</v>
      </c>
      <c r="T52" s="9">
        <v>17724560.4638846</v>
      </c>
      <c r="U52" s="9">
        <v>14894906.922189999</v>
      </c>
      <c r="V52" s="9">
        <v>13434330.9275828</v>
      </c>
      <c r="W52" s="9">
        <v>15178053.406232299</v>
      </c>
      <c r="X52" s="9">
        <v>15939300.967742</v>
      </c>
      <c r="Y52" s="9">
        <v>15471532.9550093</v>
      </c>
      <c r="Z52" s="9">
        <v>15095045.8636417</v>
      </c>
      <c r="AA52" s="9">
        <v>14722962.602075901</v>
      </c>
      <c r="AB52" s="9">
        <v>14387544.6867787</v>
      </c>
      <c r="AC52" s="9">
        <v>14322053.587063599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4422.9554537399999</v>
      </c>
      <c r="D53" s="9">
        <v>4594.1829018199996</v>
      </c>
      <c r="E53" s="9">
        <v>4774.7778397800002</v>
      </c>
      <c r="F53" s="9">
        <v>4889.7169380400001</v>
      </c>
      <c r="G53" s="9">
        <v>5005.9062359899999</v>
      </c>
      <c r="H53" s="9">
        <v>5129.6431010799997</v>
      </c>
      <c r="I53" s="9">
        <v>5255.4838661499998</v>
      </c>
      <c r="J53" s="9">
        <v>5382.1024135099997</v>
      </c>
      <c r="K53" s="9">
        <v>5236.7047049399998</v>
      </c>
      <c r="L53" s="9">
        <v>5063.3879346100002</v>
      </c>
      <c r="M53" s="9">
        <v>4878.2559056500004</v>
      </c>
      <c r="N53" s="9">
        <v>4683.3350265199997</v>
      </c>
      <c r="O53" s="9">
        <v>4482.4262475300002</v>
      </c>
      <c r="P53" s="9">
        <v>4279.2754547100003</v>
      </c>
      <c r="Q53" s="9">
        <v>4076.21833535</v>
      </c>
      <c r="R53" s="9">
        <v>3892.3022210499998</v>
      </c>
      <c r="S53" s="9">
        <v>3697.5399617500002</v>
      </c>
      <c r="T53" s="9">
        <v>3508.4487119599999</v>
      </c>
      <c r="U53" s="9">
        <v>3348.1449109999999</v>
      </c>
      <c r="V53" s="9">
        <v>3276.9168312299998</v>
      </c>
      <c r="W53" s="9">
        <v>3481.0884635299999</v>
      </c>
      <c r="X53" s="9">
        <v>3605.5218407799998</v>
      </c>
      <c r="Y53" s="9">
        <v>3632.15590492</v>
      </c>
      <c r="Z53" s="9">
        <v>3664.0694641099999</v>
      </c>
      <c r="AA53" s="9">
        <v>3695.6192623799998</v>
      </c>
      <c r="AB53" s="9">
        <v>3728.6099930099999</v>
      </c>
      <c r="AC53" s="9">
        <v>3779.0836626999999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825.00839315999997</v>
      </c>
      <c r="D54" s="9">
        <v>1731.5141115199999</v>
      </c>
      <c r="E54" s="9">
        <v>2720.6541435600002</v>
      </c>
      <c r="F54" s="9">
        <v>3695.16855029</v>
      </c>
      <c r="G54" s="9">
        <v>4701.9061408899997</v>
      </c>
      <c r="H54" s="9">
        <v>5741.5933195600001</v>
      </c>
      <c r="I54" s="9">
        <v>6813.8513209000002</v>
      </c>
      <c r="J54" s="9">
        <v>7918.7011716799998</v>
      </c>
      <c r="K54" s="9">
        <v>8281.65290852</v>
      </c>
      <c r="L54" s="9">
        <v>8443.33201801</v>
      </c>
      <c r="M54" s="9">
        <v>8411.9959842900007</v>
      </c>
      <c r="N54" s="9">
        <v>8192.5403855200002</v>
      </c>
      <c r="O54" s="9">
        <v>7809.0788868400005</v>
      </c>
      <c r="P54" s="9">
        <v>7294.7844895899998</v>
      </c>
      <c r="Q54" s="9">
        <v>6683.5242522899998</v>
      </c>
      <c r="R54" s="9">
        <v>6036.5898934099996</v>
      </c>
      <c r="S54" s="9">
        <v>5355.6777189799996</v>
      </c>
      <c r="T54" s="9">
        <v>4689.9186987399999</v>
      </c>
      <c r="U54" s="9">
        <v>4160.1475033699999</v>
      </c>
      <c r="V54" s="9">
        <v>3949.6932927100002</v>
      </c>
      <c r="W54" s="9">
        <v>4685.4650865000003</v>
      </c>
      <c r="X54" s="9">
        <v>5154.7699329699999</v>
      </c>
      <c r="Y54" s="9">
        <v>5230.9252920899999</v>
      </c>
      <c r="Z54" s="9">
        <v>5325.5321806900001</v>
      </c>
      <c r="AA54" s="9">
        <v>5410.6887562600004</v>
      </c>
      <c r="AB54" s="9">
        <v>5498.91957929</v>
      </c>
      <c r="AC54" s="9">
        <v>5684.4230687099998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27.500279769999999</v>
      </c>
      <c r="D55" s="9">
        <v>28.858568529999999</v>
      </c>
      <c r="E55" s="9">
        <v>30.229490479999999</v>
      </c>
      <c r="F55" s="9">
        <v>30.793071250000001</v>
      </c>
      <c r="G55" s="9">
        <v>31.346040940000002</v>
      </c>
      <c r="H55" s="9">
        <v>31.89774066</v>
      </c>
      <c r="I55" s="9">
        <v>32.446911049999997</v>
      </c>
      <c r="J55" s="9">
        <v>32.994588219999997</v>
      </c>
      <c r="K55" s="9">
        <v>30.67278855</v>
      </c>
      <c r="L55" s="9">
        <v>28.144440060000001</v>
      </c>
      <c r="M55" s="9">
        <v>25.490896920000001</v>
      </c>
      <c r="N55" s="9">
        <v>22.757056630000001</v>
      </c>
      <c r="O55" s="9">
        <v>20.023279200000001</v>
      </c>
      <c r="P55" s="9">
        <v>17.368534499999999</v>
      </c>
      <c r="Q55" s="9">
        <v>14.852276120000001</v>
      </c>
      <c r="R55" s="9">
        <v>12.57622894</v>
      </c>
      <c r="S55" s="9">
        <v>10.501328859999999</v>
      </c>
      <c r="T55" s="9">
        <v>8.6850346300000005</v>
      </c>
      <c r="U55" s="9">
        <v>7.2985043899999997</v>
      </c>
      <c r="V55" s="9">
        <v>6.5828221500000001</v>
      </c>
      <c r="W55" s="9">
        <v>7.4372461699999999</v>
      </c>
      <c r="X55" s="9">
        <v>7.8102574699999998</v>
      </c>
      <c r="Y55" s="9">
        <v>7.5810511500000004</v>
      </c>
      <c r="Z55" s="9">
        <v>7.3965724699999997</v>
      </c>
      <c r="AA55" s="9">
        <v>7.2142516800000003</v>
      </c>
      <c r="AB55" s="9">
        <v>7.0498969000000002</v>
      </c>
      <c r="AC55" s="9">
        <v>7.0178062600000004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3053.5537671299999</v>
      </c>
      <c r="D56" s="9">
        <v>3157.14397934</v>
      </c>
      <c r="E56" s="9">
        <v>3269.4725993500001</v>
      </c>
      <c r="F56" s="9">
        <v>3356.3476756800001</v>
      </c>
      <c r="G56" s="9">
        <v>3445.0013402300001</v>
      </c>
      <c r="H56" s="9">
        <v>3541.2658108599999</v>
      </c>
      <c r="I56" s="9">
        <v>3639.7601321400002</v>
      </c>
      <c r="J56" s="9">
        <v>3739.1065921700001</v>
      </c>
      <c r="K56" s="9">
        <v>3709.3250302000001</v>
      </c>
      <c r="L56" s="9">
        <v>3661.9096948800002</v>
      </c>
      <c r="M56" s="9">
        <v>3608.9132834100001</v>
      </c>
      <c r="N56" s="9">
        <v>3550.1264924699999</v>
      </c>
      <c r="O56" s="9">
        <v>3485.34867119</v>
      </c>
      <c r="P56" s="9">
        <v>3414.3933286299998</v>
      </c>
      <c r="Q56" s="9">
        <v>3336.6356062999998</v>
      </c>
      <c r="R56" s="9">
        <v>3266.0573511500002</v>
      </c>
      <c r="S56" s="9">
        <v>3174.6166470500002</v>
      </c>
      <c r="T56" s="9">
        <v>3075.9694366399999</v>
      </c>
      <c r="U56" s="9">
        <v>2984.7091820999999</v>
      </c>
      <c r="V56" s="9">
        <v>2949.1191565899999</v>
      </c>
      <c r="W56" s="9">
        <v>3110.7439604199999</v>
      </c>
      <c r="X56" s="9">
        <v>3216.6028971699998</v>
      </c>
      <c r="Y56" s="9">
        <v>3254.6505008200002</v>
      </c>
      <c r="Z56" s="9">
        <v>3295.75034504</v>
      </c>
      <c r="AA56" s="9">
        <v>3336.3789748899999</v>
      </c>
      <c r="AB56" s="9">
        <v>3377.5539026500001</v>
      </c>
      <c r="AC56" s="9">
        <v>3429.62555518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1369.4016866100001</v>
      </c>
      <c r="D57" s="9">
        <v>1437.03892249</v>
      </c>
      <c r="E57" s="9">
        <v>1505.3052404299999</v>
      </c>
      <c r="F57" s="9">
        <v>1533.3692623699999</v>
      </c>
      <c r="G57" s="9">
        <v>1560.9048957499999</v>
      </c>
      <c r="H57" s="9">
        <v>1588.3772902200001</v>
      </c>
      <c r="I57" s="9">
        <v>1615.72373401</v>
      </c>
      <c r="J57" s="9">
        <v>1642.99582134</v>
      </c>
      <c r="K57" s="9">
        <v>1527.3796747399999</v>
      </c>
      <c r="L57" s="9">
        <v>1401.4782397199999</v>
      </c>
      <c r="M57" s="9">
        <v>1269.3426222400001</v>
      </c>
      <c r="N57" s="9">
        <v>1133.20853405</v>
      </c>
      <c r="O57" s="9">
        <v>997.07757633999995</v>
      </c>
      <c r="P57" s="9">
        <v>864.88212607000003</v>
      </c>
      <c r="Q57" s="9">
        <v>739.58272905000001</v>
      </c>
      <c r="R57" s="9">
        <v>626.24486989000002</v>
      </c>
      <c r="S57" s="9">
        <v>522.92331469999999</v>
      </c>
      <c r="T57" s="9">
        <v>432.47927532</v>
      </c>
      <c r="U57" s="9">
        <v>363.43572890000002</v>
      </c>
      <c r="V57" s="9">
        <v>327.79767463000002</v>
      </c>
      <c r="W57" s="9">
        <v>370.34450311000001</v>
      </c>
      <c r="X57" s="9">
        <v>388.91894360999999</v>
      </c>
      <c r="Y57" s="9">
        <v>377.50540410000002</v>
      </c>
      <c r="Z57" s="9">
        <v>368.31911907</v>
      </c>
      <c r="AA57" s="9">
        <v>359.24028749000001</v>
      </c>
      <c r="AB57" s="9">
        <v>351.05609035999998</v>
      </c>
      <c r="AC57" s="9">
        <v>349.45810752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1.0747058199999999</v>
      </c>
      <c r="E58" s="9">
        <v>1.0770046600000001</v>
      </c>
      <c r="F58" s="9">
        <v>1.07872832</v>
      </c>
      <c r="G58" s="9">
        <v>1.0693454</v>
      </c>
      <c r="H58" s="9">
        <v>1.0691809699999999</v>
      </c>
      <c r="I58" s="9">
        <v>1.0707742</v>
      </c>
      <c r="J58" s="9">
        <v>1.0706388600000001</v>
      </c>
      <c r="K58" s="9">
        <v>1.07009873</v>
      </c>
      <c r="L58" s="9">
        <v>1.03336991</v>
      </c>
      <c r="M58" s="9">
        <v>1.0283513099999999</v>
      </c>
      <c r="N58" s="9">
        <v>1.0265913099999999</v>
      </c>
      <c r="O58" s="9">
        <v>1.02469861</v>
      </c>
      <c r="P58" s="9">
        <v>1.02265977</v>
      </c>
      <c r="Q58" s="9">
        <v>1.0204602300000001</v>
      </c>
      <c r="R58" s="9">
        <v>1.0179442599999999</v>
      </c>
      <c r="S58" s="9">
        <v>1.01963279</v>
      </c>
      <c r="T58" s="9">
        <v>1.01250284</v>
      </c>
      <c r="U58" s="9">
        <v>1.00929819</v>
      </c>
      <c r="V58" s="9">
        <v>1.01076169</v>
      </c>
      <c r="W58" s="9">
        <v>1.0292457100000001</v>
      </c>
      <c r="X58" s="9">
        <v>1.09875462</v>
      </c>
      <c r="Y58" s="9">
        <v>1.0771146899999999</v>
      </c>
      <c r="Z58" s="9">
        <v>1.05398803</v>
      </c>
      <c r="AA58" s="9">
        <v>1.0548208699999999</v>
      </c>
      <c r="AB58" s="9">
        <v>1.0545078999999999</v>
      </c>
      <c r="AC58" s="9">
        <v>1.0545220900000001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1.0747058199999999</v>
      </c>
      <c r="D59" s="9">
        <v>1.0770046600000001</v>
      </c>
      <c r="E59" s="9">
        <v>1.07872832</v>
      </c>
      <c r="F59" s="9">
        <v>1.0693454</v>
      </c>
      <c r="G59" s="9">
        <v>1.0691809699999999</v>
      </c>
      <c r="H59" s="9">
        <v>1.0707742</v>
      </c>
      <c r="I59" s="9">
        <v>1.0706388600000001</v>
      </c>
      <c r="J59" s="9">
        <v>1.07009873</v>
      </c>
      <c r="K59" s="9">
        <v>1.03336991</v>
      </c>
      <c r="L59" s="9">
        <v>1.0283513099999999</v>
      </c>
      <c r="M59" s="9">
        <v>1.0265913099999999</v>
      </c>
      <c r="N59" s="9">
        <v>1.02469861</v>
      </c>
      <c r="O59" s="9">
        <v>1.02265977</v>
      </c>
      <c r="P59" s="9">
        <v>1.0204602300000001</v>
      </c>
      <c r="Q59" s="9">
        <v>1.0179442599999999</v>
      </c>
      <c r="R59" s="9">
        <v>1.01963279</v>
      </c>
      <c r="S59" s="9">
        <v>1.01250284</v>
      </c>
      <c r="T59" s="9">
        <v>1.00929819</v>
      </c>
      <c r="U59" s="9">
        <v>1.01076169</v>
      </c>
      <c r="V59" s="9">
        <v>1.0292457100000001</v>
      </c>
      <c r="W59" s="9">
        <v>1.09875462</v>
      </c>
      <c r="X59" s="9">
        <v>1.0771146899999999</v>
      </c>
      <c r="Y59" s="9">
        <v>1.05398803</v>
      </c>
      <c r="Z59" s="9">
        <v>1.0548208699999999</v>
      </c>
      <c r="AA59" s="9">
        <v>1.0545078999999999</v>
      </c>
      <c r="AB59" s="9">
        <v>1.0545220900000001</v>
      </c>
      <c r="AC59" s="9">
        <v>1.0577260100000001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1.08811828</v>
      </c>
      <c r="E60" s="9">
        <v>1.0869505699999999</v>
      </c>
      <c r="F60" s="9">
        <v>1.08582728</v>
      </c>
      <c r="G60" s="9">
        <v>1.0865216200000001</v>
      </c>
      <c r="H60" s="9">
        <v>1.0872122099999999</v>
      </c>
      <c r="I60" s="9">
        <v>1.08786256</v>
      </c>
      <c r="J60" s="9">
        <v>1.0885040500000001</v>
      </c>
      <c r="K60" s="9">
        <v>1.08914475</v>
      </c>
      <c r="L60" s="9">
        <v>1.09376159</v>
      </c>
      <c r="M60" s="9">
        <v>1.09881947</v>
      </c>
      <c r="N60" s="9">
        <v>1.1042878300000001</v>
      </c>
      <c r="O60" s="9">
        <v>1.11022076</v>
      </c>
      <c r="P60" s="9">
        <v>1.11668192</v>
      </c>
      <c r="Q60" s="9">
        <v>1.12374665</v>
      </c>
      <c r="R60" s="9">
        <v>1.1315131599999999</v>
      </c>
      <c r="S60" s="9">
        <v>1.1397843400000001</v>
      </c>
      <c r="T60" s="9">
        <v>1.1492661399999999</v>
      </c>
      <c r="U60" s="9">
        <v>1.1598505299999999</v>
      </c>
      <c r="V60" s="9">
        <v>1.16837656</v>
      </c>
      <c r="W60" s="9">
        <v>1.17689427</v>
      </c>
      <c r="X60" s="9">
        <v>1.17233042</v>
      </c>
      <c r="Y60" s="9">
        <v>1.17169839</v>
      </c>
      <c r="Z60" s="9">
        <v>1.1759448699999999</v>
      </c>
      <c r="AA60" s="9">
        <v>1.17960687</v>
      </c>
      <c r="AB60" s="9">
        <v>1.18342634</v>
      </c>
      <c r="AC60" s="9">
        <v>1.1858869000000001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543.11244206000003</v>
      </c>
      <c r="R61" s="9">
        <v>529.53463099999999</v>
      </c>
      <c r="S61" s="9">
        <v>516.29626523000002</v>
      </c>
      <c r="T61" s="9">
        <v>503.38885859999999</v>
      </c>
      <c r="U61" s="9">
        <v>490.80413713000002</v>
      </c>
      <c r="V61" s="9">
        <v>478.53403370000001</v>
      </c>
      <c r="W61" s="9">
        <v>466.57068285999998</v>
      </c>
      <c r="X61" s="9">
        <v>454.90641578999998</v>
      </c>
      <c r="Y61" s="9">
        <v>443.53375540000002</v>
      </c>
      <c r="Z61" s="9">
        <v>432.44541150999999</v>
      </c>
      <c r="AA61" s="9">
        <v>421.63427622</v>
      </c>
      <c r="AB61" s="9">
        <v>411.09341932000001</v>
      </c>
      <c r="AC61" s="9">
        <v>400.81608383000003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281364.85518269998</v>
      </c>
      <c r="D62" s="9">
        <v>274004.24671760999</v>
      </c>
      <c r="E62" s="9">
        <v>258047.34540908001</v>
      </c>
      <c r="F62" s="9">
        <v>238642.51427846999</v>
      </c>
      <c r="G62" s="9">
        <v>232676.41361459999</v>
      </c>
      <c r="H62" s="9">
        <v>226794.40838060001</v>
      </c>
      <c r="I62" s="9">
        <v>221124.53953646001</v>
      </c>
      <c r="J62" s="9">
        <v>214105.4827473</v>
      </c>
      <c r="K62" s="9">
        <v>105436.36254599001</v>
      </c>
      <c r="L62" s="9">
        <v>102800.36831753</v>
      </c>
      <c r="M62" s="9">
        <v>100229.23883079999</v>
      </c>
      <c r="N62" s="9">
        <v>97723.507638509996</v>
      </c>
      <c r="O62" s="9">
        <v>95220.253632330001</v>
      </c>
      <c r="P62" s="9">
        <v>92562.390125920007</v>
      </c>
      <c r="Q62" s="9">
        <v>90248.333316839999</v>
      </c>
      <c r="R62" s="9">
        <v>0.44071663</v>
      </c>
      <c r="S62" s="9">
        <v>2.3499999999999999E-6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281364.85518269998</v>
      </c>
      <c r="D63" s="9">
        <v>274004.24671760999</v>
      </c>
      <c r="E63" s="9">
        <v>258047.34540908001</v>
      </c>
      <c r="F63" s="9">
        <v>238642.51427846999</v>
      </c>
      <c r="G63" s="9">
        <v>232676.41361459999</v>
      </c>
      <c r="H63" s="9">
        <v>226794.40838060001</v>
      </c>
      <c r="I63" s="9">
        <v>221124.53953646001</v>
      </c>
      <c r="J63" s="9">
        <v>214105.4827473</v>
      </c>
      <c r="K63" s="9">
        <v>105436.27701804999</v>
      </c>
      <c r="L63" s="9">
        <v>102800.36831753</v>
      </c>
      <c r="M63" s="9">
        <v>100229.23883079999</v>
      </c>
      <c r="N63" s="9">
        <v>97723.507638509996</v>
      </c>
      <c r="O63" s="9">
        <v>95220.253632330001</v>
      </c>
      <c r="P63" s="9">
        <v>92562.390125920007</v>
      </c>
      <c r="Q63" s="9">
        <v>90248.333316839999</v>
      </c>
      <c r="R63" s="9">
        <v>0.44071663</v>
      </c>
      <c r="S63" s="9">
        <v>2.3499999999999999E-6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469.92687222000001</v>
      </c>
      <c r="D64" s="9">
        <v>458.17109979000003</v>
      </c>
      <c r="E64" s="9">
        <v>446.50481610999998</v>
      </c>
      <c r="F64" s="9">
        <v>435.04063479000001</v>
      </c>
      <c r="G64" s="9">
        <v>424.16461803999999</v>
      </c>
      <c r="H64" s="9">
        <v>413.55898717999997</v>
      </c>
      <c r="I64" s="9">
        <v>403.22001230000001</v>
      </c>
      <c r="J64" s="9">
        <v>393.10480282999998</v>
      </c>
      <c r="K64" s="9">
        <v>380.87197304</v>
      </c>
      <c r="L64" s="9">
        <v>371.35017368000001</v>
      </c>
      <c r="M64" s="9">
        <v>362.06639324999998</v>
      </c>
      <c r="N64" s="9">
        <v>353.01473342000003</v>
      </c>
      <c r="O64" s="9">
        <v>344.18796441000001</v>
      </c>
      <c r="P64" s="9">
        <v>335.57680843000003</v>
      </c>
      <c r="Q64" s="9">
        <v>327.18739889</v>
      </c>
      <c r="R64" s="9">
        <v>316.95926751000002</v>
      </c>
      <c r="S64" s="9">
        <v>309.03527581999998</v>
      </c>
      <c r="T64" s="9">
        <v>301.30939391999999</v>
      </c>
      <c r="U64" s="9">
        <v>293.77665906999999</v>
      </c>
      <c r="V64" s="9">
        <v>286.4322426</v>
      </c>
      <c r="W64" s="9">
        <v>279.27143653000002</v>
      </c>
      <c r="X64" s="9">
        <v>272.28965061999997</v>
      </c>
      <c r="Y64" s="9">
        <v>265.48240935000001</v>
      </c>
      <c r="Z64" s="9">
        <v>258.84534911999998</v>
      </c>
      <c r="AA64" s="9">
        <v>252.37421538999999</v>
      </c>
      <c r="AB64" s="9">
        <v>246.06486000999999</v>
      </c>
      <c r="AC64" s="9">
        <v>239.91323851000001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6.9215754399999998</v>
      </c>
      <c r="D65" s="9">
        <v>13.481008940000001</v>
      </c>
      <c r="E65" s="9">
        <v>19.043894089999998</v>
      </c>
      <c r="F65" s="9">
        <v>23.482423409999999</v>
      </c>
      <c r="G65" s="9">
        <v>28.619198870000002</v>
      </c>
      <c r="H65" s="9">
        <v>33.47485468</v>
      </c>
      <c r="I65" s="9">
        <v>38.077645709999999</v>
      </c>
      <c r="J65" s="9">
        <v>42.135959</v>
      </c>
      <c r="K65" s="9">
        <v>23.34359173</v>
      </c>
      <c r="L65" s="9">
        <v>25.288890609999999</v>
      </c>
      <c r="M65" s="9">
        <v>27.12203203</v>
      </c>
      <c r="N65" s="9">
        <v>28.84797945</v>
      </c>
      <c r="O65" s="9">
        <v>30.451437110000001</v>
      </c>
      <c r="P65" s="9">
        <v>31.878487159999999</v>
      </c>
      <c r="Q65" s="9">
        <v>33.301634989999997</v>
      </c>
      <c r="R65" s="9">
        <v>1.7347E-4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0.23071918</v>
      </c>
      <c r="D66" s="9">
        <v>0.22468347999999999</v>
      </c>
      <c r="E66" s="9">
        <v>0.21159881999999999</v>
      </c>
      <c r="F66" s="9">
        <v>0.19568685999999999</v>
      </c>
      <c r="G66" s="9">
        <v>0.19079466</v>
      </c>
      <c r="H66" s="9">
        <v>0.18597141</v>
      </c>
      <c r="I66" s="9">
        <v>0.18132212</v>
      </c>
      <c r="J66" s="9">
        <v>0.17556649999999999</v>
      </c>
      <c r="K66" s="9">
        <v>8.645775E-2</v>
      </c>
      <c r="L66" s="9">
        <v>8.4296300000000005E-2</v>
      </c>
      <c r="M66" s="9">
        <v>8.2187979999999994E-2</v>
      </c>
      <c r="N66" s="9">
        <v>8.0133280000000001E-2</v>
      </c>
      <c r="O66" s="9">
        <v>7.8080609999999995E-2</v>
      </c>
      <c r="P66" s="9">
        <v>7.5901159999999995E-2</v>
      </c>
      <c r="Q66" s="9">
        <v>7.4003630000000001E-2</v>
      </c>
      <c r="R66" s="9">
        <v>3.5999999999999999E-7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325.08641769000002</v>
      </c>
      <c r="R67" s="9">
        <v>316.95925725000001</v>
      </c>
      <c r="S67" s="9">
        <v>309.03527581999998</v>
      </c>
      <c r="T67" s="9">
        <v>301.30939391999999</v>
      </c>
      <c r="U67" s="9">
        <v>293.77665906999999</v>
      </c>
      <c r="V67" s="9">
        <v>286.4322426</v>
      </c>
      <c r="W67" s="9">
        <v>279.27143653000002</v>
      </c>
      <c r="X67" s="9">
        <v>272.28965061999997</v>
      </c>
      <c r="Y67" s="9">
        <v>265.48240935000001</v>
      </c>
      <c r="Z67" s="9">
        <v>258.84534911999998</v>
      </c>
      <c r="AA67" s="9">
        <v>252.37421538999999</v>
      </c>
      <c r="AB67" s="9">
        <v>246.06486000999999</v>
      </c>
      <c r="AC67" s="9">
        <v>239.91323851000001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6.5501738300000003</v>
      </c>
      <c r="D68" s="9">
        <v>6.37881886</v>
      </c>
      <c r="E68" s="9">
        <v>6.0073422000000001</v>
      </c>
      <c r="F68" s="9">
        <v>5.5555977299999997</v>
      </c>
      <c r="G68" s="9">
        <v>5.4167069100000003</v>
      </c>
      <c r="H68" s="9">
        <v>5.2797738299999999</v>
      </c>
      <c r="I68" s="9">
        <v>5.14777928</v>
      </c>
      <c r="J68" s="9">
        <v>4.9843756399999997</v>
      </c>
      <c r="K68" s="9">
        <v>2.4545565300000001</v>
      </c>
      <c r="L68" s="9">
        <v>2.3931925700000001</v>
      </c>
      <c r="M68" s="9">
        <v>2.3333366799999999</v>
      </c>
      <c r="N68" s="9">
        <v>2.2750032600000001</v>
      </c>
      <c r="O68" s="9">
        <v>2.2167275000000002</v>
      </c>
      <c r="P68" s="9">
        <v>2.15485244</v>
      </c>
      <c r="Q68" s="9">
        <v>2.1009812000000001</v>
      </c>
      <c r="R68" s="9">
        <v>1.026E-5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0.95504761999999999</v>
      </c>
      <c r="E69" s="9">
        <v>0.99880988000000004</v>
      </c>
      <c r="F69" s="9">
        <v>0.96591183000000003</v>
      </c>
      <c r="G69" s="9">
        <v>0.94851412999999996</v>
      </c>
      <c r="H69" s="9">
        <v>0.99999983999999997</v>
      </c>
      <c r="I69" s="9">
        <v>0.99971306000000004</v>
      </c>
      <c r="J69" s="9">
        <v>0.99999996000000002</v>
      </c>
      <c r="K69" s="9">
        <v>0.99308456000000001</v>
      </c>
      <c r="L69" s="9">
        <v>0.50507707999999996</v>
      </c>
      <c r="M69" s="9">
        <v>0.99999998000000001</v>
      </c>
      <c r="N69" s="9">
        <v>0.99998882</v>
      </c>
      <c r="O69" s="9">
        <v>1</v>
      </c>
      <c r="P69" s="9">
        <v>0.99936853000000003</v>
      </c>
      <c r="Q69" s="9">
        <v>0.99701251999999996</v>
      </c>
      <c r="R69" s="9">
        <v>1.00000003</v>
      </c>
      <c r="S69" s="9">
        <v>5.0100000000000003E-6</v>
      </c>
      <c r="T69" s="9">
        <v>5.4600000000000002E-6</v>
      </c>
      <c r="U69" s="9">
        <v>4.8799999999999999E-6</v>
      </c>
      <c r="V69" s="9">
        <v>0</v>
      </c>
      <c r="W69" s="9">
        <v>0</v>
      </c>
      <c r="X69" s="9">
        <v>0.13332609000000001</v>
      </c>
      <c r="Y69" s="9">
        <v>0.35431182</v>
      </c>
      <c r="Z69" s="9">
        <v>3.3250000000000002E-5</v>
      </c>
      <c r="AA69" s="9">
        <v>4.6999999999999997E-5</v>
      </c>
      <c r="AB69" s="9">
        <v>4.4400000000000002E-5</v>
      </c>
      <c r="AC69" s="9">
        <v>1.0589E-4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0.95504761999999999</v>
      </c>
      <c r="D70" s="9">
        <v>0.99880988000000004</v>
      </c>
      <c r="E70" s="9">
        <v>0.96591183000000003</v>
      </c>
      <c r="F70" s="9">
        <v>0.94851412999999996</v>
      </c>
      <c r="G70" s="9">
        <v>0.99999983999999997</v>
      </c>
      <c r="H70" s="9">
        <v>0.99971306000000004</v>
      </c>
      <c r="I70" s="9">
        <v>0.99999996000000002</v>
      </c>
      <c r="J70" s="9">
        <v>0.99308456000000001</v>
      </c>
      <c r="K70" s="9">
        <v>0.50507707999999996</v>
      </c>
      <c r="L70" s="9">
        <v>0.99999998000000001</v>
      </c>
      <c r="M70" s="9">
        <v>0.99998882</v>
      </c>
      <c r="N70" s="9">
        <v>1</v>
      </c>
      <c r="O70" s="9">
        <v>0.99936853000000003</v>
      </c>
      <c r="P70" s="9">
        <v>0.99701251999999996</v>
      </c>
      <c r="Q70" s="9">
        <v>1.00000003</v>
      </c>
      <c r="R70" s="9">
        <v>5.0100000000000003E-6</v>
      </c>
      <c r="S70" s="9">
        <v>5.4600000000000002E-6</v>
      </c>
      <c r="T70" s="9">
        <v>4.8799999999999999E-6</v>
      </c>
      <c r="U70" s="9">
        <v>0</v>
      </c>
      <c r="V70" s="9">
        <v>0</v>
      </c>
      <c r="W70" s="9">
        <v>0.13332609000000001</v>
      </c>
      <c r="X70" s="9">
        <v>0.35431182</v>
      </c>
      <c r="Y70" s="9">
        <v>3.3250000000000002E-5</v>
      </c>
      <c r="Z70" s="9">
        <v>4.6999999999999997E-5</v>
      </c>
      <c r="AA70" s="9">
        <v>4.4400000000000002E-5</v>
      </c>
      <c r="AB70" s="9">
        <v>1.0589E-4</v>
      </c>
      <c r="AC70" s="9">
        <v>1.3068150000000001E-2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4.4195074099999996</v>
      </c>
      <c r="E71" s="9">
        <v>4.5631601799999997</v>
      </c>
      <c r="F71" s="9">
        <v>4.7201649699999999</v>
      </c>
      <c r="G71" s="9">
        <v>4.9569751899999996</v>
      </c>
      <c r="H71" s="9">
        <v>5.20760633</v>
      </c>
      <c r="I71" s="9">
        <v>5.4777161400000001</v>
      </c>
      <c r="J71" s="9">
        <v>5.7635999699999996</v>
      </c>
      <c r="K71" s="9">
        <v>6.06477106</v>
      </c>
      <c r="L71" s="9">
        <v>6.4956413099999999</v>
      </c>
      <c r="M71" s="9">
        <v>6.9444268899999999</v>
      </c>
      <c r="N71" s="9">
        <v>7.4238612899999996</v>
      </c>
      <c r="O71" s="9">
        <v>7.9358609700000002</v>
      </c>
      <c r="P71" s="9">
        <v>8.4824742700000009</v>
      </c>
      <c r="Q71" s="9">
        <v>9.0658954099999995</v>
      </c>
      <c r="R71" s="9">
        <v>9.6879623800000001</v>
      </c>
      <c r="S71" s="9">
        <v>10.367625990000001</v>
      </c>
      <c r="T71" s="9">
        <v>11.07654855</v>
      </c>
      <c r="U71" s="9">
        <v>11.832208230000001</v>
      </c>
      <c r="V71" s="9">
        <v>12.436446610000001</v>
      </c>
      <c r="W71" s="9">
        <v>13.253716730000001</v>
      </c>
      <c r="X71" s="9">
        <v>13.87006437</v>
      </c>
      <c r="Y71" s="9">
        <v>14.59151101</v>
      </c>
      <c r="Z71" s="9">
        <v>15.498402370000001</v>
      </c>
      <c r="AA71" s="9">
        <v>16.410277870000002</v>
      </c>
      <c r="AB71" s="9">
        <v>17.381886470000001</v>
      </c>
      <c r="AC71" s="9">
        <v>18.264305839999999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46.520095099999999</v>
      </c>
      <c r="D72" s="9">
        <v>82.347017809999997</v>
      </c>
      <c r="E72" s="9">
        <v>74.112316030000002</v>
      </c>
      <c r="F72" s="9">
        <v>69.967136199999999</v>
      </c>
      <c r="G72" s="9">
        <v>64.764971520000003</v>
      </c>
      <c r="H72" s="9">
        <v>62.093220500000001</v>
      </c>
      <c r="I72" s="9">
        <v>55.883898449999997</v>
      </c>
      <c r="J72" s="9">
        <v>50.301359380000001</v>
      </c>
      <c r="K72" s="9">
        <v>45.73595924</v>
      </c>
      <c r="L72" s="9">
        <v>41.188107180000003</v>
      </c>
      <c r="M72" s="9">
        <v>37.06988441</v>
      </c>
      <c r="N72" s="9">
        <v>33.36354309</v>
      </c>
      <c r="O72" s="9">
        <v>30.030380919999999</v>
      </c>
      <c r="P72" s="9">
        <v>27.027604100000001</v>
      </c>
      <c r="Q72" s="9">
        <v>25.87455456</v>
      </c>
      <c r="R72" s="9">
        <v>46.268554330000001</v>
      </c>
      <c r="S72" s="9">
        <v>41.641708540000003</v>
      </c>
      <c r="T72" s="9">
        <v>37.48131875</v>
      </c>
      <c r="U72" s="9">
        <v>40.224308039999997</v>
      </c>
      <c r="V72" s="9">
        <v>94.092920520000007</v>
      </c>
      <c r="W72" s="9">
        <v>98.644515069999997</v>
      </c>
      <c r="X72" s="9">
        <v>88.780063560000002</v>
      </c>
      <c r="Y72" s="9">
        <v>80.345632519999995</v>
      </c>
      <c r="Z72" s="9">
        <v>72.311094890000007</v>
      </c>
      <c r="AA72" s="9">
        <v>65.080599939999999</v>
      </c>
      <c r="AB72" s="9">
        <v>58.572562019999999</v>
      </c>
      <c r="AC72" s="9">
        <v>55.156160110000002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11.459499040000001</v>
      </c>
      <c r="D73" s="9">
        <v>10.290253079999999</v>
      </c>
      <c r="E73" s="9">
        <v>0</v>
      </c>
      <c r="F73" s="9">
        <v>0.70793644</v>
      </c>
      <c r="G73" s="9">
        <v>0.55667626999999997</v>
      </c>
      <c r="H73" s="9">
        <v>0.95172575999999998</v>
      </c>
      <c r="I73" s="9">
        <v>0</v>
      </c>
      <c r="J73" s="9">
        <v>1.4642500000000001E-3</v>
      </c>
      <c r="K73" s="9">
        <v>11.433989199999999</v>
      </c>
      <c r="L73" s="9">
        <v>10.29701955</v>
      </c>
      <c r="M73" s="9">
        <v>9.2674648400000006</v>
      </c>
      <c r="N73" s="9">
        <v>8.3405273999999991</v>
      </c>
      <c r="O73" s="9">
        <v>7.5075932500000002</v>
      </c>
      <c r="P73" s="9">
        <v>6.7569009099999997</v>
      </c>
      <c r="Q73" s="9">
        <v>6.4679651199999997</v>
      </c>
      <c r="R73" s="9">
        <v>11.567134100000001</v>
      </c>
      <c r="S73" s="9">
        <v>10.41042554</v>
      </c>
      <c r="T73" s="9">
        <v>9.3703296900000002</v>
      </c>
      <c r="U73" s="9">
        <v>10.056076989999999</v>
      </c>
      <c r="V73" s="9">
        <v>23.523229950000001</v>
      </c>
      <c r="W73" s="9">
        <v>24.66112614</v>
      </c>
      <c r="X73" s="9">
        <v>22.195015890000001</v>
      </c>
      <c r="Y73" s="9">
        <v>20.086408129999999</v>
      </c>
      <c r="Z73" s="9">
        <v>20.74580868</v>
      </c>
      <c r="AA73" s="9">
        <v>27.861375079999998</v>
      </c>
      <c r="AB73" s="9">
        <v>24.96239327</v>
      </c>
      <c r="AC73" s="9">
        <v>27.578064869999999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11.459499040000001</v>
      </c>
      <c r="D74" s="9">
        <v>10.290253079999999</v>
      </c>
      <c r="E74" s="9">
        <v>0</v>
      </c>
      <c r="F74" s="9">
        <v>0.70793644</v>
      </c>
      <c r="G74" s="9">
        <v>0.55667626999999997</v>
      </c>
      <c r="H74" s="9">
        <v>0.95172575999999998</v>
      </c>
      <c r="I74" s="9">
        <v>0</v>
      </c>
      <c r="J74" s="9">
        <v>1.4642500000000001E-3</v>
      </c>
      <c r="K74" s="9">
        <v>11.433989199999999</v>
      </c>
      <c r="L74" s="9">
        <v>10.29701955</v>
      </c>
      <c r="M74" s="9">
        <v>9.2674648400000006</v>
      </c>
      <c r="N74" s="9">
        <v>8.3405273999999991</v>
      </c>
      <c r="O74" s="9">
        <v>7.5075932500000002</v>
      </c>
      <c r="P74" s="9">
        <v>6.7569009099999997</v>
      </c>
      <c r="Q74" s="9">
        <v>6.4679651199999997</v>
      </c>
      <c r="R74" s="9">
        <v>11.567134100000001</v>
      </c>
      <c r="S74" s="9">
        <v>10.41042554</v>
      </c>
      <c r="T74" s="9">
        <v>9.3703296900000002</v>
      </c>
      <c r="U74" s="9">
        <v>10.056076989999999</v>
      </c>
      <c r="V74" s="9">
        <v>23.523229950000001</v>
      </c>
      <c r="W74" s="9">
        <v>24.66112614</v>
      </c>
      <c r="X74" s="9">
        <v>22.195015890000001</v>
      </c>
      <c r="Y74" s="9">
        <v>20.086408129999999</v>
      </c>
      <c r="Z74" s="9">
        <v>20.74580868</v>
      </c>
      <c r="AA74" s="9">
        <v>27.861375079999998</v>
      </c>
      <c r="AB74" s="9">
        <v>24.96239327</v>
      </c>
      <c r="AC74" s="9">
        <v>27.578064869999999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9.7983711299999996</v>
      </c>
      <c r="D75" s="9">
        <v>17.344337700000001</v>
      </c>
      <c r="E75" s="9">
        <v>15.60977641</v>
      </c>
      <c r="F75" s="9">
        <v>14.73671493</v>
      </c>
      <c r="G75" s="9">
        <v>13.641016049999999</v>
      </c>
      <c r="H75" s="9">
        <v>13.07828862</v>
      </c>
      <c r="I75" s="9">
        <v>11.770447969999999</v>
      </c>
      <c r="J75" s="9">
        <v>10.594635500000001</v>
      </c>
      <c r="K75" s="9">
        <v>9.6332135399999999</v>
      </c>
      <c r="L75" s="9">
        <v>8.6753145299999996</v>
      </c>
      <c r="M75" s="9">
        <v>7.8079069099999998</v>
      </c>
      <c r="N75" s="9">
        <v>7.0272525200000002</v>
      </c>
      <c r="O75" s="9">
        <v>6.3251996200000002</v>
      </c>
      <c r="P75" s="9">
        <v>5.69273469</v>
      </c>
      <c r="Q75" s="9">
        <v>5.4498716800000002</v>
      </c>
      <c r="R75" s="9">
        <v>9.7453922800000008</v>
      </c>
      <c r="S75" s="9">
        <v>8.7708550800000005</v>
      </c>
      <c r="T75" s="9">
        <v>7.8945659600000004</v>
      </c>
      <c r="U75" s="9">
        <v>8.4723127100000006</v>
      </c>
      <c r="V75" s="9">
        <v>19.818480050000002</v>
      </c>
      <c r="W75" s="9">
        <v>20.777167330000001</v>
      </c>
      <c r="X75" s="9">
        <v>18.699450590000001</v>
      </c>
      <c r="Y75" s="9">
        <v>16.92293433</v>
      </c>
      <c r="Z75" s="9">
        <v>15.23068303</v>
      </c>
      <c r="AA75" s="9">
        <v>13.707870720000001</v>
      </c>
      <c r="AB75" s="9">
        <v>12.33708674</v>
      </c>
      <c r="AC75" s="9">
        <v>11.617549110000001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3.8250000000000001E-5</v>
      </c>
      <c r="D76" s="9">
        <v>6.8689999999999995E-5</v>
      </c>
      <c r="E76" s="9">
        <v>0</v>
      </c>
      <c r="F76" s="9">
        <v>9.4499999999999993E-6</v>
      </c>
      <c r="G76" s="9">
        <v>9.2900000000000008E-6</v>
      </c>
      <c r="H76" s="9">
        <v>1.906E-5</v>
      </c>
      <c r="I76" s="9">
        <v>0</v>
      </c>
      <c r="J76" s="9">
        <v>4.0000000000000001E-8</v>
      </c>
      <c r="K76" s="9">
        <v>3.4345000000000003E-4</v>
      </c>
      <c r="L76" s="9">
        <v>3.4366000000000003E-4</v>
      </c>
      <c r="M76" s="9">
        <v>3.4023000000000001E-4</v>
      </c>
      <c r="N76" s="9">
        <v>3.3404000000000002E-4</v>
      </c>
      <c r="O76" s="9">
        <v>3.2573999999999998E-4</v>
      </c>
      <c r="P76" s="9">
        <v>3.1572000000000002E-4</v>
      </c>
      <c r="Q76" s="9">
        <v>3.2380000000000001E-4</v>
      </c>
      <c r="R76" s="9">
        <v>6.1768000000000001E-4</v>
      </c>
      <c r="S76" s="9">
        <v>5.9066000000000001E-4</v>
      </c>
      <c r="T76" s="9">
        <v>5.6291999999999996E-4</v>
      </c>
      <c r="U76" s="9">
        <v>6.3767999999999995E-4</v>
      </c>
      <c r="V76" s="9">
        <v>1.57018E-3</v>
      </c>
      <c r="W76" s="9">
        <v>1.7284399999999999E-3</v>
      </c>
      <c r="X76" s="9">
        <v>1.6296699999999999E-3</v>
      </c>
      <c r="Y76" s="9">
        <v>1.54188E-3</v>
      </c>
      <c r="Z76" s="9">
        <v>1.6617400000000001E-3</v>
      </c>
      <c r="AA76" s="9">
        <v>2.32468E-3</v>
      </c>
      <c r="AB76" s="9">
        <v>2.1661100000000002E-3</v>
      </c>
      <c r="AC76" s="9">
        <v>2.4851299999999999E-3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1.2699999999999999E-6</v>
      </c>
      <c r="D77" s="9">
        <v>1.1400000000000001E-6</v>
      </c>
      <c r="E77" s="9">
        <v>0</v>
      </c>
      <c r="F77" s="9">
        <v>8.0000000000000002E-8</v>
      </c>
      <c r="G77" s="9">
        <v>5.9999999999999995E-8</v>
      </c>
      <c r="H77" s="9">
        <v>1.1000000000000001E-7</v>
      </c>
      <c r="I77" s="9">
        <v>0</v>
      </c>
      <c r="J77" s="9">
        <v>0</v>
      </c>
      <c r="K77" s="9">
        <v>1.2699999999999999E-6</v>
      </c>
      <c r="L77" s="9">
        <v>1.15E-6</v>
      </c>
      <c r="M77" s="9">
        <v>1.0300000000000001E-6</v>
      </c>
      <c r="N77" s="9">
        <v>9.2999999999999999E-7</v>
      </c>
      <c r="O77" s="9">
        <v>8.4E-7</v>
      </c>
      <c r="P77" s="9">
        <v>7.5000000000000002E-7</v>
      </c>
      <c r="Q77" s="9">
        <v>7.1999999999999999E-7</v>
      </c>
      <c r="R77" s="9">
        <v>1.2899999999999999E-6</v>
      </c>
      <c r="S77" s="9">
        <v>1.1599999999999999E-6</v>
      </c>
      <c r="T77" s="9">
        <v>1.04E-6</v>
      </c>
      <c r="U77" s="9">
        <v>1.1200000000000001E-6</v>
      </c>
      <c r="V77" s="9">
        <v>2.6199999999999999E-6</v>
      </c>
      <c r="W77" s="9">
        <v>2.74E-6</v>
      </c>
      <c r="X77" s="9">
        <v>2.4700000000000001E-6</v>
      </c>
      <c r="Y77" s="9">
        <v>2.2299999999999998E-6</v>
      </c>
      <c r="Z77" s="9">
        <v>2.3099999999999999E-6</v>
      </c>
      <c r="AA77" s="9">
        <v>3.1E-6</v>
      </c>
      <c r="AB77" s="9">
        <v>2.7800000000000001E-6</v>
      </c>
      <c r="AC77" s="9">
        <v>3.0699999999999998E-6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9.7982133299999994</v>
      </c>
      <c r="D78" s="9">
        <v>17.344196010000001</v>
      </c>
      <c r="E78" s="9">
        <v>15.60977641</v>
      </c>
      <c r="F78" s="9">
        <v>14.73670518</v>
      </c>
      <c r="G78" s="9">
        <v>13.641008380000001</v>
      </c>
      <c r="H78" s="9">
        <v>13.07827552</v>
      </c>
      <c r="I78" s="9">
        <v>11.770447969999999</v>
      </c>
      <c r="J78" s="9">
        <v>10.594635480000001</v>
      </c>
      <c r="K78" s="9">
        <v>9.6330560900000002</v>
      </c>
      <c r="L78" s="9">
        <v>8.6751727400000007</v>
      </c>
      <c r="M78" s="9">
        <v>7.8077793</v>
      </c>
      <c r="N78" s="9">
        <v>7.0271376700000001</v>
      </c>
      <c r="O78" s="9">
        <v>6.3250962399999997</v>
      </c>
      <c r="P78" s="9">
        <v>5.6926416499999997</v>
      </c>
      <c r="Q78" s="9">
        <v>5.4497826099999997</v>
      </c>
      <c r="R78" s="9">
        <v>9.7452330000000007</v>
      </c>
      <c r="S78" s="9">
        <v>8.7707117300000004</v>
      </c>
      <c r="T78" s="9">
        <v>7.8944369300000004</v>
      </c>
      <c r="U78" s="9">
        <v>8.4721742399999993</v>
      </c>
      <c r="V78" s="9">
        <v>19.818156129999998</v>
      </c>
      <c r="W78" s="9">
        <v>20.776827740000002</v>
      </c>
      <c r="X78" s="9">
        <v>18.699144969999999</v>
      </c>
      <c r="Y78" s="9">
        <v>16.922657739999998</v>
      </c>
      <c r="Z78" s="9">
        <v>15.23039736</v>
      </c>
      <c r="AA78" s="9">
        <v>13.707487070000001</v>
      </c>
      <c r="AB78" s="9">
        <v>12.336743009999999</v>
      </c>
      <c r="AC78" s="9">
        <v>11.61716936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1.5779999999999999E-4</v>
      </c>
      <c r="D79" s="9">
        <v>1.417E-4</v>
      </c>
      <c r="E79" s="9">
        <v>0</v>
      </c>
      <c r="F79" s="9">
        <v>9.7499999999999998E-6</v>
      </c>
      <c r="G79" s="9">
        <v>7.6699999999999994E-6</v>
      </c>
      <c r="H79" s="9">
        <v>1.311E-5</v>
      </c>
      <c r="I79" s="9">
        <v>0</v>
      </c>
      <c r="J79" s="9">
        <v>2E-8</v>
      </c>
      <c r="K79" s="9">
        <v>1.5745000000000001E-4</v>
      </c>
      <c r="L79" s="9">
        <v>1.4179000000000001E-4</v>
      </c>
      <c r="M79" s="9">
        <v>1.2761000000000001E-4</v>
      </c>
      <c r="N79" s="9">
        <v>1.1485E-4</v>
      </c>
      <c r="O79" s="9">
        <v>1.0338E-4</v>
      </c>
      <c r="P79" s="9">
        <v>9.3040000000000004E-5</v>
      </c>
      <c r="Q79" s="9">
        <v>8.9060000000000005E-5</v>
      </c>
      <c r="R79" s="9">
        <v>1.5928000000000001E-4</v>
      </c>
      <c r="S79" s="9">
        <v>1.4334999999999999E-4</v>
      </c>
      <c r="T79" s="9">
        <v>1.2903E-4</v>
      </c>
      <c r="U79" s="9">
        <v>1.3846999999999999E-4</v>
      </c>
      <c r="V79" s="9">
        <v>3.2391000000000001E-4</v>
      </c>
      <c r="W79" s="9">
        <v>3.3958000000000003E-4</v>
      </c>
      <c r="X79" s="9">
        <v>3.0562999999999999E-4</v>
      </c>
      <c r="Y79" s="9">
        <v>2.7659000000000001E-4</v>
      </c>
      <c r="Z79" s="9">
        <v>2.8567000000000002E-4</v>
      </c>
      <c r="AA79" s="9">
        <v>3.8364999999999997E-4</v>
      </c>
      <c r="AB79" s="9">
        <v>3.4372999999999999E-4</v>
      </c>
      <c r="AC79" s="9">
        <v>3.7974999999999999E-4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1.1251696799999999</v>
      </c>
      <c r="E80" s="9">
        <v>1.10723309</v>
      </c>
      <c r="F80" s="9">
        <v>1</v>
      </c>
      <c r="G80" s="9">
        <v>1.00835553</v>
      </c>
      <c r="H80" s="9">
        <v>1.0044274799999999</v>
      </c>
      <c r="I80" s="9">
        <v>1.00905566</v>
      </c>
      <c r="J80" s="9">
        <v>1</v>
      </c>
      <c r="K80" s="9">
        <v>1.00001294</v>
      </c>
      <c r="L80" s="9">
        <v>1.0009918099999999</v>
      </c>
      <c r="M80" s="9">
        <v>1.00005191</v>
      </c>
      <c r="N80" s="9">
        <v>1.0000011200000001</v>
      </c>
      <c r="O80" s="9">
        <v>1.00000117</v>
      </c>
      <c r="P80" s="9">
        <v>1.0000055000000001</v>
      </c>
      <c r="Q80" s="9">
        <v>1.0000004300000001</v>
      </c>
      <c r="R80" s="9">
        <v>1.0024116000000001</v>
      </c>
      <c r="S80" s="9">
        <v>1.0340399199999999</v>
      </c>
      <c r="T80" s="9">
        <v>1.0000000099999999</v>
      </c>
      <c r="U80" s="9">
        <v>1.0000050700000001</v>
      </c>
      <c r="V80" s="9">
        <v>1.0083085199999999</v>
      </c>
      <c r="W80" s="9">
        <v>1.07196045</v>
      </c>
      <c r="X80" s="9">
        <v>1.01659229</v>
      </c>
      <c r="Y80" s="9">
        <v>1</v>
      </c>
      <c r="Z80" s="9">
        <v>1.0005002000000001</v>
      </c>
      <c r="AA80" s="9">
        <v>1.00000003</v>
      </c>
      <c r="AB80" s="9">
        <v>1.0000006400000001</v>
      </c>
      <c r="AC80" s="9">
        <v>1.0000000200000001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1.1251696799999999</v>
      </c>
      <c r="D81" s="9">
        <v>1.10723309</v>
      </c>
      <c r="E81" s="9">
        <v>1</v>
      </c>
      <c r="F81" s="9">
        <v>1.00835553</v>
      </c>
      <c r="G81" s="9">
        <v>1.0044274799999999</v>
      </c>
      <c r="H81" s="9">
        <v>1.00905566</v>
      </c>
      <c r="I81" s="9">
        <v>1</v>
      </c>
      <c r="J81" s="9">
        <v>1.00001294</v>
      </c>
      <c r="K81" s="9">
        <v>1.0009918099999999</v>
      </c>
      <c r="L81" s="9">
        <v>1.00005191</v>
      </c>
      <c r="M81" s="9">
        <v>1.0000011200000001</v>
      </c>
      <c r="N81" s="9">
        <v>1.00000117</v>
      </c>
      <c r="O81" s="9">
        <v>1.0000055000000001</v>
      </c>
      <c r="P81" s="9">
        <v>1.0000004300000001</v>
      </c>
      <c r="Q81" s="9">
        <v>1.0024116000000001</v>
      </c>
      <c r="R81" s="9">
        <v>1.0340399199999999</v>
      </c>
      <c r="S81" s="9">
        <v>1.0000000099999999</v>
      </c>
      <c r="T81" s="9">
        <v>1.0000050700000001</v>
      </c>
      <c r="U81" s="9">
        <v>1.0083085199999999</v>
      </c>
      <c r="V81" s="9">
        <v>1.07196045</v>
      </c>
      <c r="W81" s="9">
        <v>1.01659229</v>
      </c>
      <c r="X81" s="9">
        <v>1</v>
      </c>
      <c r="Y81" s="9">
        <v>1.0005002000000001</v>
      </c>
      <c r="Z81" s="9">
        <v>1.00000003</v>
      </c>
      <c r="AA81" s="9">
        <v>1.0000006400000001</v>
      </c>
      <c r="AB81" s="9">
        <v>1.0000000200000001</v>
      </c>
      <c r="AC81" s="9">
        <v>1.00239889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3DCC8-3251-4EFF-BBEC-10240569D57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8.9999999999999999E-8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26053.109919099999</v>
      </c>
      <c r="D5" s="9">
        <v>26658.842235970002</v>
      </c>
      <c r="E5" s="9">
        <v>27160.165028340001</v>
      </c>
      <c r="F5" s="9">
        <v>27966.212783999999</v>
      </c>
      <c r="G5" s="9">
        <v>28879.904335449999</v>
      </c>
      <c r="H5" s="9">
        <v>29929.904874600001</v>
      </c>
      <c r="I5" s="9">
        <v>31069.43340885</v>
      </c>
      <c r="J5" s="9">
        <v>32234.459956999999</v>
      </c>
      <c r="K5" s="9">
        <v>33425.913332349999</v>
      </c>
      <c r="L5" s="9">
        <v>34644.507718449997</v>
      </c>
      <c r="M5" s="9">
        <v>35890.278413829998</v>
      </c>
      <c r="N5" s="9">
        <v>37579.83272962</v>
      </c>
      <c r="O5" s="9">
        <v>39560.31675772</v>
      </c>
      <c r="P5" s="9">
        <v>41556.84455917</v>
      </c>
      <c r="Q5" s="9">
        <v>43687.591095030002</v>
      </c>
      <c r="R5" s="9">
        <v>45907.429624279997</v>
      </c>
      <c r="S5" s="9">
        <v>48208.953621959998</v>
      </c>
      <c r="T5" s="9">
        <v>50603.285747369999</v>
      </c>
      <c r="U5" s="9">
        <v>53096.503305090002</v>
      </c>
      <c r="V5" s="9">
        <v>55681.240513010001</v>
      </c>
      <c r="W5" s="9">
        <v>58360.505909519998</v>
      </c>
      <c r="X5" s="9">
        <v>61137.399735719999</v>
      </c>
      <c r="Y5" s="9">
        <v>64015.112775219997</v>
      </c>
      <c r="Z5" s="9">
        <v>66996.930558099994</v>
      </c>
      <c r="AA5" s="9">
        <v>69864.174187180004</v>
      </c>
      <c r="AB5" s="9">
        <v>72408.921010549995</v>
      </c>
      <c r="AC5" s="9">
        <v>75016.154278319998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92909009.407299906</v>
      </c>
      <c r="D6" s="9">
        <v>95461839.251171798</v>
      </c>
      <c r="E6" s="9">
        <v>98065691.365387306</v>
      </c>
      <c r="F6" s="9">
        <v>100721609.46907701</v>
      </c>
      <c r="G6" s="9">
        <v>103430668.967731</v>
      </c>
      <c r="H6" s="9">
        <v>106193897.76909</v>
      </c>
      <c r="I6" s="9">
        <v>109012391.410413</v>
      </c>
      <c r="J6" s="9">
        <v>111887254.801259</v>
      </c>
      <c r="K6" s="9">
        <v>114819615.445575</v>
      </c>
      <c r="L6" s="9">
        <v>117810623.33667301</v>
      </c>
      <c r="M6" s="9">
        <v>120861451.293349</v>
      </c>
      <c r="N6" s="9">
        <v>123973295.025947</v>
      </c>
      <c r="O6" s="9">
        <v>127147377.430177</v>
      </c>
      <c r="P6" s="9">
        <v>130386896.109079</v>
      </c>
      <c r="Q6" s="9">
        <v>133715620.149326</v>
      </c>
      <c r="R6" s="9">
        <v>137193751.006616</v>
      </c>
      <c r="S6" s="9">
        <v>140896005.37546101</v>
      </c>
      <c r="T6" s="9">
        <v>144907755.78505301</v>
      </c>
      <c r="U6" s="9">
        <v>149318266.983439</v>
      </c>
      <c r="V6" s="9">
        <v>154220945.51233399</v>
      </c>
      <c r="W6" s="9">
        <v>159708026.72707501</v>
      </c>
      <c r="X6" s="9">
        <v>165820127.27728301</v>
      </c>
      <c r="Y6" s="9">
        <v>172618993.983239</v>
      </c>
      <c r="Z6" s="9">
        <v>180161039.151216</v>
      </c>
      <c r="AA6" s="9">
        <v>187566404.04335901</v>
      </c>
      <c r="AB6" s="9">
        <v>193699782.09804901</v>
      </c>
      <c r="AC6" s="9">
        <v>200029051.49711201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9814.5278106400001</v>
      </c>
      <c r="D8" s="9">
        <v>9804.0250162400007</v>
      </c>
      <c r="E8" s="9">
        <v>9778.78075283</v>
      </c>
      <c r="F8" s="9">
        <v>9854.8673366000003</v>
      </c>
      <c r="G8" s="9">
        <v>9944.0525497500003</v>
      </c>
      <c r="H8" s="9">
        <v>10062.686847360001</v>
      </c>
      <c r="I8" s="9">
        <v>10201.71061199</v>
      </c>
      <c r="J8" s="9">
        <v>10349.08842482</v>
      </c>
      <c r="K8" s="9">
        <v>10504.932987710001</v>
      </c>
      <c r="L8" s="9">
        <v>10669.28172787</v>
      </c>
      <c r="M8" s="9">
        <v>10842.15398927</v>
      </c>
      <c r="N8" s="9">
        <v>12032.893227189999</v>
      </c>
      <c r="O8" s="9">
        <v>13315.077008</v>
      </c>
      <c r="P8" s="9">
        <v>14644.48185518</v>
      </c>
      <c r="Q8" s="9">
        <v>16043.64273317</v>
      </c>
      <c r="R8" s="9">
        <v>17507.083210469998</v>
      </c>
      <c r="S8" s="9">
        <v>19035.331805509999</v>
      </c>
      <c r="T8" s="9">
        <v>20632.23581799</v>
      </c>
      <c r="U8" s="9">
        <v>22300.954913829999</v>
      </c>
      <c r="V8" s="9">
        <v>24042.238924189998</v>
      </c>
      <c r="W8" s="9">
        <v>25858.609726850002</v>
      </c>
      <c r="X8" s="9">
        <v>27752.670296330001</v>
      </c>
      <c r="Y8" s="9">
        <v>29727.107193219999</v>
      </c>
      <c r="Z8" s="9">
        <v>31784.692588490001</v>
      </c>
      <c r="AA8" s="9">
        <v>33573.771966020002</v>
      </c>
      <c r="AB8" s="9">
        <v>34766.863447080003</v>
      </c>
      <c r="AC8" s="9">
        <v>35989.555983530001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1757.55080312</v>
      </c>
      <c r="D9" s="9">
        <v>1834.1409281399999</v>
      </c>
      <c r="E9" s="9">
        <v>1909.9375233999999</v>
      </c>
      <c r="F9" s="9">
        <v>1952.54065739</v>
      </c>
      <c r="G9" s="9">
        <v>1995.85929332</v>
      </c>
      <c r="H9" s="9">
        <v>2039.79240409</v>
      </c>
      <c r="I9" s="9">
        <v>2084.2149831900001</v>
      </c>
      <c r="J9" s="9">
        <v>2129.0612467400001</v>
      </c>
      <c r="K9" s="9">
        <v>2174.3476434499999</v>
      </c>
      <c r="L9" s="9">
        <v>2220.0902281200001</v>
      </c>
      <c r="M9" s="9">
        <v>2266.30494993</v>
      </c>
      <c r="N9" s="9">
        <v>2233.7508939700001</v>
      </c>
      <c r="O9" s="9">
        <v>2198.3304285499999</v>
      </c>
      <c r="P9" s="9">
        <v>2159.2110273799999</v>
      </c>
      <c r="Q9" s="9">
        <v>2116.9742397999999</v>
      </c>
      <c r="R9" s="9">
        <v>2072.70282124</v>
      </c>
      <c r="S9" s="9">
        <v>2027.98585869</v>
      </c>
      <c r="T9" s="9">
        <v>1984.69918446</v>
      </c>
      <c r="U9" s="9">
        <v>1944.7791749600001</v>
      </c>
      <c r="V9" s="9">
        <v>1910.2457959000001</v>
      </c>
      <c r="W9" s="9">
        <v>1883.11730137</v>
      </c>
      <c r="X9" s="9">
        <v>1864.1449288399999</v>
      </c>
      <c r="Y9" s="9">
        <v>1854.58774687</v>
      </c>
      <c r="Z9" s="9">
        <v>1855.56672529</v>
      </c>
      <c r="AA9" s="9">
        <v>1871.98094494</v>
      </c>
      <c r="AB9" s="9">
        <v>1900.86303922</v>
      </c>
      <c r="AC9" s="9">
        <v>1931.3379238699999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2.9299999999999999E-6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889.27425590999997</v>
      </c>
      <c r="D11" s="9">
        <v>1879.29716108</v>
      </c>
      <c r="E11" s="9">
        <v>2968.3414332799998</v>
      </c>
      <c r="F11" s="9">
        <v>4077.2503507599999</v>
      </c>
      <c r="G11" s="9">
        <v>5247.5490797499997</v>
      </c>
      <c r="H11" s="9">
        <v>6479.8859769000001</v>
      </c>
      <c r="I11" s="9">
        <v>7774.5785220099997</v>
      </c>
      <c r="J11" s="9">
        <v>9131.9385753700008</v>
      </c>
      <c r="K11" s="9">
        <v>10552.57263178</v>
      </c>
      <c r="L11" s="9">
        <v>12037.133626000001</v>
      </c>
      <c r="M11" s="9">
        <v>13586.32135004</v>
      </c>
      <c r="N11" s="9">
        <v>14228.498496030001</v>
      </c>
      <c r="O11" s="9">
        <v>14732.8375891</v>
      </c>
      <c r="P11" s="9">
        <v>15079.950108810001</v>
      </c>
      <c r="Q11" s="9">
        <v>15263.783551279999</v>
      </c>
      <c r="R11" s="9">
        <v>15282.887818740001</v>
      </c>
      <c r="S11" s="9">
        <v>15143.84706636</v>
      </c>
      <c r="T11" s="9">
        <v>14860.036700889999</v>
      </c>
      <c r="U11" s="9">
        <v>14449.631395349999</v>
      </c>
      <c r="V11" s="9">
        <v>13936.106250860001</v>
      </c>
      <c r="W11" s="9">
        <v>13347.62580629</v>
      </c>
      <c r="X11" s="9">
        <v>12700.107033189999</v>
      </c>
      <c r="Y11" s="9">
        <v>12017.98351788</v>
      </c>
      <c r="Z11" s="9">
        <v>11326.383133429999</v>
      </c>
      <c r="AA11" s="9">
        <v>10989.26749529</v>
      </c>
      <c r="AB11" s="9">
        <v>11282.74650746</v>
      </c>
      <c r="AC11" s="9">
        <v>11575.601313650001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11572.07861375</v>
      </c>
      <c r="D12" s="9">
        <v>11638.16594438</v>
      </c>
      <c r="E12" s="9">
        <v>11688.718276240001</v>
      </c>
      <c r="F12" s="9">
        <v>11807.407993999999</v>
      </c>
      <c r="G12" s="9">
        <v>11939.91184307</v>
      </c>
      <c r="H12" s="9">
        <v>12102.47925145</v>
      </c>
      <c r="I12" s="9">
        <v>12285.925595180001</v>
      </c>
      <c r="J12" s="9">
        <v>12478.149671560001</v>
      </c>
      <c r="K12" s="9">
        <v>12679.28063116</v>
      </c>
      <c r="L12" s="9">
        <v>12889.371955979999</v>
      </c>
      <c r="M12" s="9">
        <v>13108.4589392</v>
      </c>
      <c r="N12" s="9">
        <v>14266.64412409</v>
      </c>
      <c r="O12" s="9">
        <v>15513.40743655</v>
      </c>
      <c r="P12" s="9">
        <v>16803.692882560001</v>
      </c>
      <c r="Q12" s="9">
        <v>18160.616972960001</v>
      </c>
      <c r="R12" s="9">
        <v>19579.786031709998</v>
      </c>
      <c r="S12" s="9">
        <v>21063.3176642</v>
      </c>
      <c r="T12" s="9">
        <v>22616.935002450002</v>
      </c>
      <c r="U12" s="9">
        <v>24245.734088789999</v>
      </c>
      <c r="V12" s="9">
        <v>25952.484720100001</v>
      </c>
      <c r="W12" s="9">
        <v>27741.727028220001</v>
      </c>
      <c r="X12" s="9">
        <v>29616.815225170001</v>
      </c>
      <c r="Y12" s="9">
        <v>31581.694940090001</v>
      </c>
      <c r="Z12" s="9">
        <v>33640.25931378</v>
      </c>
      <c r="AA12" s="9">
        <v>35445.75291096</v>
      </c>
      <c r="AB12" s="9">
        <v>36667.726486300002</v>
      </c>
      <c r="AC12" s="9">
        <v>37920.893907409998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12461.352869660001</v>
      </c>
      <c r="D13" s="9">
        <v>13517.463105459999</v>
      </c>
      <c r="E13" s="9">
        <v>14657.059709519999</v>
      </c>
      <c r="F13" s="9">
        <v>15884.658344760001</v>
      </c>
      <c r="G13" s="9">
        <v>17187.460922819999</v>
      </c>
      <c r="H13" s="9">
        <v>18582.365228340001</v>
      </c>
      <c r="I13" s="9">
        <v>20060.504117190001</v>
      </c>
      <c r="J13" s="9">
        <v>21610.088246939998</v>
      </c>
      <c r="K13" s="9">
        <v>23231.853262929999</v>
      </c>
      <c r="L13" s="9">
        <v>24926.505581990001</v>
      </c>
      <c r="M13" s="9">
        <v>26694.78028924</v>
      </c>
      <c r="N13" s="9">
        <v>28495.14262011</v>
      </c>
      <c r="O13" s="9">
        <v>30246.245025650001</v>
      </c>
      <c r="P13" s="9">
        <v>31883.642991370001</v>
      </c>
      <c r="Q13" s="9">
        <v>33424.400524240002</v>
      </c>
      <c r="R13" s="9">
        <v>34862.67385046</v>
      </c>
      <c r="S13" s="9">
        <v>36207.164730559998</v>
      </c>
      <c r="T13" s="9">
        <v>37476.971703329997</v>
      </c>
      <c r="U13" s="9">
        <v>38695.365484130001</v>
      </c>
      <c r="V13" s="9">
        <v>39888.590970960002</v>
      </c>
      <c r="W13" s="9">
        <v>41089.352834500001</v>
      </c>
      <c r="X13" s="9">
        <v>42316.922258359999</v>
      </c>
      <c r="Y13" s="9">
        <v>43599.678457959999</v>
      </c>
      <c r="Z13" s="9">
        <v>44966.642447209997</v>
      </c>
      <c r="AA13" s="9">
        <v>46435.020406240001</v>
      </c>
      <c r="AB13" s="9">
        <v>47950.472993770003</v>
      </c>
      <c r="AC13" s="9">
        <v>49496.495221060002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</v>
      </c>
      <c r="E25" s="9">
        <v>1.9099999999999999E-6</v>
      </c>
      <c r="F25" s="9">
        <v>1.28E-6</v>
      </c>
      <c r="G25" s="9">
        <v>1.5799999999999999E-6</v>
      </c>
      <c r="H25" s="9">
        <v>1.5799999999999999E-6</v>
      </c>
      <c r="I25" s="9">
        <v>1.1999999999999999E-6</v>
      </c>
      <c r="J25" s="9">
        <v>1.2100000000000001E-6</v>
      </c>
      <c r="K25" s="9">
        <v>1.1799999999999999E-6</v>
      </c>
      <c r="L25" s="9">
        <v>9.7999999999999993E-7</v>
      </c>
      <c r="M25" s="9">
        <v>7.8999999999999995E-7</v>
      </c>
      <c r="N25" s="9">
        <v>6.4000000000000001E-7</v>
      </c>
      <c r="O25" s="9">
        <v>4.1899999999999997E-6</v>
      </c>
      <c r="P25" s="9">
        <v>3.4400000000000001E-6</v>
      </c>
      <c r="Q25" s="9">
        <v>0</v>
      </c>
      <c r="R25" s="9">
        <v>3.8000000000000001E-7</v>
      </c>
      <c r="S25" s="9">
        <v>3.9000000000000002E-7</v>
      </c>
      <c r="T25" s="9">
        <v>3.9000000000000002E-7</v>
      </c>
      <c r="U25" s="9">
        <v>3.3999999999999997E-7</v>
      </c>
      <c r="V25" s="9">
        <v>3.1E-7</v>
      </c>
      <c r="W25" s="9">
        <v>3.1E-7</v>
      </c>
      <c r="X25" s="9">
        <v>2.9999999999999999E-7</v>
      </c>
      <c r="Y25" s="9">
        <v>2.9999999999999999E-7</v>
      </c>
      <c r="Z25" s="9">
        <v>2.8999999999999998E-7</v>
      </c>
      <c r="AA25" s="9">
        <v>2.8000000000000002E-7</v>
      </c>
      <c r="AB25" s="9">
        <v>5.04E-6</v>
      </c>
      <c r="AC25" s="9">
        <v>1.2799999999999999E-5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</v>
      </c>
      <c r="D26" s="9">
        <v>1.9099999999999999E-6</v>
      </c>
      <c r="E26" s="9">
        <v>1.28E-6</v>
      </c>
      <c r="F26" s="9">
        <v>1.5799999999999999E-6</v>
      </c>
      <c r="G26" s="9">
        <v>1.5799999999999999E-6</v>
      </c>
      <c r="H26" s="9">
        <v>1.1999999999999999E-6</v>
      </c>
      <c r="I26" s="9">
        <v>1.2100000000000001E-6</v>
      </c>
      <c r="J26" s="9">
        <v>1.1799999999999999E-6</v>
      </c>
      <c r="K26" s="9">
        <v>9.7999999999999993E-7</v>
      </c>
      <c r="L26" s="9">
        <v>7.8999999999999995E-7</v>
      </c>
      <c r="M26" s="9">
        <v>6.4000000000000001E-7</v>
      </c>
      <c r="N26" s="9">
        <v>4.1899999999999997E-6</v>
      </c>
      <c r="O26" s="9">
        <v>3.4400000000000001E-6</v>
      </c>
      <c r="P26" s="9">
        <v>0</v>
      </c>
      <c r="Q26" s="9">
        <v>3.8000000000000001E-7</v>
      </c>
      <c r="R26" s="9">
        <v>3.9000000000000002E-7</v>
      </c>
      <c r="S26" s="9">
        <v>3.9000000000000002E-7</v>
      </c>
      <c r="T26" s="9">
        <v>3.3999999999999997E-7</v>
      </c>
      <c r="U26" s="9">
        <v>3.1E-7</v>
      </c>
      <c r="V26" s="9">
        <v>3.1E-7</v>
      </c>
      <c r="W26" s="9">
        <v>2.9999999999999999E-7</v>
      </c>
      <c r="X26" s="9">
        <v>2.9999999999999999E-7</v>
      </c>
      <c r="Y26" s="9">
        <v>2.8999999999999998E-7</v>
      </c>
      <c r="Z26" s="9">
        <v>2.8000000000000002E-7</v>
      </c>
      <c r="AA26" s="9">
        <v>5.04E-6</v>
      </c>
      <c r="AB26" s="9">
        <v>1.2799999999999999E-5</v>
      </c>
      <c r="AC26" s="9">
        <v>1.6999999999999999E-7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2030.4000463299999</v>
      </c>
      <c r="D28" s="9">
        <v>1949.1841197700001</v>
      </c>
      <c r="E28" s="9">
        <v>1902.70300103</v>
      </c>
      <c r="F28" s="9">
        <v>2521.7714273299998</v>
      </c>
      <c r="G28" s="9">
        <v>3147.4564730500001</v>
      </c>
      <c r="H28" s="9">
        <v>3782.3383794699998</v>
      </c>
      <c r="I28" s="9">
        <v>4429.4776669100002</v>
      </c>
      <c r="J28" s="9">
        <v>5090.7904708200003</v>
      </c>
      <c r="K28" s="9">
        <v>5766.6003188900004</v>
      </c>
      <c r="L28" s="9">
        <v>6457.2465335200004</v>
      </c>
      <c r="M28" s="9">
        <v>7163.07869845</v>
      </c>
      <c r="N28" s="9">
        <v>7884.4399820400004</v>
      </c>
      <c r="O28" s="9">
        <v>8631.7693053999992</v>
      </c>
      <c r="P28" s="9">
        <v>9411.5816928700006</v>
      </c>
      <c r="Q28" s="9">
        <v>10223.5905645</v>
      </c>
      <c r="R28" s="9">
        <v>11070.38109035</v>
      </c>
      <c r="S28" s="9">
        <v>11953.390327769999</v>
      </c>
      <c r="T28" s="9">
        <v>12873.845826549999</v>
      </c>
      <c r="U28" s="9">
        <v>13833.21934922</v>
      </c>
      <c r="V28" s="9">
        <v>14833.099405729999</v>
      </c>
      <c r="W28" s="9">
        <v>15874.86284758</v>
      </c>
      <c r="X28" s="9">
        <v>16959.930845980001</v>
      </c>
      <c r="Y28" s="9">
        <v>18089.770193830002</v>
      </c>
      <c r="Z28" s="9">
        <v>19265.89455252</v>
      </c>
      <c r="AA28" s="9">
        <v>20489.86577466</v>
      </c>
      <c r="AB28" s="9">
        <v>21757.91017734</v>
      </c>
      <c r="AC28" s="9">
        <v>23061.290273319999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4278149.37761507</v>
      </c>
      <c r="D29" s="9">
        <v>4107023.5611670399</v>
      </c>
      <c r="E29" s="9">
        <v>4009085.6352917799</v>
      </c>
      <c r="F29" s="9">
        <v>5313492.22623388</v>
      </c>
      <c r="G29" s="9">
        <v>6631840.34870499</v>
      </c>
      <c r="H29" s="9">
        <v>7969566.6936745699</v>
      </c>
      <c r="I29" s="9">
        <v>9333119.9228985608</v>
      </c>
      <c r="J29" s="9">
        <v>10726537.4248222</v>
      </c>
      <c r="K29" s="9">
        <v>12150500.887661001</v>
      </c>
      <c r="L29" s="9">
        <v>13605725.279836901</v>
      </c>
      <c r="M29" s="9">
        <v>15092947.190870499</v>
      </c>
      <c r="N29" s="9">
        <v>16612889.6928601</v>
      </c>
      <c r="O29" s="9">
        <v>18187548.0885753</v>
      </c>
      <c r="P29" s="9">
        <v>19830653.535296999</v>
      </c>
      <c r="Q29" s="9">
        <v>21541591.1212277</v>
      </c>
      <c r="R29" s="9">
        <v>23325818.9967544</v>
      </c>
      <c r="S29" s="9">
        <v>25186361.418597501</v>
      </c>
      <c r="T29" s="9">
        <v>27125804.892480001</v>
      </c>
      <c r="U29" s="9">
        <v>29147250.491997</v>
      </c>
      <c r="V29" s="9">
        <v>31254045.283102799</v>
      </c>
      <c r="W29" s="9">
        <v>33449090.3573099</v>
      </c>
      <c r="X29" s="9">
        <v>35735380.189895801</v>
      </c>
      <c r="Y29" s="9">
        <v>38116005.383229397</v>
      </c>
      <c r="Z29" s="9">
        <v>40594155.2937527</v>
      </c>
      <c r="AA29" s="9">
        <v>43173120.819132403</v>
      </c>
      <c r="AB29" s="9">
        <v>45844950.630176596</v>
      </c>
      <c r="AC29" s="9">
        <v>48591234.426055998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4278149.37761507</v>
      </c>
      <c r="D30" s="9">
        <v>4107023.5611670399</v>
      </c>
      <c r="E30" s="9">
        <v>4009085.6352917799</v>
      </c>
      <c r="F30" s="9">
        <v>5313492.22623388</v>
      </c>
      <c r="G30" s="9">
        <v>6631840.34870499</v>
      </c>
      <c r="H30" s="9">
        <v>7969566.6936745699</v>
      </c>
      <c r="I30" s="9">
        <v>9333119.9228985608</v>
      </c>
      <c r="J30" s="9">
        <v>10726537.4248222</v>
      </c>
      <c r="K30" s="9">
        <v>12150500.887661001</v>
      </c>
      <c r="L30" s="9">
        <v>13605725.279836901</v>
      </c>
      <c r="M30" s="9">
        <v>15092947.190870499</v>
      </c>
      <c r="N30" s="9">
        <v>16612889.6928601</v>
      </c>
      <c r="O30" s="9">
        <v>18187548.0885753</v>
      </c>
      <c r="P30" s="9">
        <v>19830649.843881801</v>
      </c>
      <c r="Q30" s="9">
        <v>21541591.1212277</v>
      </c>
      <c r="R30" s="9">
        <v>23325818.9967544</v>
      </c>
      <c r="S30" s="9">
        <v>25186361.418597501</v>
      </c>
      <c r="T30" s="9">
        <v>27125804.892480001</v>
      </c>
      <c r="U30" s="9">
        <v>29147250.491997</v>
      </c>
      <c r="V30" s="9">
        <v>31254045.283102799</v>
      </c>
      <c r="W30" s="9">
        <v>33449090.3573099</v>
      </c>
      <c r="X30" s="9">
        <v>35735380.189895801</v>
      </c>
      <c r="Y30" s="9">
        <v>38116005.383229397</v>
      </c>
      <c r="Z30" s="9">
        <v>40594155.2937527</v>
      </c>
      <c r="AA30" s="9">
        <v>43173120.819132403</v>
      </c>
      <c r="AB30" s="9">
        <v>45844950.630176596</v>
      </c>
      <c r="AC30" s="9">
        <v>48591234.426055998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479.31946914000002</v>
      </c>
      <c r="D31" s="9">
        <v>460.14670814999999</v>
      </c>
      <c r="E31" s="9">
        <v>449.17384336999999</v>
      </c>
      <c r="F31" s="9">
        <v>595.31822018000003</v>
      </c>
      <c r="G31" s="9">
        <v>743.02459189000001</v>
      </c>
      <c r="H31" s="9">
        <v>892.90207978000001</v>
      </c>
      <c r="I31" s="9">
        <v>1045.67318529</v>
      </c>
      <c r="J31" s="9">
        <v>1201.7902532999999</v>
      </c>
      <c r="K31" s="9">
        <v>1361.3296594399999</v>
      </c>
      <c r="L31" s="9">
        <v>1524.37150804</v>
      </c>
      <c r="M31" s="9">
        <v>1690.9983258499999</v>
      </c>
      <c r="N31" s="9">
        <v>1861.2911251099999</v>
      </c>
      <c r="O31" s="9">
        <v>2037.7142369999999</v>
      </c>
      <c r="P31" s="9">
        <v>2221.8056726999998</v>
      </c>
      <c r="Q31" s="9">
        <v>2413.4977788900001</v>
      </c>
      <c r="R31" s="9">
        <v>2613.4008403900002</v>
      </c>
      <c r="S31" s="9">
        <v>2821.8541053899999</v>
      </c>
      <c r="T31" s="9">
        <v>3039.1473633599999</v>
      </c>
      <c r="U31" s="9">
        <v>3265.6280553900001</v>
      </c>
      <c r="V31" s="9">
        <v>3501.6711833200002</v>
      </c>
      <c r="W31" s="9">
        <v>3747.6017824800001</v>
      </c>
      <c r="X31" s="9">
        <v>4003.7553507900002</v>
      </c>
      <c r="Y31" s="9">
        <v>4270.47815618</v>
      </c>
      <c r="Z31" s="9">
        <v>4548.1275308800004</v>
      </c>
      <c r="AA31" s="9">
        <v>4837.0721836800003</v>
      </c>
      <c r="AB31" s="9">
        <v>5136.4212558199997</v>
      </c>
      <c r="AC31" s="9">
        <v>5444.1120760699996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0.51337792999999998</v>
      </c>
      <c r="D32" s="9">
        <v>0.98568564999999997</v>
      </c>
      <c r="E32" s="9">
        <v>1.4432708299999999</v>
      </c>
      <c r="F32" s="9">
        <v>2.5504762699999999</v>
      </c>
      <c r="G32" s="9">
        <v>3.97910421</v>
      </c>
      <c r="H32" s="9">
        <v>5.7380880200000002</v>
      </c>
      <c r="I32" s="9">
        <v>7.8398207400000004</v>
      </c>
      <c r="J32" s="9">
        <v>10.297475929999999</v>
      </c>
      <c r="K32" s="9">
        <v>13.12254096</v>
      </c>
      <c r="L32" s="9">
        <v>16.326870339999999</v>
      </c>
      <c r="M32" s="9">
        <v>19.922690289999998</v>
      </c>
      <c r="N32" s="9">
        <v>23.922561160000001</v>
      </c>
      <c r="O32" s="9">
        <v>28.372575019999999</v>
      </c>
      <c r="P32" s="9">
        <v>33.315491739999999</v>
      </c>
      <c r="Q32" s="9">
        <v>38.774864020000003</v>
      </c>
      <c r="R32" s="9">
        <v>44.785572469999998</v>
      </c>
      <c r="S32" s="9">
        <v>51.380177289999999</v>
      </c>
      <c r="T32" s="9">
        <v>58.591738569999997</v>
      </c>
      <c r="U32" s="9">
        <v>66.455731119999996</v>
      </c>
      <c r="V32" s="9">
        <v>75.009708680000003</v>
      </c>
      <c r="W32" s="9">
        <v>84.291707700000003</v>
      </c>
      <c r="X32" s="9">
        <v>94.341403700000001</v>
      </c>
      <c r="Y32" s="9">
        <v>105.20017486</v>
      </c>
      <c r="Z32" s="9">
        <v>116.91116725000001</v>
      </c>
      <c r="AA32" s="9">
        <v>129.51936246</v>
      </c>
      <c r="AB32" s="9">
        <v>143.03624597000001</v>
      </c>
      <c r="AC32" s="9">
        <v>157.43559954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1.6428089999999999E-2</v>
      </c>
      <c r="E33" s="9">
        <v>1.603634E-2</v>
      </c>
      <c r="F33" s="9">
        <v>2.1253970000000001E-2</v>
      </c>
      <c r="G33" s="9">
        <v>2.652736E-2</v>
      </c>
      <c r="H33" s="9">
        <v>3.187827E-2</v>
      </c>
      <c r="I33" s="9">
        <v>3.7332480000000001E-2</v>
      </c>
      <c r="J33" s="9">
        <v>4.2906149999999997E-2</v>
      </c>
      <c r="K33" s="9">
        <v>4.8601999999999999E-2</v>
      </c>
      <c r="L33" s="9">
        <v>5.4422900000000003E-2</v>
      </c>
      <c r="M33" s="9">
        <v>6.0371790000000002E-2</v>
      </c>
      <c r="N33" s="9">
        <v>6.6451560000000007E-2</v>
      </c>
      <c r="O33" s="9">
        <v>7.2750190000000006E-2</v>
      </c>
      <c r="P33" s="9">
        <v>7.9322599999999993E-2</v>
      </c>
      <c r="Q33" s="9">
        <v>8.6166359999999997E-2</v>
      </c>
      <c r="R33" s="9">
        <v>9.3303280000000002E-2</v>
      </c>
      <c r="S33" s="9">
        <v>0.10074545</v>
      </c>
      <c r="T33" s="9">
        <v>0.10850322</v>
      </c>
      <c r="U33" s="9">
        <v>0.116589</v>
      </c>
      <c r="V33" s="9">
        <v>0.12501618</v>
      </c>
      <c r="W33" s="9">
        <v>0.13379636</v>
      </c>
      <c r="X33" s="9">
        <v>0.14294151999999999</v>
      </c>
      <c r="Y33" s="9">
        <v>0.15246402000000001</v>
      </c>
      <c r="Z33" s="9">
        <v>0.16237662</v>
      </c>
      <c r="AA33" s="9">
        <v>0.17269248000000001</v>
      </c>
      <c r="AB33" s="9">
        <v>0.18337980000000001</v>
      </c>
      <c r="AC33" s="9">
        <v>0.19436494000000001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479.31946914000002</v>
      </c>
      <c r="D34" s="9">
        <v>460.14670814999999</v>
      </c>
      <c r="E34" s="9">
        <v>449.17384336999999</v>
      </c>
      <c r="F34" s="9">
        <v>595.31822018000003</v>
      </c>
      <c r="G34" s="9">
        <v>743.02459189000001</v>
      </c>
      <c r="H34" s="9">
        <v>892.90207978000001</v>
      </c>
      <c r="I34" s="9">
        <v>1045.67318529</v>
      </c>
      <c r="J34" s="9">
        <v>1201.7902532999999</v>
      </c>
      <c r="K34" s="9">
        <v>1361.3296594399999</v>
      </c>
      <c r="L34" s="9">
        <v>1524.37150804</v>
      </c>
      <c r="M34" s="9">
        <v>1690.9983258499999</v>
      </c>
      <c r="N34" s="9">
        <v>1861.2911251099999</v>
      </c>
      <c r="O34" s="9">
        <v>2037.7142369999999</v>
      </c>
      <c r="P34" s="9">
        <v>2221.8056726999998</v>
      </c>
      <c r="Q34" s="9">
        <v>2413.4977788900001</v>
      </c>
      <c r="R34" s="9">
        <v>2613.4008403900002</v>
      </c>
      <c r="S34" s="9">
        <v>2821.8541053899999</v>
      </c>
      <c r="T34" s="9">
        <v>3039.1473633599999</v>
      </c>
      <c r="U34" s="9">
        <v>3265.6280553900001</v>
      </c>
      <c r="V34" s="9">
        <v>3501.6711833200002</v>
      </c>
      <c r="W34" s="9">
        <v>3747.6017824800001</v>
      </c>
      <c r="X34" s="9">
        <v>4003.7553507900002</v>
      </c>
      <c r="Y34" s="9">
        <v>4270.47815618</v>
      </c>
      <c r="Z34" s="9">
        <v>4548.1275308800004</v>
      </c>
      <c r="AA34" s="9">
        <v>4837.0721836800003</v>
      </c>
      <c r="AB34" s="9">
        <v>5136.4212558199997</v>
      </c>
      <c r="AC34" s="9">
        <v>5444.1120760699996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1.0000000200000001</v>
      </c>
      <c r="E36" s="9">
        <v>1.00000004</v>
      </c>
      <c r="F36" s="9">
        <v>1.01682662</v>
      </c>
      <c r="G36" s="9">
        <v>1.30013022</v>
      </c>
      <c r="H36" s="9">
        <v>1.2517740500000001</v>
      </c>
      <c r="I36" s="9">
        <v>1.2198806499999999</v>
      </c>
      <c r="J36" s="9">
        <v>1.19717557</v>
      </c>
      <c r="K36" s="9">
        <v>1.1799394299999999</v>
      </c>
      <c r="L36" s="9">
        <v>1.1664135600000001</v>
      </c>
      <c r="M36" s="9">
        <v>1.15551972</v>
      </c>
      <c r="N36" s="9">
        <v>1.14655821</v>
      </c>
      <c r="O36" s="9">
        <v>1.1403913999999999</v>
      </c>
      <c r="P36" s="9">
        <v>1.13576305</v>
      </c>
      <c r="Q36" s="9">
        <v>1.13152919</v>
      </c>
      <c r="R36" s="9">
        <v>1.12793491</v>
      </c>
      <c r="S36" s="9">
        <v>1.1247433499999999</v>
      </c>
      <c r="T36" s="9">
        <v>1.1218688699999999</v>
      </c>
      <c r="U36" s="9">
        <v>1.1192828399999999</v>
      </c>
      <c r="V36" s="9">
        <v>1.1169494600000001</v>
      </c>
      <c r="W36" s="9">
        <v>1.1148153700000001</v>
      </c>
      <c r="X36" s="9">
        <v>1.11285597</v>
      </c>
      <c r="Y36" s="9">
        <v>1.1110505799999999</v>
      </c>
      <c r="Z36" s="9">
        <v>1.1093816599999999</v>
      </c>
      <c r="AA36" s="9">
        <v>1.1078342299999999</v>
      </c>
      <c r="AB36" s="9">
        <v>1.1061216899999999</v>
      </c>
      <c r="AC36" s="9">
        <v>1.1040563999999999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1.0000000200000001</v>
      </c>
      <c r="D37" s="9">
        <v>1.00000004</v>
      </c>
      <c r="E37" s="9">
        <v>1.01682662</v>
      </c>
      <c r="F37" s="9">
        <v>1.3805860599999999</v>
      </c>
      <c r="G37" s="9">
        <v>1.3001180299999999</v>
      </c>
      <c r="H37" s="9">
        <v>1.2517840499999999</v>
      </c>
      <c r="I37" s="9">
        <v>1.21989065</v>
      </c>
      <c r="J37" s="9">
        <v>1.19718557</v>
      </c>
      <c r="K37" s="9">
        <v>1.17994943</v>
      </c>
      <c r="L37" s="9">
        <v>1.1664235599999999</v>
      </c>
      <c r="M37" s="9">
        <v>1.1555297200000001</v>
      </c>
      <c r="N37" s="9">
        <v>1.1465682100000001</v>
      </c>
      <c r="O37" s="9">
        <v>1.1404014</v>
      </c>
      <c r="P37" s="9">
        <v>1.1357730500000001</v>
      </c>
      <c r="Q37" s="9">
        <v>1.13153919</v>
      </c>
      <c r="R37" s="9">
        <v>1.1279449100000001</v>
      </c>
      <c r="S37" s="9">
        <v>1.12475335</v>
      </c>
      <c r="T37" s="9">
        <v>1.12187887</v>
      </c>
      <c r="U37" s="9">
        <v>1.11929284</v>
      </c>
      <c r="V37" s="9">
        <v>1.1169594599999999</v>
      </c>
      <c r="W37" s="9">
        <v>1.1148253699999999</v>
      </c>
      <c r="X37" s="9">
        <v>1.1128659700000001</v>
      </c>
      <c r="Y37" s="9">
        <v>1.11106058</v>
      </c>
      <c r="Z37" s="9">
        <v>1.10939166</v>
      </c>
      <c r="AA37" s="9">
        <v>1.10784423</v>
      </c>
      <c r="AB37" s="9">
        <v>1.10613169</v>
      </c>
      <c r="AC37" s="9">
        <v>1.1040663900000001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1.3441346700000001</v>
      </c>
      <c r="E38" s="9">
        <v>1.3654903700000001</v>
      </c>
      <c r="F38" s="9">
        <v>1.3805860599999999</v>
      </c>
      <c r="G38" s="9">
        <v>1.3001402200000001</v>
      </c>
      <c r="H38" s="9">
        <v>1.2517840499999999</v>
      </c>
      <c r="I38" s="9">
        <v>1.21989065</v>
      </c>
      <c r="J38" s="9">
        <v>1.19718557</v>
      </c>
      <c r="K38" s="9">
        <v>1.17994943</v>
      </c>
      <c r="L38" s="9">
        <v>1.1664235599999999</v>
      </c>
      <c r="M38" s="9">
        <v>1.1555297200000001</v>
      </c>
      <c r="N38" s="9">
        <v>1.1465682100000001</v>
      </c>
      <c r="O38" s="9">
        <v>1.1404014</v>
      </c>
      <c r="P38" s="9">
        <v>1.1357730500000001</v>
      </c>
      <c r="Q38" s="9">
        <v>1.13153919</v>
      </c>
      <c r="R38" s="9">
        <v>1.1279449100000001</v>
      </c>
      <c r="S38" s="9">
        <v>1.12475335</v>
      </c>
      <c r="T38" s="9">
        <v>1.12187887</v>
      </c>
      <c r="U38" s="9">
        <v>1.11929284</v>
      </c>
      <c r="V38" s="9">
        <v>1.1169594599999999</v>
      </c>
      <c r="W38" s="9">
        <v>1.1148253699999999</v>
      </c>
      <c r="X38" s="9">
        <v>1.1128659700000001</v>
      </c>
      <c r="Y38" s="9">
        <v>1.11106058</v>
      </c>
      <c r="Z38" s="9">
        <v>1.10939166</v>
      </c>
      <c r="AA38" s="9">
        <v>1.10784423</v>
      </c>
      <c r="AB38" s="9">
        <v>1.10613169</v>
      </c>
      <c r="AC38" s="9">
        <v>1.1040664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</v>
      </c>
      <c r="D39" s="9">
        <v>5211.3262500000001</v>
      </c>
      <c r="E39" s="9">
        <v>5081.0430937499996</v>
      </c>
      <c r="F39" s="9">
        <v>4954.01701641</v>
      </c>
      <c r="G39" s="9">
        <v>4830.1666185000004</v>
      </c>
      <c r="H39" s="9">
        <v>4709.4124530400004</v>
      </c>
      <c r="I39" s="9">
        <v>4591.6771417099999</v>
      </c>
      <c r="J39" s="9">
        <v>4476.8852131699996</v>
      </c>
      <c r="K39" s="9">
        <v>4364.9630976600001</v>
      </c>
      <c r="L39" s="9">
        <v>4255.8390361800002</v>
      </c>
      <c r="M39" s="9">
        <v>4149.4430602700004</v>
      </c>
      <c r="N39" s="9">
        <v>5091.59216337</v>
      </c>
      <c r="O39" s="9">
        <v>6073.9883461500003</v>
      </c>
      <c r="P39" s="9">
        <v>7104.2301482900002</v>
      </c>
      <c r="Q39" s="9">
        <v>8182.4857843399996</v>
      </c>
      <c r="R39" s="9">
        <v>9312.0998849099997</v>
      </c>
      <c r="S39" s="9">
        <v>10495.185373480001</v>
      </c>
      <c r="T39" s="9">
        <v>11733.64441012</v>
      </c>
      <c r="U39" s="9">
        <v>13029.66775991</v>
      </c>
      <c r="V39" s="9">
        <v>14385.597523119999</v>
      </c>
      <c r="W39" s="9">
        <v>15803.564881349999</v>
      </c>
      <c r="X39" s="9">
        <v>17285.770184540001</v>
      </c>
      <c r="Y39" s="9">
        <v>18834.485036130001</v>
      </c>
      <c r="Z39" s="9">
        <v>20452.053973769998</v>
      </c>
      <c r="AA39" s="9">
        <v>21789.469550739999</v>
      </c>
      <c r="AB39" s="9">
        <v>22522.90009485</v>
      </c>
      <c r="AC39" s="9">
        <v>23274.41290544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28344481.589097399</v>
      </c>
      <c r="D40" s="9">
        <v>27635869.468419101</v>
      </c>
      <c r="E40" s="9">
        <v>26944972.679878201</v>
      </c>
      <c r="F40" s="9">
        <v>26271347.9325465</v>
      </c>
      <c r="G40" s="9">
        <v>25614564.380085502</v>
      </c>
      <c r="H40" s="9">
        <v>24974197.065408401</v>
      </c>
      <c r="I40" s="9">
        <v>24349841.9395096</v>
      </c>
      <c r="J40" s="9">
        <v>23741095.6911164</v>
      </c>
      <c r="K40" s="9">
        <v>23147568.3774544</v>
      </c>
      <c r="L40" s="9">
        <v>22568879.252621301</v>
      </c>
      <c r="M40" s="9">
        <v>22004657.185787499</v>
      </c>
      <c r="N40" s="9">
        <v>27000910.352878399</v>
      </c>
      <c r="O40" s="9">
        <v>32210595.341637</v>
      </c>
      <c r="P40" s="9">
        <v>37674007.502088599</v>
      </c>
      <c r="Q40" s="9">
        <v>43392038.882506497</v>
      </c>
      <c r="R40" s="9">
        <v>49382426.188506097</v>
      </c>
      <c r="S40" s="9">
        <v>55656374.335103303</v>
      </c>
      <c r="T40" s="9">
        <v>62223970.550835401</v>
      </c>
      <c r="U40" s="9">
        <v>69096832.547627404</v>
      </c>
      <c r="V40" s="9">
        <v>76287380.573987305</v>
      </c>
      <c r="W40" s="9">
        <v>83806916.368376404</v>
      </c>
      <c r="X40" s="9">
        <v>91667108.471697703</v>
      </c>
      <c r="Y40" s="9">
        <v>99880003.284993201</v>
      </c>
      <c r="Z40" s="9">
        <v>108458033.982189</v>
      </c>
      <c r="AA40" s="9">
        <v>115550400.562121</v>
      </c>
      <c r="AB40" s="9">
        <v>119439811.130833</v>
      </c>
      <c r="AC40" s="9">
        <v>123425112.658658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28344481.589097399</v>
      </c>
      <c r="D41" s="9">
        <v>27635869.468419101</v>
      </c>
      <c r="E41" s="9">
        <v>26944972.679878201</v>
      </c>
      <c r="F41" s="9">
        <v>26271347.9325465</v>
      </c>
      <c r="G41" s="9">
        <v>25614564.380085502</v>
      </c>
      <c r="H41" s="9">
        <v>24974197.065408401</v>
      </c>
      <c r="I41" s="9">
        <v>24349841.9395096</v>
      </c>
      <c r="J41" s="9">
        <v>23741095.6911164</v>
      </c>
      <c r="K41" s="9">
        <v>23147568.3774544</v>
      </c>
      <c r="L41" s="9">
        <v>22568879.252621301</v>
      </c>
      <c r="M41" s="9">
        <v>22004657.185787499</v>
      </c>
      <c r="N41" s="9">
        <v>27000910.352878399</v>
      </c>
      <c r="O41" s="9">
        <v>32210595.341637</v>
      </c>
      <c r="P41" s="9">
        <v>37674007.502088599</v>
      </c>
      <c r="Q41" s="9">
        <v>43392038.882506497</v>
      </c>
      <c r="R41" s="9">
        <v>49382426.188506097</v>
      </c>
      <c r="S41" s="9">
        <v>55656374.335103303</v>
      </c>
      <c r="T41" s="9">
        <v>62223970.550835401</v>
      </c>
      <c r="U41" s="9">
        <v>69096832.547627404</v>
      </c>
      <c r="V41" s="9">
        <v>76287380.573987305</v>
      </c>
      <c r="W41" s="9">
        <v>83806916.368376404</v>
      </c>
      <c r="X41" s="9">
        <v>91667108.471697703</v>
      </c>
      <c r="Y41" s="9">
        <v>99880003.284993201</v>
      </c>
      <c r="Z41" s="9">
        <v>108458033.982189</v>
      </c>
      <c r="AA41" s="9">
        <v>115550400.562121</v>
      </c>
      <c r="AB41" s="9">
        <v>119439811.130833</v>
      </c>
      <c r="AC41" s="9">
        <v>123425112.658658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6051.5958951599996</v>
      </c>
      <c r="D42" s="9">
        <v>5900.3059969599999</v>
      </c>
      <c r="E42" s="9">
        <v>5752.7983465200005</v>
      </c>
      <c r="F42" s="9">
        <v>5608.9783834999998</v>
      </c>
      <c r="G42" s="9">
        <v>5468.7539550499996</v>
      </c>
      <c r="H42" s="9">
        <v>5332.0350737700001</v>
      </c>
      <c r="I42" s="9">
        <v>5198.7341949199999</v>
      </c>
      <c r="J42" s="9">
        <v>5068.76583802</v>
      </c>
      <c r="K42" s="9">
        <v>4942.0467088599999</v>
      </c>
      <c r="L42" s="9">
        <v>4818.4955591999997</v>
      </c>
      <c r="M42" s="9">
        <v>4698.0331693500002</v>
      </c>
      <c r="N42" s="9">
        <v>5764.7420438999998</v>
      </c>
      <c r="O42" s="9">
        <v>6877.0189892999997</v>
      </c>
      <c r="P42" s="9">
        <v>8043.4671339300003</v>
      </c>
      <c r="Q42" s="9">
        <v>9264.2769316800004</v>
      </c>
      <c r="R42" s="9">
        <v>10543.23520053</v>
      </c>
      <c r="S42" s="9">
        <v>11882.73420961</v>
      </c>
      <c r="T42" s="9">
        <v>13284.92760003</v>
      </c>
      <c r="U42" s="9">
        <v>14752.295773809999</v>
      </c>
      <c r="V42" s="9">
        <v>16287.490475930001</v>
      </c>
      <c r="W42" s="9">
        <v>17892.924647520002</v>
      </c>
      <c r="X42" s="9">
        <v>19571.08954266</v>
      </c>
      <c r="Y42" s="9">
        <v>21324.557089260001</v>
      </c>
      <c r="Z42" s="9">
        <v>23155.981791900002</v>
      </c>
      <c r="AA42" s="9">
        <v>24670.214581820001</v>
      </c>
      <c r="AB42" s="9">
        <v>25500.61060693</v>
      </c>
      <c r="AC42" s="9">
        <v>26351.479521159999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2.5510033399999998</v>
      </c>
      <c r="D43" s="9">
        <v>4.9744564999999996</v>
      </c>
      <c r="E43" s="9">
        <v>7.2751426199999996</v>
      </c>
      <c r="F43" s="9">
        <v>9.4576852599999999</v>
      </c>
      <c r="G43" s="9">
        <v>11.52655397</v>
      </c>
      <c r="H43" s="9">
        <v>13.48606642</v>
      </c>
      <c r="I43" s="9">
        <v>15.34040042</v>
      </c>
      <c r="J43" s="9">
        <v>17.0935889</v>
      </c>
      <c r="K43" s="9">
        <v>18.74953039</v>
      </c>
      <c r="L43" s="9">
        <v>20.311991330000001</v>
      </c>
      <c r="M43" s="9">
        <v>21.784610610000001</v>
      </c>
      <c r="N43" s="9">
        <v>29.160983179999999</v>
      </c>
      <c r="O43" s="9">
        <v>37.686396549999998</v>
      </c>
      <c r="P43" s="9">
        <v>47.46924945</v>
      </c>
      <c r="Q43" s="9">
        <v>58.579252490000002</v>
      </c>
      <c r="R43" s="9">
        <v>71.110693710000007</v>
      </c>
      <c r="S43" s="9">
        <v>85.154252729999996</v>
      </c>
      <c r="T43" s="9">
        <v>100.80283229</v>
      </c>
      <c r="U43" s="9">
        <v>118.15558366</v>
      </c>
      <c r="V43" s="9">
        <v>137.31728502999999</v>
      </c>
      <c r="W43" s="9">
        <v>158.39507194000001</v>
      </c>
      <c r="X43" s="9">
        <v>181.50087477</v>
      </c>
      <c r="Y43" s="9">
        <v>206.75160679999999</v>
      </c>
      <c r="Z43" s="9">
        <v>234.2693534</v>
      </c>
      <c r="AA43" s="9">
        <v>259.98840125999999</v>
      </c>
      <c r="AB43" s="9">
        <v>279.48915805000001</v>
      </c>
      <c r="AC43" s="9">
        <v>299.92302375999998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8.5033440000000002E-2</v>
      </c>
      <c r="D44" s="9">
        <v>8.2907610000000007E-2</v>
      </c>
      <c r="E44" s="9">
        <v>8.0834920000000005E-2</v>
      </c>
      <c r="F44" s="9">
        <v>7.8814040000000002E-2</v>
      </c>
      <c r="G44" s="9">
        <v>7.6843690000000006E-2</v>
      </c>
      <c r="H44" s="9">
        <v>7.4922589999999997E-2</v>
      </c>
      <c r="I44" s="9">
        <v>7.3049530000000001E-2</v>
      </c>
      <c r="J44" s="9">
        <v>7.1223289999999995E-2</v>
      </c>
      <c r="K44" s="9">
        <v>6.9442710000000005E-2</v>
      </c>
      <c r="L44" s="9">
        <v>6.7706639999999998E-2</v>
      </c>
      <c r="M44" s="9">
        <v>6.6013970000000005E-2</v>
      </c>
      <c r="N44" s="9">
        <v>8.1002729999999995E-2</v>
      </c>
      <c r="O44" s="9">
        <v>9.6631789999999995E-2</v>
      </c>
      <c r="P44" s="9">
        <v>0.11302202</v>
      </c>
      <c r="Q44" s="9">
        <v>0.13017612000000001</v>
      </c>
      <c r="R44" s="9">
        <v>0.14814727999999999</v>
      </c>
      <c r="S44" s="9">
        <v>0.16696912</v>
      </c>
      <c r="T44" s="9">
        <v>0.18667191</v>
      </c>
      <c r="U44" s="9">
        <v>0.20729049999999999</v>
      </c>
      <c r="V44" s="9">
        <v>0.22886213999999999</v>
      </c>
      <c r="W44" s="9">
        <v>0.25142075000000003</v>
      </c>
      <c r="X44" s="9">
        <v>0.27500132999999999</v>
      </c>
      <c r="Y44" s="9">
        <v>0.29964001000000001</v>
      </c>
      <c r="Z44" s="9">
        <v>0.3253741</v>
      </c>
      <c r="AA44" s="9">
        <v>0.34665119999999999</v>
      </c>
      <c r="AB44" s="9">
        <v>0.35831942999999999</v>
      </c>
      <c r="AC44" s="9">
        <v>0.37027534000000001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5765.0331863000001</v>
      </c>
      <c r="D45" s="9">
        <v>5620.9073566400002</v>
      </c>
      <c r="E45" s="9">
        <v>5480.3846727199998</v>
      </c>
      <c r="F45" s="9">
        <v>5343.3750559</v>
      </c>
      <c r="G45" s="9">
        <v>5209.7907091699999</v>
      </c>
      <c r="H45" s="9">
        <v>5079.5459414400002</v>
      </c>
      <c r="I45" s="9">
        <v>4952.5572929099999</v>
      </c>
      <c r="J45" s="9">
        <v>4828.7433605799997</v>
      </c>
      <c r="K45" s="9">
        <v>4708.0247925599997</v>
      </c>
      <c r="L45" s="9">
        <v>4590.3241899499999</v>
      </c>
      <c r="M45" s="9">
        <v>4475.5660852000001</v>
      </c>
      <c r="N45" s="9">
        <v>5491.7628402299997</v>
      </c>
      <c r="O45" s="9">
        <v>6551.36987039</v>
      </c>
      <c r="P45" s="9">
        <v>7662.5829180800001</v>
      </c>
      <c r="Q45" s="9">
        <v>8825.5834185799995</v>
      </c>
      <c r="R45" s="9">
        <v>10043.97887176</v>
      </c>
      <c r="S45" s="9">
        <v>11320.04826508</v>
      </c>
      <c r="T45" s="9">
        <v>12655.84325776</v>
      </c>
      <c r="U45" s="9">
        <v>14053.726796749999</v>
      </c>
      <c r="V45" s="9">
        <v>15516.225058329999</v>
      </c>
      <c r="W45" s="9">
        <v>17045.636723029998</v>
      </c>
      <c r="X45" s="9">
        <v>18644.33507601</v>
      </c>
      <c r="Y45" s="9">
        <v>20314.77025605</v>
      </c>
      <c r="Z45" s="9">
        <v>22059.471068340001</v>
      </c>
      <c r="AA45" s="9">
        <v>23502.00003214</v>
      </c>
      <c r="AB45" s="9">
        <v>24293.074116399999</v>
      </c>
      <c r="AC45" s="9">
        <v>25103.651632180001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286.56270886999999</v>
      </c>
      <c r="D46" s="9">
        <v>279.39864032999998</v>
      </c>
      <c r="E46" s="9">
        <v>272.41367379000002</v>
      </c>
      <c r="F46" s="9">
        <v>265.6033276</v>
      </c>
      <c r="G46" s="9">
        <v>258.96324587999999</v>
      </c>
      <c r="H46" s="9">
        <v>252.48913232999999</v>
      </c>
      <c r="I46" s="9">
        <v>246.17690200999999</v>
      </c>
      <c r="J46" s="9">
        <v>240.02247743999999</v>
      </c>
      <c r="K46" s="9">
        <v>234.02191629999999</v>
      </c>
      <c r="L46" s="9">
        <v>228.17136923999999</v>
      </c>
      <c r="M46" s="9">
        <v>222.46708415000001</v>
      </c>
      <c r="N46" s="9">
        <v>272.97920367</v>
      </c>
      <c r="O46" s="9">
        <v>325.64911890000002</v>
      </c>
      <c r="P46" s="9">
        <v>380.88421584999998</v>
      </c>
      <c r="Q46" s="9">
        <v>438.69351310000002</v>
      </c>
      <c r="R46" s="9">
        <v>499.25632876999998</v>
      </c>
      <c r="S46" s="9">
        <v>562.68594453000003</v>
      </c>
      <c r="T46" s="9">
        <v>629.08434226999998</v>
      </c>
      <c r="U46" s="9">
        <v>698.56897705999995</v>
      </c>
      <c r="V46" s="9">
        <v>771.26541759999998</v>
      </c>
      <c r="W46" s="9">
        <v>847.28792448000002</v>
      </c>
      <c r="X46" s="9">
        <v>926.75446665000004</v>
      </c>
      <c r="Y46" s="9">
        <v>1009.7868332100001</v>
      </c>
      <c r="Z46" s="9">
        <v>1096.5107235600001</v>
      </c>
      <c r="AA46" s="9">
        <v>1168.2145496799999</v>
      </c>
      <c r="AB46" s="9">
        <v>1207.53649053</v>
      </c>
      <c r="AC46" s="9">
        <v>1247.8278889799999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0.99999978</v>
      </c>
      <c r="E47" s="9">
        <v>1</v>
      </c>
      <c r="F47" s="9">
        <v>1</v>
      </c>
      <c r="G47" s="9">
        <v>0.99999998000000001</v>
      </c>
      <c r="H47" s="9">
        <v>1.0000000099999999</v>
      </c>
      <c r="I47" s="9">
        <v>0.99999987000000001</v>
      </c>
      <c r="J47" s="9">
        <v>0.99999998999999995</v>
      </c>
      <c r="K47" s="9">
        <v>0.99999998999999995</v>
      </c>
      <c r="L47" s="9">
        <v>1</v>
      </c>
      <c r="M47" s="9">
        <v>1</v>
      </c>
      <c r="N47" s="9">
        <v>1</v>
      </c>
      <c r="O47" s="9">
        <v>1.2235231200000001</v>
      </c>
      <c r="P47" s="9">
        <v>1.19959551</v>
      </c>
      <c r="Q47" s="9">
        <v>1.1812993000000001</v>
      </c>
      <c r="R47" s="9">
        <v>1.1672235200000001</v>
      </c>
      <c r="S47" s="9">
        <v>1.1559368699999999</v>
      </c>
      <c r="T47" s="9">
        <v>1.1466593199999999</v>
      </c>
      <c r="U47" s="9">
        <v>1.13891678</v>
      </c>
      <c r="V47" s="9">
        <v>1.1323641499999999</v>
      </c>
      <c r="W47" s="9">
        <v>1.12672697</v>
      </c>
      <c r="X47" s="9">
        <v>1.1218251800000001</v>
      </c>
      <c r="Y47" s="9">
        <v>1.11752311</v>
      </c>
      <c r="Z47" s="9">
        <v>1.1137165499999999</v>
      </c>
      <c r="AA47" s="9">
        <v>1.11032412</v>
      </c>
      <c r="AB47" s="9">
        <v>1.09271049</v>
      </c>
      <c r="AC47" s="9">
        <v>1.0601639599999999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0.99999978</v>
      </c>
      <c r="D48" s="9">
        <v>1</v>
      </c>
      <c r="E48" s="9">
        <v>1</v>
      </c>
      <c r="F48" s="9">
        <v>0.99999998000000001</v>
      </c>
      <c r="G48" s="9">
        <v>1.0000000099999999</v>
      </c>
      <c r="H48" s="9">
        <v>0.99999987000000001</v>
      </c>
      <c r="I48" s="9">
        <v>0.99999998999999995</v>
      </c>
      <c r="J48" s="9">
        <v>0.99999998999999995</v>
      </c>
      <c r="K48" s="9">
        <v>1</v>
      </c>
      <c r="L48" s="9">
        <v>1</v>
      </c>
      <c r="M48" s="9">
        <v>1</v>
      </c>
      <c r="N48" s="9">
        <v>1.25851728</v>
      </c>
      <c r="O48" s="9">
        <v>1.2235331199999999</v>
      </c>
      <c r="P48" s="9">
        <v>1.19960551</v>
      </c>
      <c r="Q48" s="9">
        <v>1.1813092999999999</v>
      </c>
      <c r="R48" s="9">
        <v>1.1672335199999999</v>
      </c>
      <c r="S48" s="9">
        <v>1.15594687</v>
      </c>
      <c r="T48" s="9">
        <v>1.14666932</v>
      </c>
      <c r="U48" s="9">
        <v>1.13892678</v>
      </c>
      <c r="V48" s="9">
        <v>1.13237415</v>
      </c>
      <c r="W48" s="9">
        <v>1.1267369700000001</v>
      </c>
      <c r="X48" s="9">
        <v>1.1218351799999999</v>
      </c>
      <c r="Y48" s="9">
        <v>1.1175331100000001</v>
      </c>
      <c r="Z48" s="9">
        <v>1.1137265300000001</v>
      </c>
      <c r="AA48" s="9">
        <v>1.09271049</v>
      </c>
      <c r="AB48" s="9">
        <v>1.0601639599999999</v>
      </c>
      <c r="AC48" s="9">
        <v>1.05986319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1.1544156299999999</v>
      </c>
      <c r="E49" s="9">
        <v>1.1610674700000001</v>
      </c>
      <c r="F49" s="9">
        <v>1.1674054</v>
      </c>
      <c r="G49" s="9">
        <v>1.17567183</v>
      </c>
      <c r="H49" s="9">
        <v>1.18487981</v>
      </c>
      <c r="I49" s="9">
        <v>1.19525583</v>
      </c>
      <c r="J49" s="9">
        <v>1.2065932100000001</v>
      </c>
      <c r="K49" s="9">
        <v>1.21855384</v>
      </c>
      <c r="L49" s="9">
        <v>1.2311721099999999</v>
      </c>
      <c r="M49" s="9">
        <v>1.2444827899999999</v>
      </c>
      <c r="N49" s="9">
        <v>1.2585178400000001</v>
      </c>
      <c r="O49" s="9">
        <v>1.2235331199999999</v>
      </c>
      <c r="P49" s="9">
        <v>1.19960551</v>
      </c>
      <c r="Q49" s="9">
        <v>1.1813092999999999</v>
      </c>
      <c r="R49" s="9">
        <v>1.1672335199999999</v>
      </c>
      <c r="S49" s="9">
        <v>1.15594687</v>
      </c>
      <c r="T49" s="9">
        <v>1.14666932</v>
      </c>
      <c r="U49" s="9">
        <v>1.13892678</v>
      </c>
      <c r="V49" s="9">
        <v>1.13237415</v>
      </c>
      <c r="W49" s="9">
        <v>1.1267369700000001</v>
      </c>
      <c r="X49" s="9">
        <v>1.1218351799999999</v>
      </c>
      <c r="Y49" s="9">
        <v>1.1175331100000001</v>
      </c>
      <c r="Z49" s="9">
        <v>1.11372655</v>
      </c>
      <c r="AA49" s="9">
        <v>1.1103341200000001</v>
      </c>
      <c r="AB49" s="9">
        <v>1.10841821</v>
      </c>
      <c r="AC49" s="9">
        <v>1.10865467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18677.75987278</v>
      </c>
      <c r="D50" s="9">
        <v>19498.331866199998</v>
      </c>
      <c r="E50" s="9">
        <v>20176.418933569999</v>
      </c>
      <c r="F50" s="9">
        <v>20490.424340270001</v>
      </c>
      <c r="G50" s="9">
        <v>20902.281243900001</v>
      </c>
      <c r="H50" s="9">
        <v>21438.154042099999</v>
      </c>
      <c r="I50" s="9">
        <v>22048.278600230002</v>
      </c>
      <c r="J50" s="9">
        <v>22666.784273009998</v>
      </c>
      <c r="K50" s="9">
        <v>23294.349915800001</v>
      </c>
      <c r="L50" s="9">
        <v>23931.42214875</v>
      </c>
      <c r="M50" s="9">
        <v>24577.756655109999</v>
      </c>
      <c r="N50" s="9">
        <v>24603.800584199998</v>
      </c>
      <c r="O50" s="9">
        <v>24854.559106159999</v>
      </c>
      <c r="P50" s="9">
        <v>25041.032718009999</v>
      </c>
      <c r="Q50" s="9">
        <v>25281.514746180001</v>
      </c>
      <c r="R50" s="9">
        <v>25524.94864902</v>
      </c>
      <c r="S50" s="9">
        <v>25760.377920710001</v>
      </c>
      <c r="T50" s="9">
        <v>25995.795510690001</v>
      </c>
      <c r="U50" s="9">
        <v>26233.616195959999</v>
      </c>
      <c r="V50" s="9">
        <v>26462.54358415</v>
      </c>
      <c r="W50" s="9">
        <v>26682.078180590001</v>
      </c>
      <c r="X50" s="9">
        <v>26891.698705210001</v>
      </c>
      <c r="Y50" s="9">
        <v>27090.857545260002</v>
      </c>
      <c r="Z50" s="9">
        <v>27278.982031799998</v>
      </c>
      <c r="AA50" s="9">
        <v>27584.838861780001</v>
      </c>
      <c r="AB50" s="9">
        <v>28128.110738349998</v>
      </c>
      <c r="AC50" s="9">
        <v>28680.451099559999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60286378.440587401</v>
      </c>
      <c r="D51" s="9">
        <v>63718946.221585602</v>
      </c>
      <c r="E51" s="9">
        <v>67111633.050217301</v>
      </c>
      <c r="F51" s="9">
        <v>69136769.310297593</v>
      </c>
      <c r="G51" s="9">
        <v>71184264.238941193</v>
      </c>
      <c r="H51" s="9">
        <v>73250134.010007307</v>
      </c>
      <c r="I51" s="9">
        <v>75329429.548005402</v>
      </c>
      <c r="J51" s="9">
        <v>77419621.685321093</v>
      </c>
      <c r="K51" s="9">
        <v>79521546.180460006</v>
      </c>
      <c r="L51" s="9">
        <v>81636018.804215103</v>
      </c>
      <c r="M51" s="9">
        <v>83763846.916691601</v>
      </c>
      <c r="N51" s="9">
        <v>80359494.980208799</v>
      </c>
      <c r="O51" s="9">
        <v>76749233.999964595</v>
      </c>
      <c r="P51" s="9">
        <v>72882238.763108507</v>
      </c>
      <c r="Q51" s="9">
        <v>68781990.145592093</v>
      </c>
      <c r="R51" s="9">
        <v>64485505.8213562</v>
      </c>
      <c r="S51" s="9">
        <v>60053269.621760599</v>
      </c>
      <c r="T51" s="9">
        <v>55557980.341737799</v>
      </c>
      <c r="U51" s="9">
        <v>51074183.943815298</v>
      </c>
      <c r="V51" s="9">
        <v>46679519.655244596</v>
      </c>
      <c r="W51" s="9">
        <v>42452020.001389503</v>
      </c>
      <c r="X51" s="9">
        <v>38417638.615689397</v>
      </c>
      <c r="Y51" s="9">
        <v>34622985.315016598</v>
      </c>
      <c r="Z51" s="9">
        <v>31108849.875274401</v>
      </c>
      <c r="AA51" s="9">
        <v>28842882.662106</v>
      </c>
      <c r="AB51" s="9">
        <v>28415020.337039098</v>
      </c>
      <c r="AC51" s="9">
        <v>28012704.412398402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60286378.440587401</v>
      </c>
      <c r="D52" s="9">
        <v>63718946.221585602</v>
      </c>
      <c r="E52" s="9">
        <v>67111633.050217301</v>
      </c>
      <c r="F52" s="9">
        <v>69136769.310297593</v>
      </c>
      <c r="G52" s="9">
        <v>71184264.238941193</v>
      </c>
      <c r="H52" s="9">
        <v>73250134.010007307</v>
      </c>
      <c r="I52" s="9">
        <v>75329429.548005402</v>
      </c>
      <c r="J52" s="9">
        <v>77419621.685321093</v>
      </c>
      <c r="K52" s="9">
        <v>79521546.180460006</v>
      </c>
      <c r="L52" s="9">
        <v>81636018.804215103</v>
      </c>
      <c r="M52" s="9">
        <v>83763846.916691601</v>
      </c>
      <c r="N52" s="9">
        <v>80359494.980208799</v>
      </c>
      <c r="O52" s="9">
        <v>76749233.999964595</v>
      </c>
      <c r="P52" s="9">
        <v>72882238.763108507</v>
      </c>
      <c r="Q52" s="9">
        <v>68781990.145592093</v>
      </c>
      <c r="R52" s="9">
        <v>64485505.8213562</v>
      </c>
      <c r="S52" s="9">
        <v>60053269.621760599</v>
      </c>
      <c r="T52" s="9">
        <v>55557980.341737799</v>
      </c>
      <c r="U52" s="9">
        <v>51074183.943815298</v>
      </c>
      <c r="V52" s="9">
        <v>46679519.655244596</v>
      </c>
      <c r="W52" s="9">
        <v>42452020.001389503</v>
      </c>
      <c r="X52" s="9">
        <v>38417638.615689397</v>
      </c>
      <c r="Y52" s="9">
        <v>34622985.315016598</v>
      </c>
      <c r="Z52" s="9">
        <v>31108849.875274401</v>
      </c>
      <c r="AA52" s="9">
        <v>28842882.662106</v>
      </c>
      <c r="AB52" s="9">
        <v>28415020.337039098</v>
      </c>
      <c r="AC52" s="9">
        <v>28012704.412398402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5013.0001859100003</v>
      </c>
      <c r="D53" s="9">
        <v>5252.3664505999996</v>
      </c>
      <c r="E53" s="9">
        <v>5463.7390672600004</v>
      </c>
      <c r="F53" s="9">
        <v>5572.6997413400004</v>
      </c>
      <c r="G53" s="9">
        <v>5700.7623266199998</v>
      </c>
      <c r="H53" s="9">
        <v>5852.7913811199996</v>
      </c>
      <c r="I53" s="9">
        <v>6019.2289776899997</v>
      </c>
      <c r="J53" s="9">
        <v>6187.5218289000004</v>
      </c>
      <c r="K53" s="9">
        <v>6357.8190639900004</v>
      </c>
      <c r="L53" s="9">
        <v>6530.2252839299999</v>
      </c>
      <c r="M53" s="9">
        <v>6704.7138565599998</v>
      </c>
      <c r="N53" s="9">
        <v>6626.5865872699997</v>
      </c>
      <c r="O53" s="9">
        <v>6586.0495575699997</v>
      </c>
      <c r="P53" s="9">
        <v>6527.0573518499996</v>
      </c>
      <c r="Q53" s="9">
        <v>6472.6158103300004</v>
      </c>
      <c r="R53" s="9">
        <v>6413.9459051000003</v>
      </c>
      <c r="S53" s="9">
        <v>6350.44567207</v>
      </c>
      <c r="T53" s="9">
        <v>6285.4047285799998</v>
      </c>
      <c r="U53" s="9">
        <v>6221.0999295399997</v>
      </c>
      <c r="V53" s="9">
        <v>6157.2834471200003</v>
      </c>
      <c r="W53" s="9">
        <v>6095.7645517800001</v>
      </c>
      <c r="X53" s="9">
        <v>6037.0776576899998</v>
      </c>
      <c r="Y53" s="9">
        <v>5982.2561962</v>
      </c>
      <c r="Z53" s="9">
        <v>5932.1868380699998</v>
      </c>
      <c r="AA53" s="9">
        <v>5934.8993078200001</v>
      </c>
      <c r="AB53" s="9">
        <v>6027.4844454100003</v>
      </c>
      <c r="AC53" s="9">
        <v>6122.4126442200004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886.20976308000002</v>
      </c>
      <c r="D54" s="9">
        <v>1873.3370189100001</v>
      </c>
      <c r="E54" s="9">
        <v>2959.62301751</v>
      </c>
      <c r="F54" s="9">
        <v>4065.24203545</v>
      </c>
      <c r="G54" s="9">
        <v>5232.0434215599998</v>
      </c>
      <c r="H54" s="9">
        <v>6460.66181968</v>
      </c>
      <c r="I54" s="9">
        <v>7751.3983004900001</v>
      </c>
      <c r="J54" s="9">
        <v>9104.5475101899992</v>
      </c>
      <c r="K54" s="9">
        <v>10520.70055967</v>
      </c>
      <c r="L54" s="9">
        <v>12000.49476422</v>
      </c>
      <c r="M54" s="9">
        <v>13544.614046430001</v>
      </c>
      <c r="N54" s="9">
        <v>14175.41491451</v>
      </c>
      <c r="O54" s="9">
        <v>14666.77861739</v>
      </c>
      <c r="P54" s="9">
        <v>14999.164737450001</v>
      </c>
      <c r="Q54" s="9">
        <v>15166.4288271</v>
      </c>
      <c r="R54" s="9">
        <v>15166.99096918</v>
      </c>
      <c r="S54" s="9">
        <v>15007.312078479999</v>
      </c>
      <c r="T54" s="9">
        <v>14700.641598419999</v>
      </c>
      <c r="U54" s="9">
        <v>14265.019575509999</v>
      </c>
      <c r="V54" s="9">
        <v>13723.77877864</v>
      </c>
      <c r="W54" s="9">
        <v>13104.93857443</v>
      </c>
      <c r="X54" s="9">
        <v>12424.264328310001</v>
      </c>
      <c r="Y54" s="9">
        <v>11706.03133501</v>
      </c>
      <c r="Z54" s="9">
        <v>10975.202235999999</v>
      </c>
      <c r="AA54" s="9">
        <v>10599.759378320001</v>
      </c>
      <c r="AB54" s="9">
        <v>10860.220772819999</v>
      </c>
      <c r="AC54" s="9">
        <v>11118.242381280001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29.54032544</v>
      </c>
      <c r="D55" s="9">
        <v>31.222283650000001</v>
      </c>
      <c r="E55" s="9">
        <v>32.884700189999997</v>
      </c>
      <c r="F55" s="9">
        <v>33.877016959999999</v>
      </c>
      <c r="G55" s="9">
        <v>34.880289480000002</v>
      </c>
      <c r="H55" s="9">
        <v>35.892565660000002</v>
      </c>
      <c r="I55" s="9">
        <v>36.911420479999997</v>
      </c>
      <c r="J55" s="9">
        <v>37.935614630000003</v>
      </c>
      <c r="K55" s="9">
        <v>38.965557629999999</v>
      </c>
      <c r="L55" s="9">
        <v>40.001649209999997</v>
      </c>
      <c r="M55" s="9">
        <v>41.044284990000001</v>
      </c>
      <c r="N55" s="9">
        <v>39.37615254</v>
      </c>
      <c r="O55" s="9">
        <v>37.607124659999997</v>
      </c>
      <c r="P55" s="9">
        <v>35.712296989999999</v>
      </c>
      <c r="Q55" s="9">
        <v>33.703175170000002</v>
      </c>
      <c r="R55" s="9">
        <v>31.597897849999999</v>
      </c>
      <c r="S55" s="9">
        <v>29.426102109999999</v>
      </c>
      <c r="T55" s="9">
        <v>27.22341037</v>
      </c>
      <c r="U55" s="9">
        <v>25.026350130000001</v>
      </c>
      <c r="V55" s="9">
        <v>22.872964629999998</v>
      </c>
      <c r="W55" s="9">
        <v>20.801489799999999</v>
      </c>
      <c r="X55" s="9">
        <v>18.824642919999999</v>
      </c>
      <c r="Y55" s="9">
        <v>16.965262800000001</v>
      </c>
      <c r="Z55" s="9">
        <v>15.24333644</v>
      </c>
      <c r="AA55" s="9">
        <v>14.1330125</v>
      </c>
      <c r="AB55" s="9">
        <v>13.92335997</v>
      </c>
      <c r="AC55" s="9">
        <v>13.72622516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3542.0125519600001</v>
      </c>
      <c r="D56" s="9">
        <v>3697.6241627899999</v>
      </c>
      <c r="E56" s="9">
        <v>3826.2152208399998</v>
      </c>
      <c r="F56" s="9">
        <v>3885.7625701699999</v>
      </c>
      <c r="G56" s="9">
        <v>3963.8662791900001</v>
      </c>
      <c r="H56" s="9">
        <v>4065.4881112799999</v>
      </c>
      <c r="I56" s="9">
        <v>4181.1908967199997</v>
      </c>
      <c r="J56" s="9">
        <v>4298.4830597700002</v>
      </c>
      <c r="K56" s="9">
        <v>4417.4933371899997</v>
      </c>
      <c r="L56" s="9">
        <v>4538.3064251100004</v>
      </c>
      <c r="M56" s="9">
        <v>4660.8759917899997</v>
      </c>
      <c r="N56" s="9">
        <v>4665.8149097599999</v>
      </c>
      <c r="O56" s="9">
        <v>4713.3682479700001</v>
      </c>
      <c r="P56" s="9">
        <v>4748.7307260300004</v>
      </c>
      <c r="Q56" s="9">
        <v>4794.33525078</v>
      </c>
      <c r="R56" s="9">
        <v>4840.4995630599997</v>
      </c>
      <c r="S56" s="9">
        <v>4885.1458933000004</v>
      </c>
      <c r="T56" s="9">
        <v>4929.7900082400001</v>
      </c>
      <c r="U56" s="9">
        <v>4974.8898413099996</v>
      </c>
      <c r="V56" s="9">
        <v>5018.3031675299999</v>
      </c>
      <c r="W56" s="9">
        <v>5059.9352637499996</v>
      </c>
      <c r="X56" s="9">
        <v>5099.6872754699998</v>
      </c>
      <c r="Y56" s="9">
        <v>5137.4553545199997</v>
      </c>
      <c r="Z56" s="9">
        <v>5173.1309011100002</v>
      </c>
      <c r="AA56" s="9">
        <v>5231.1329708599997</v>
      </c>
      <c r="AB56" s="9">
        <v>5334.1579491800003</v>
      </c>
      <c r="AC56" s="9">
        <v>5438.9026565599997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1470.9876339499999</v>
      </c>
      <c r="D57" s="9">
        <v>1554.7422878100001</v>
      </c>
      <c r="E57" s="9">
        <v>1637.52384643</v>
      </c>
      <c r="F57" s="9">
        <v>1686.9371711700001</v>
      </c>
      <c r="G57" s="9">
        <v>1736.89604743</v>
      </c>
      <c r="H57" s="9">
        <v>1787.30326984</v>
      </c>
      <c r="I57" s="9">
        <v>1838.03808097</v>
      </c>
      <c r="J57" s="9">
        <v>1889.0387691200001</v>
      </c>
      <c r="K57" s="9">
        <v>1940.3257268</v>
      </c>
      <c r="L57" s="9">
        <v>1991.91885882</v>
      </c>
      <c r="M57" s="9">
        <v>2043.8378647699999</v>
      </c>
      <c r="N57" s="9">
        <v>1960.7716775199999</v>
      </c>
      <c r="O57" s="9">
        <v>1872.6813096000001</v>
      </c>
      <c r="P57" s="9">
        <v>1778.3266258199999</v>
      </c>
      <c r="Q57" s="9">
        <v>1678.2805595499999</v>
      </c>
      <c r="R57" s="9">
        <v>1573.44634204</v>
      </c>
      <c r="S57" s="9">
        <v>1465.2997787700001</v>
      </c>
      <c r="T57" s="9">
        <v>1355.6147203400001</v>
      </c>
      <c r="U57" s="9">
        <v>1246.2100882300001</v>
      </c>
      <c r="V57" s="9">
        <v>1138.98027959</v>
      </c>
      <c r="W57" s="9">
        <v>1035.82928803</v>
      </c>
      <c r="X57" s="9">
        <v>937.39038221999999</v>
      </c>
      <c r="Y57" s="9">
        <v>844.80084168999997</v>
      </c>
      <c r="Z57" s="9">
        <v>759.05593696000005</v>
      </c>
      <c r="AA57" s="9">
        <v>703.76633695999999</v>
      </c>
      <c r="AB57" s="9">
        <v>693.32649621999997</v>
      </c>
      <c r="AC57" s="9">
        <v>683.50998765999998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1.0730200700000001</v>
      </c>
      <c r="E58" s="9">
        <v>1.0867655000000001</v>
      </c>
      <c r="F58" s="9">
        <v>1.07789237</v>
      </c>
      <c r="G58" s="9">
        <v>1.0578781100000001</v>
      </c>
      <c r="H58" s="9">
        <v>1.06260413</v>
      </c>
      <c r="I58" s="9">
        <v>1.0683719300000001</v>
      </c>
      <c r="J58" s="9">
        <v>1.0713122399999999</v>
      </c>
      <c r="K58" s="9">
        <v>1.0708878500000001</v>
      </c>
      <c r="L58" s="9">
        <v>1.0705068499999999</v>
      </c>
      <c r="M58" s="9">
        <v>1.07015499</v>
      </c>
      <c r="N58" s="9">
        <v>1.0697997699999999</v>
      </c>
      <c r="O58" s="9">
        <v>1.04277047</v>
      </c>
      <c r="P58" s="9">
        <v>1.05228319</v>
      </c>
      <c r="Q58" s="9">
        <v>1.0494818699999999</v>
      </c>
      <c r="R58" s="9">
        <v>1.0516703300000001</v>
      </c>
      <c r="S58" s="9">
        <v>1.0516968</v>
      </c>
      <c r="T58" s="9">
        <v>1.05127448</v>
      </c>
      <c r="U58" s="9">
        <v>1.0511862000000001</v>
      </c>
      <c r="V58" s="9">
        <v>1.0511962800000001</v>
      </c>
      <c r="W58" s="9">
        <v>1.0507567600000001</v>
      </c>
      <c r="X58" s="9">
        <v>1.0503083900000001</v>
      </c>
      <c r="Y58" s="9">
        <v>1.04985024</v>
      </c>
      <c r="Z58" s="9">
        <v>1.04938121</v>
      </c>
      <c r="AA58" s="9">
        <v>1.04890021</v>
      </c>
      <c r="AB58" s="9">
        <v>1.05334602</v>
      </c>
      <c r="AC58" s="9">
        <v>1.0621818599999999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1.0730200700000001</v>
      </c>
      <c r="D59" s="9">
        <v>1.08743032</v>
      </c>
      <c r="E59" s="9">
        <v>1.07789237</v>
      </c>
      <c r="F59" s="9">
        <v>1.0578781100000001</v>
      </c>
      <c r="G59" s="9">
        <v>1.06260413</v>
      </c>
      <c r="H59" s="9">
        <v>1.0683719300000001</v>
      </c>
      <c r="I59" s="9">
        <v>1.0713122399999999</v>
      </c>
      <c r="J59" s="9">
        <v>1.0708878500000001</v>
      </c>
      <c r="K59" s="9">
        <v>1.0705068499999999</v>
      </c>
      <c r="L59" s="9">
        <v>1.07015499</v>
      </c>
      <c r="M59" s="9">
        <v>1.0697997699999999</v>
      </c>
      <c r="N59" s="9">
        <v>1.04277047</v>
      </c>
      <c r="O59" s="9">
        <v>1.05228319</v>
      </c>
      <c r="P59" s="9">
        <v>1.0494818699999999</v>
      </c>
      <c r="Q59" s="9">
        <v>1.0516703300000001</v>
      </c>
      <c r="R59" s="9">
        <v>1.0516968</v>
      </c>
      <c r="S59" s="9">
        <v>1.05127448</v>
      </c>
      <c r="T59" s="9">
        <v>1.0511862000000001</v>
      </c>
      <c r="U59" s="9">
        <v>1.0511962800000001</v>
      </c>
      <c r="V59" s="9">
        <v>1.0507567600000001</v>
      </c>
      <c r="W59" s="9">
        <v>1.0503083900000001</v>
      </c>
      <c r="X59" s="9">
        <v>1.04985024</v>
      </c>
      <c r="Y59" s="9">
        <v>1.04938121</v>
      </c>
      <c r="Z59" s="9">
        <v>1.04890021</v>
      </c>
      <c r="AA59" s="9">
        <v>1.05334602</v>
      </c>
      <c r="AB59" s="9">
        <v>1.0621818599999999</v>
      </c>
      <c r="AC59" s="9">
        <v>1.06212145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1.08812525</v>
      </c>
      <c r="E60" s="9">
        <v>1.0867754999999999</v>
      </c>
      <c r="F60" s="9">
        <v>1.08574484</v>
      </c>
      <c r="G60" s="9">
        <v>1.0866585799999999</v>
      </c>
      <c r="H60" s="9">
        <v>1.0874800499999999</v>
      </c>
      <c r="I60" s="9">
        <v>1.08818539</v>
      </c>
      <c r="J60" s="9">
        <v>1.0888227500000001</v>
      </c>
      <c r="K60" s="9">
        <v>1.08945505</v>
      </c>
      <c r="L60" s="9">
        <v>1.09008193</v>
      </c>
      <c r="M60" s="9">
        <v>1.0907032299999999</v>
      </c>
      <c r="N60" s="9">
        <v>1.0913194399999999</v>
      </c>
      <c r="O60" s="9">
        <v>1.0945978000000001</v>
      </c>
      <c r="P60" s="9">
        <v>1.0977368700000001</v>
      </c>
      <c r="Q60" s="9">
        <v>1.10105199</v>
      </c>
      <c r="R60" s="9">
        <v>1.10439726</v>
      </c>
      <c r="S60" s="9">
        <v>1.1078398199999999</v>
      </c>
      <c r="T60" s="9">
        <v>1.1114005499999999</v>
      </c>
      <c r="U60" s="9">
        <v>1.1150712</v>
      </c>
      <c r="V60" s="9">
        <v>1.11885101</v>
      </c>
      <c r="W60" s="9">
        <v>1.1227662899999999</v>
      </c>
      <c r="X60" s="9">
        <v>1.12682496</v>
      </c>
      <c r="Y60" s="9">
        <v>1.1310355599999999</v>
      </c>
      <c r="Z60" s="9">
        <v>1.13540726</v>
      </c>
      <c r="AA60" s="9">
        <v>1.13994996</v>
      </c>
      <c r="AB60" s="9">
        <v>1.1436965100000001</v>
      </c>
      <c r="AC60" s="9">
        <v>1.14572593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2.3155699999999999E-3</v>
      </c>
      <c r="E69" s="9">
        <v>2.4596800000000001E-3</v>
      </c>
      <c r="F69" s="9">
        <v>3.6200000000000001E-6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>
        <v>1.13E-6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2.3155699999999999E-3</v>
      </c>
      <c r="D70" s="9">
        <v>2.4596800000000001E-3</v>
      </c>
      <c r="E70" s="9">
        <v>3.6200000000000001E-6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1.13E-6</v>
      </c>
      <c r="AC70" s="9">
        <v>6.4000000000000001E-7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133.71080387999999</v>
      </c>
      <c r="D72" s="9">
        <v>120.3418398</v>
      </c>
      <c r="E72" s="9">
        <v>109.2330338</v>
      </c>
      <c r="F72" s="9">
        <v>144.38810172000001</v>
      </c>
      <c r="G72" s="9">
        <v>129.95227402</v>
      </c>
      <c r="H72" s="9">
        <v>117.51179224000001</v>
      </c>
      <c r="I72" s="9">
        <v>105.82515333000001</v>
      </c>
      <c r="J72" s="9">
        <v>95.296942580000007</v>
      </c>
      <c r="K72" s="9">
        <v>85.865160009999997</v>
      </c>
      <c r="L72" s="9">
        <v>77.292536549999994</v>
      </c>
      <c r="M72" s="9">
        <v>69.857372639999994</v>
      </c>
      <c r="N72" s="9">
        <v>66.585016159999995</v>
      </c>
      <c r="O72" s="9">
        <v>59.939503440000003</v>
      </c>
      <c r="P72" s="9">
        <v>53.947219509999996</v>
      </c>
      <c r="Q72" s="9">
        <v>48.552499400000002</v>
      </c>
      <c r="R72" s="9">
        <v>43.698573349999997</v>
      </c>
      <c r="S72" s="9">
        <v>39.328716020000002</v>
      </c>
      <c r="T72" s="9">
        <v>35.39584945</v>
      </c>
      <c r="U72" s="9">
        <v>31.85887872</v>
      </c>
      <c r="V72" s="9">
        <v>28.67449435</v>
      </c>
      <c r="W72" s="9">
        <v>25.808915930000001</v>
      </c>
      <c r="X72" s="9">
        <v>23.229126900000001</v>
      </c>
      <c r="Y72" s="9">
        <v>20.906650150000001</v>
      </c>
      <c r="Z72" s="9">
        <v>18.81600568</v>
      </c>
      <c r="AA72" s="9">
        <v>16.93440511</v>
      </c>
      <c r="AB72" s="9">
        <v>15.241079839999999</v>
      </c>
      <c r="AC72" s="9">
        <v>13.719372419999999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33.427699879999999</v>
      </c>
      <c r="D73" s="9">
        <v>5.2787000000000005E-4</v>
      </c>
      <c r="E73" s="9">
        <v>0.23134677000000001</v>
      </c>
      <c r="F73" s="9">
        <v>11.51959048</v>
      </c>
      <c r="G73" s="9">
        <v>7.1038999999999998E-4</v>
      </c>
      <c r="H73" s="9">
        <v>0.13872039</v>
      </c>
      <c r="I73" s="9">
        <v>1.5553040000000001E-2</v>
      </c>
      <c r="J73" s="9">
        <v>1.3226770000000001E-2</v>
      </c>
      <c r="K73" s="9">
        <v>2.5200940000000002E-2</v>
      </c>
      <c r="L73" s="9">
        <v>3.5185500000000001E-3</v>
      </c>
      <c r="M73" s="9">
        <v>7.364598E-2</v>
      </c>
      <c r="N73" s="9">
        <v>0.92838823000000004</v>
      </c>
      <c r="O73" s="9">
        <v>3.24508E-3</v>
      </c>
      <c r="P73" s="9">
        <v>13.48680195</v>
      </c>
      <c r="Q73" s="9">
        <v>12.13812209</v>
      </c>
      <c r="R73" s="9">
        <v>10.92462999</v>
      </c>
      <c r="S73" s="9">
        <v>9.8321783099999998</v>
      </c>
      <c r="T73" s="9">
        <v>8.8489573400000001</v>
      </c>
      <c r="U73" s="9">
        <v>7.9647139100000004</v>
      </c>
      <c r="V73" s="9">
        <v>7.1686214599999998</v>
      </c>
      <c r="W73" s="9">
        <v>6.4522266000000004</v>
      </c>
      <c r="X73" s="9">
        <v>5.80727204</v>
      </c>
      <c r="Y73" s="9">
        <v>5.2266603199999997</v>
      </c>
      <c r="Z73" s="9">
        <v>4.7039998900000004</v>
      </c>
      <c r="AA73" s="9">
        <v>4.2335998200000002</v>
      </c>
      <c r="AB73" s="9">
        <v>3.8102687400000002</v>
      </c>
      <c r="AC73" s="9">
        <v>3.4298430099999999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33.427699879999999</v>
      </c>
      <c r="D74" s="9">
        <v>5.2787000000000005E-4</v>
      </c>
      <c r="E74" s="9">
        <v>0.23134677000000001</v>
      </c>
      <c r="F74" s="9">
        <v>11.51959048</v>
      </c>
      <c r="G74" s="9">
        <v>7.1038999999999998E-4</v>
      </c>
      <c r="H74" s="9">
        <v>0.13872039</v>
      </c>
      <c r="I74" s="9">
        <v>1.5553040000000001E-2</v>
      </c>
      <c r="J74" s="9">
        <v>1.3226770000000001E-2</v>
      </c>
      <c r="K74" s="9">
        <v>2.5200940000000002E-2</v>
      </c>
      <c r="L74" s="9">
        <v>3.5185500000000001E-3</v>
      </c>
      <c r="M74" s="9">
        <v>7.364598E-2</v>
      </c>
      <c r="N74" s="9">
        <v>0.92838823000000004</v>
      </c>
      <c r="O74" s="9">
        <v>3.24508E-3</v>
      </c>
      <c r="P74" s="9">
        <v>13.48680195</v>
      </c>
      <c r="Q74" s="9">
        <v>12.13812209</v>
      </c>
      <c r="R74" s="9">
        <v>10.92462999</v>
      </c>
      <c r="S74" s="9">
        <v>9.8321783099999998</v>
      </c>
      <c r="T74" s="9">
        <v>8.8489573400000001</v>
      </c>
      <c r="U74" s="9">
        <v>7.9647139100000004</v>
      </c>
      <c r="V74" s="9">
        <v>7.1686214599999998</v>
      </c>
      <c r="W74" s="9">
        <v>6.4522266000000004</v>
      </c>
      <c r="X74" s="9">
        <v>5.80727204</v>
      </c>
      <c r="Y74" s="9">
        <v>5.2266603199999997</v>
      </c>
      <c r="Z74" s="9">
        <v>4.7039998900000004</v>
      </c>
      <c r="AA74" s="9">
        <v>4.2335998200000002</v>
      </c>
      <c r="AB74" s="9">
        <v>3.8102687400000002</v>
      </c>
      <c r="AC74" s="9">
        <v>3.4298430099999999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28.16306354</v>
      </c>
      <c r="D75" s="9">
        <v>25.346788669999999</v>
      </c>
      <c r="E75" s="9">
        <v>23.00701909</v>
      </c>
      <c r="F75" s="9">
        <v>30.411648970000002</v>
      </c>
      <c r="G75" s="9">
        <v>27.370969500000001</v>
      </c>
      <c r="H75" s="9">
        <v>24.75071677</v>
      </c>
      <c r="I75" s="9">
        <v>22.289237279999998</v>
      </c>
      <c r="J75" s="9">
        <v>20.07175135</v>
      </c>
      <c r="K75" s="9">
        <v>18.085198869999999</v>
      </c>
      <c r="L75" s="9">
        <v>16.279604819999999</v>
      </c>
      <c r="M75" s="9">
        <v>14.71358744</v>
      </c>
      <c r="N75" s="9">
        <v>14.024364869999999</v>
      </c>
      <c r="O75" s="9">
        <v>12.62465269</v>
      </c>
      <c r="P75" s="9">
        <v>11.36272408</v>
      </c>
      <c r="Q75" s="9">
        <v>10.22645206</v>
      </c>
      <c r="R75" s="9">
        <v>9.2040857000000003</v>
      </c>
      <c r="S75" s="9">
        <v>8.2836771299999992</v>
      </c>
      <c r="T75" s="9">
        <v>7.4553104799999996</v>
      </c>
      <c r="U75" s="9">
        <v>6.7103300499999996</v>
      </c>
      <c r="V75" s="9">
        <v>6.0396137200000002</v>
      </c>
      <c r="W75" s="9">
        <v>5.4360464400000001</v>
      </c>
      <c r="X75" s="9">
        <v>4.8926740200000003</v>
      </c>
      <c r="Y75" s="9">
        <v>4.4034984399999999</v>
      </c>
      <c r="Z75" s="9">
        <v>3.9631529300000001</v>
      </c>
      <c r="AA75" s="9">
        <v>3.5668376300000002</v>
      </c>
      <c r="AB75" s="9">
        <v>3.21017814</v>
      </c>
      <c r="AC75" s="9">
        <v>2.8896659499999999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1.1156E-4</v>
      </c>
      <c r="D76" s="9">
        <v>0</v>
      </c>
      <c r="E76" s="9">
        <v>2.3199999999999998E-6</v>
      </c>
      <c r="F76" s="9">
        <v>1.5379E-4</v>
      </c>
      <c r="G76" s="9">
        <v>1E-8</v>
      </c>
      <c r="H76" s="9">
        <v>2.7800000000000001E-6</v>
      </c>
      <c r="I76" s="9">
        <v>3.5999999999999999E-7</v>
      </c>
      <c r="J76" s="9">
        <v>3.4999999999999998E-7</v>
      </c>
      <c r="K76" s="9">
        <v>7.6000000000000003E-7</v>
      </c>
      <c r="L76" s="9">
        <v>1.1999999999999999E-7</v>
      </c>
      <c r="M76" s="9">
        <v>2.7E-6</v>
      </c>
      <c r="N76" s="9">
        <v>3.718E-5</v>
      </c>
      <c r="O76" s="9">
        <v>1.4000000000000001E-7</v>
      </c>
      <c r="P76" s="9">
        <v>6.3016999999999999E-4</v>
      </c>
      <c r="Q76" s="9">
        <v>6.0765999999999999E-4</v>
      </c>
      <c r="R76" s="9">
        <v>5.8337999999999999E-4</v>
      </c>
      <c r="S76" s="9">
        <v>5.5785000000000003E-4</v>
      </c>
      <c r="T76" s="9">
        <v>5.3160000000000002E-4</v>
      </c>
      <c r="U76" s="9">
        <v>5.0505999999999999E-4</v>
      </c>
      <c r="V76" s="9">
        <v>4.7851000000000002E-4</v>
      </c>
      <c r="W76" s="9">
        <v>4.5221999999999998E-4</v>
      </c>
      <c r="X76" s="9">
        <v>4.2640000000000001E-4</v>
      </c>
      <c r="Y76" s="9">
        <v>4.0120999999999999E-4</v>
      </c>
      <c r="Z76" s="9">
        <v>3.7679E-4</v>
      </c>
      <c r="AA76" s="9">
        <v>3.5324E-4</v>
      </c>
      <c r="AB76" s="9">
        <v>3.3063999999999999E-4</v>
      </c>
      <c r="AC76" s="9">
        <v>3.0906999999999999E-4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3.72E-6</v>
      </c>
      <c r="D77" s="9">
        <v>0</v>
      </c>
      <c r="E77" s="9">
        <v>2.9999999999999997E-8</v>
      </c>
      <c r="F77" s="9">
        <v>1.28E-6</v>
      </c>
      <c r="G77" s="9">
        <v>0</v>
      </c>
      <c r="H77" s="9">
        <v>2E-8</v>
      </c>
      <c r="I77" s="9">
        <v>0</v>
      </c>
      <c r="J77" s="9">
        <v>0</v>
      </c>
      <c r="K77" s="9">
        <v>0</v>
      </c>
      <c r="L77" s="9">
        <v>0</v>
      </c>
      <c r="M77" s="9">
        <v>1E-8</v>
      </c>
      <c r="N77" s="9">
        <v>9.9999999999999995E-8</v>
      </c>
      <c r="O77" s="9">
        <v>0</v>
      </c>
      <c r="P77" s="9">
        <v>1.5E-6</v>
      </c>
      <c r="Q77" s="9">
        <v>1.35E-6</v>
      </c>
      <c r="R77" s="9">
        <v>1.22E-6</v>
      </c>
      <c r="S77" s="9">
        <v>1.0899999999999999E-6</v>
      </c>
      <c r="T77" s="9">
        <v>9.7999999999999993E-7</v>
      </c>
      <c r="U77" s="9">
        <v>8.8999999999999995E-7</v>
      </c>
      <c r="V77" s="9">
        <v>7.9999999999999996E-7</v>
      </c>
      <c r="W77" s="9">
        <v>7.1999999999999999E-7</v>
      </c>
      <c r="X77" s="9">
        <v>6.5000000000000002E-7</v>
      </c>
      <c r="Y77" s="9">
        <v>5.7999999999999995E-7</v>
      </c>
      <c r="Z77" s="9">
        <v>5.2E-7</v>
      </c>
      <c r="AA77" s="9">
        <v>4.7E-7</v>
      </c>
      <c r="AB77" s="9">
        <v>4.2E-7</v>
      </c>
      <c r="AC77" s="9">
        <v>3.8000000000000001E-7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28.162603239999999</v>
      </c>
      <c r="D78" s="9">
        <v>25.346788660000001</v>
      </c>
      <c r="E78" s="9">
        <v>23.007015899999999</v>
      </c>
      <c r="F78" s="9">
        <v>30.411490350000001</v>
      </c>
      <c r="G78" s="9">
        <v>27.37096949</v>
      </c>
      <c r="H78" s="9">
        <v>24.750714859999999</v>
      </c>
      <c r="I78" s="9">
        <v>22.289237069999999</v>
      </c>
      <c r="J78" s="9">
        <v>20.071751169999999</v>
      </c>
      <c r="K78" s="9">
        <v>18.08519853</v>
      </c>
      <c r="L78" s="9">
        <v>16.279604769999999</v>
      </c>
      <c r="M78" s="9">
        <v>14.713586429999999</v>
      </c>
      <c r="N78" s="9">
        <v>14.024352090000001</v>
      </c>
      <c r="O78" s="9">
        <v>12.624652640000001</v>
      </c>
      <c r="P78" s="9">
        <v>11.36253836</v>
      </c>
      <c r="Q78" s="9">
        <v>10.226284919999999</v>
      </c>
      <c r="R78" s="9">
        <v>9.2039352700000006</v>
      </c>
      <c r="S78" s="9">
        <v>8.2835417400000004</v>
      </c>
      <c r="T78" s="9">
        <v>7.4551886300000003</v>
      </c>
      <c r="U78" s="9">
        <v>6.71022038</v>
      </c>
      <c r="V78" s="9">
        <v>6.0395150099999997</v>
      </c>
      <c r="W78" s="9">
        <v>5.4359575900000001</v>
      </c>
      <c r="X78" s="9">
        <v>4.8925940600000004</v>
      </c>
      <c r="Y78" s="9">
        <v>4.4034264700000003</v>
      </c>
      <c r="Z78" s="9">
        <v>3.9630881499999999</v>
      </c>
      <c r="AA78" s="9">
        <v>3.5667793400000001</v>
      </c>
      <c r="AB78" s="9">
        <v>3.21012568</v>
      </c>
      <c r="AC78" s="9">
        <v>2.8896187200000001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4.6030000000000002E-4</v>
      </c>
      <c r="D79" s="9">
        <v>1E-8</v>
      </c>
      <c r="E79" s="9">
        <v>3.19E-6</v>
      </c>
      <c r="F79" s="9">
        <v>1.5862E-4</v>
      </c>
      <c r="G79" s="9">
        <v>1E-8</v>
      </c>
      <c r="H79" s="9">
        <v>1.9099999999999999E-6</v>
      </c>
      <c r="I79" s="9">
        <v>2.1E-7</v>
      </c>
      <c r="J79" s="9">
        <v>1.8E-7</v>
      </c>
      <c r="K79" s="9">
        <v>3.4999999999999998E-7</v>
      </c>
      <c r="L79" s="9">
        <v>4.9999999999999998E-8</v>
      </c>
      <c r="M79" s="9">
        <v>1.0100000000000001E-6</v>
      </c>
      <c r="N79" s="9">
        <v>1.278E-5</v>
      </c>
      <c r="O79" s="9">
        <v>4.0000000000000001E-8</v>
      </c>
      <c r="P79" s="9">
        <v>1.8571000000000001E-4</v>
      </c>
      <c r="Q79" s="9">
        <v>1.6714E-4</v>
      </c>
      <c r="R79" s="9">
        <v>1.5043000000000001E-4</v>
      </c>
      <c r="S79" s="9">
        <v>1.3538999999999999E-4</v>
      </c>
      <c r="T79" s="9">
        <v>1.2184999999999999E-4</v>
      </c>
      <c r="U79" s="9">
        <v>1.0967E-4</v>
      </c>
      <c r="V79" s="9">
        <v>9.8709999999999995E-5</v>
      </c>
      <c r="W79" s="9">
        <v>8.8850000000000005E-5</v>
      </c>
      <c r="X79" s="9">
        <v>7.9969999999999995E-5</v>
      </c>
      <c r="Y79" s="9">
        <v>7.1970000000000004E-5</v>
      </c>
      <c r="Z79" s="9">
        <v>6.4770000000000005E-5</v>
      </c>
      <c r="AA79" s="9">
        <v>5.8300000000000001E-5</v>
      </c>
      <c r="AB79" s="9">
        <v>5.2469999999999997E-5</v>
      </c>
      <c r="AC79" s="9">
        <v>4.723E-5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1.3097808500000001</v>
      </c>
      <c r="E80" s="9">
        <v>1.00000482</v>
      </c>
      <c r="F80" s="9">
        <v>1.00206101</v>
      </c>
      <c r="G80" s="9">
        <v>1.10079102</v>
      </c>
      <c r="H80" s="9">
        <v>1.0000063299999999</v>
      </c>
      <c r="I80" s="9">
        <v>1.0011410300000001</v>
      </c>
      <c r="J80" s="9">
        <v>1.0001281799999999</v>
      </c>
      <c r="K80" s="9">
        <v>1.0001039599999999</v>
      </c>
      <c r="L80" s="9">
        <v>1.0001807700000001</v>
      </c>
      <c r="M80" s="9">
        <v>1.0000247499999999</v>
      </c>
      <c r="N80" s="9">
        <v>1.00050566</v>
      </c>
      <c r="O80" s="9">
        <v>1.0061655700000001</v>
      </c>
      <c r="P80" s="9">
        <v>1.0000205900000001</v>
      </c>
      <c r="Q80" s="9">
        <v>1.0000025100000001</v>
      </c>
      <c r="R80" s="9">
        <v>1</v>
      </c>
      <c r="S80" s="9">
        <v>1.0000018100000001</v>
      </c>
      <c r="T80" s="9">
        <v>1</v>
      </c>
      <c r="U80" s="9">
        <v>1.0000000099999999</v>
      </c>
      <c r="V80" s="9">
        <v>1.0000030799999999</v>
      </c>
      <c r="W80" s="9">
        <v>1.0000016899999999</v>
      </c>
      <c r="X80" s="9">
        <v>1.0000020000000001</v>
      </c>
      <c r="Y80" s="9">
        <v>1.0000011200000001</v>
      </c>
      <c r="Z80" s="9">
        <v>1.0000004199999999</v>
      </c>
      <c r="AA80" s="9">
        <v>1.0000000200000001</v>
      </c>
      <c r="AB80" s="9">
        <v>1</v>
      </c>
      <c r="AC80" s="9">
        <v>1.0000001000000001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1.3097808500000001</v>
      </c>
      <c r="D81" s="9">
        <v>1.00000482</v>
      </c>
      <c r="E81" s="9">
        <v>1.00206101</v>
      </c>
      <c r="F81" s="9">
        <v>1.10079102</v>
      </c>
      <c r="G81" s="9">
        <v>1.0000063299999999</v>
      </c>
      <c r="H81" s="9">
        <v>1.0011410300000001</v>
      </c>
      <c r="I81" s="9">
        <v>1.0001281799999999</v>
      </c>
      <c r="J81" s="9">
        <v>1.0001039599999999</v>
      </c>
      <c r="K81" s="9">
        <v>1.0001807700000001</v>
      </c>
      <c r="L81" s="9">
        <v>1.0000247499999999</v>
      </c>
      <c r="M81" s="9">
        <v>1.00050566</v>
      </c>
      <c r="N81" s="9">
        <v>1.0061655700000001</v>
      </c>
      <c r="O81" s="9">
        <v>1.0000205900000001</v>
      </c>
      <c r="P81" s="9">
        <v>1.0000025100000001</v>
      </c>
      <c r="Q81" s="9">
        <v>1</v>
      </c>
      <c r="R81" s="9">
        <v>1.0000018100000001</v>
      </c>
      <c r="S81" s="9">
        <v>1</v>
      </c>
      <c r="T81" s="9">
        <v>1.0000000099999999</v>
      </c>
      <c r="U81" s="9">
        <v>1.0000030799999999</v>
      </c>
      <c r="V81" s="9">
        <v>1.0000016899999999</v>
      </c>
      <c r="W81" s="9">
        <v>1.0000020000000001</v>
      </c>
      <c r="X81" s="9">
        <v>1.0000011200000001</v>
      </c>
      <c r="Y81" s="9">
        <v>1.0000004199999999</v>
      </c>
      <c r="Z81" s="9">
        <v>1.0000000200000001</v>
      </c>
      <c r="AA81" s="9">
        <v>1</v>
      </c>
      <c r="AB81" s="9">
        <v>1.0000001000000001</v>
      </c>
      <c r="AC81" s="9">
        <v>1.00000197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53B23-9A71-4FF0-BE5A-AB3B52AA39D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55698.497623410003</v>
      </c>
      <c r="D5" s="9">
        <v>56983.86090236</v>
      </c>
      <c r="E5" s="9">
        <v>60260.076286579999</v>
      </c>
      <c r="F5" s="9">
        <v>64324.549934559996</v>
      </c>
      <c r="G5" s="9">
        <v>68672.075499860002</v>
      </c>
      <c r="H5" s="9">
        <v>75187.044824960001</v>
      </c>
      <c r="I5" s="9">
        <v>82353.827353929999</v>
      </c>
      <c r="J5" s="9">
        <v>86615.897935929999</v>
      </c>
      <c r="K5" s="9">
        <v>91738.95817025</v>
      </c>
      <c r="L5" s="9">
        <v>97382.322406539999</v>
      </c>
      <c r="M5" s="9">
        <v>103446.65948494</v>
      </c>
      <c r="N5" s="9">
        <v>109881.89746985</v>
      </c>
      <c r="O5" s="9">
        <v>116733.56066371</v>
      </c>
      <c r="P5" s="9">
        <v>123732.29307011999</v>
      </c>
      <c r="Q5" s="9">
        <v>128814.00306509</v>
      </c>
      <c r="R5" s="9">
        <v>133974.07910341999</v>
      </c>
      <c r="S5" s="9">
        <v>139277.13512498999</v>
      </c>
      <c r="T5" s="9">
        <v>144530.80467104001</v>
      </c>
      <c r="U5" s="9">
        <v>149538.90226435999</v>
      </c>
      <c r="V5" s="9">
        <v>154773.80340450999</v>
      </c>
      <c r="W5" s="9">
        <v>160253.41673334999</v>
      </c>
      <c r="X5" s="9">
        <v>165734.53350476999</v>
      </c>
      <c r="Y5" s="9">
        <v>171365.56310959</v>
      </c>
      <c r="Z5" s="9">
        <v>177107.82974918999</v>
      </c>
      <c r="AA5" s="9">
        <v>182813.70108088001</v>
      </c>
      <c r="AB5" s="9">
        <v>188621.25620768999</v>
      </c>
      <c r="AC5" s="9">
        <v>194752.13410696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241589553.36575001</v>
      </c>
      <c r="D6" s="9">
        <v>249131704.20269299</v>
      </c>
      <c r="E6" s="9">
        <v>256824694.05759501</v>
      </c>
      <c r="F6" s="9">
        <v>264671531.84559301</v>
      </c>
      <c r="G6" s="9">
        <v>272675315.16691798</v>
      </c>
      <c r="H6" s="9">
        <v>280839173.38318598</v>
      </c>
      <c r="I6" s="9">
        <v>289166145.41387701</v>
      </c>
      <c r="J6" s="9">
        <v>297660018.19351399</v>
      </c>
      <c r="K6" s="9">
        <v>306354856.05379498</v>
      </c>
      <c r="L6" s="9">
        <v>315463079.72402698</v>
      </c>
      <c r="M6" s="9">
        <v>325440152.10688698</v>
      </c>
      <c r="N6" s="9">
        <v>336918638.51399702</v>
      </c>
      <c r="O6" s="9">
        <v>350930617.96742398</v>
      </c>
      <c r="P6" s="9">
        <v>367995711.12473398</v>
      </c>
      <c r="Q6" s="9">
        <v>381638870.05848199</v>
      </c>
      <c r="R6" s="9">
        <v>395691987.966896</v>
      </c>
      <c r="S6" s="9">
        <v>410193793.082192</v>
      </c>
      <c r="T6" s="9">
        <v>424740674.834023</v>
      </c>
      <c r="U6" s="9">
        <v>439262009.33385402</v>
      </c>
      <c r="V6" s="9">
        <v>454216242.86415797</v>
      </c>
      <c r="W6" s="9">
        <v>469712541.10375202</v>
      </c>
      <c r="X6" s="9">
        <v>485344027.83924001</v>
      </c>
      <c r="Y6" s="9">
        <v>501417690.46659201</v>
      </c>
      <c r="Z6" s="9">
        <v>517811779.02956599</v>
      </c>
      <c r="AA6" s="9">
        <v>534598399.003564</v>
      </c>
      <c r="AB6" s="9">
        <v>551577995.38638401</v>
      </c>
      <c r="AC6" s="9">
        <v>569298564.50227702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17851.112202150001</v>
      </c>
      <c r="D8" s="9">
        <v>17875.435472270001</v>
      </c>
      <c r="E8" s="9">
        <v>18354.067795750001</v>
      </c>
      <c r="F8" s="9">
        <v>18997.078866659998</v>
      </c>
      <c r="G8" s="9">
        <v>19700.8523828</v>
      </c>
      <c r="H8" s="9">
        <v>22482.1679845</v>
      </c>
      <c r="I8" s="9">
        <v>25680.109293000001</v>
      </c>
      <c r="J8" s="9">
        <v>27494.763825549999</v>
      </c>
      <c r="K8" s="9">
        <v>30405.57777272</v>
      </c>
      <c r="L8" s="9">
        <v>33533.087167179998</v>
      </c>
      <c r="M8" s="9">
        <v>36870.296475019997</v>
      </c>
      <c r="N8" s="9">
        <v>40417.0560043</v>
      </c>
      <c r="O8" s="9">
        <v>44190.090900199997</v>
      </c>
      <c r="P8" s="9">
        <v>47919.904816510003</v>
      </c>
      <c r="Q8" s="9">
        <v>49403.860523859999</v>
      </c>
      <c r="R8" s="9">
        <v>50850.97286247</v>
      </c>
      <c r="S8" s="9">
        <v>52296.980533059999</v>
      </c>
      <c r="T8" s="9">
        <v>53691.589584629997</v>
      </c>
      <c r="U8" s="9">
        <v>55214.936392620002</v>
      </c>
      <c r="V8" s="9">
        <v>56739.007807349997</v>
      </c>
      <c r="W8" s="9">
        <v>58302.559749929998</v>
      </c>
      <c r="X8" s="9">
        <v>59838.25636747</v>
      </c>
      <c r="Y8" s="9">
        <v>61411.324598430001</v>
      </c>
      <c r="Z8" s="9">
        <v>62995.86514794</v>
      </c>
      <c r="AA8" s="9">
        <v>64645.306291749999</v>
      </c>
      <c r="AB8" s="9">
        <v>66275.221752860001</v>
      </c>
      <c r="AC8" s="9">
        <v>67990.832894940002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4240.2197331099997</v>
      </c>
      <c r="D9" s="9">
        <v>4432.2925797500002</v>
      </c>
      <c r="E9" s="9">
        <v>4498.2879700399999</v>
      </c>
      <c r="F9" s="9">
        <v>4565.5013632399996</v>
      </c>
      <c r="G9" s="9">
        <v>4628.4413122899996</v>
      </c>
      <c r="H9" s="9">
        <v>4495.0438530199999</v>
      </c>
      <c r="I9" s="9">
        <v>4337.5749009299998</v>
      </c>
      <c r="J9" s="9">
        <v>4222.7956517900002</v>
      </c>
      <c r="K9" s="9">
        <v>3986.3853934899998</v>
      </c>
      <c r="L9" s="9">
        <v>3735.75357923</v>
      </c>
      <c r="M9" s="9">
        <v>3479.3012620999998</v>
      </c>
      <c r="N9" s="9">
        <v>3230.3541994000002</v>
      </c>
      <c r="O9" s="9">
        <v>3012.2971641300001</v>
      </c>
      <c r="P9" s="9">
        <v>2863.8167103800001</v>
      </c>
      <c r="Q9" s="9">
        <v>2849.9842726299999</v>
      </c>
      <c r="R9" s="9">
        <v>2844.1486754799998</v>
      </c>
      <c r="S9" s="9">
        <v>2844.2916880100001</v>
      </c>
      <c r="T9" s="9">
        <v>2852.77170333</v>
      </c>
      <c r="U9" s="9">
        <v>2873.3036516900002</v>
      </c>
      <c r="V9" s="9">
        <v>2896.1292642600001</v>
      </c>
      <c r="W9" s="9">
        <v>2920.2416046200001</v>
      </c>
      <c r="X9" s="9">
        <v>2948.1005680100002</v>
      </c>
      <c r="Y9" s="9">
        <v>2977.88680875</v>
      </c>
      <c r="Z9" s="9">
        <v>3009.6528765899998</v>
      </c>
      <c r="AA9" s="9">
        <v>3045.9665946099999</v>
      </c>
      <c r="AB9" s="9">
        <v>3083.7825401499999</v>
      </c>
      <c r="AC9" s="9">
        <v>3121.8652642400002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3394.30029126</v>
      </c>
      <c r="D11" s="9">
        <v>6978.4830822699996</v>
      </c>
      <c r="E11" s="9">
        <v>10390.344608769999</v>
      </c>
      <c r="F11" s="9">
        <v>13594.61221539</v>
      </c>
      <c r="G11" s="9">
        <v>16622.598483909998</v>
      </c>
      <c r="H11" s="9">
        <v>17504.668463059999</v>
      </c>
      <c r="I11" s="9">
        <v>17064.684545759999</v>
      </c>
      <c r="J11" s="9">
        <v>18191.761948809999</v>
      </c>
      <c r="K11" s="9">
        <v>18242.916712120001</v>
      </c>
      <c r="L11" s="9">
        <v>17657.43016308</v>
      </c>
      <c r="M11" s="9">
        <v>16441.513838890001</v>
      </c>
      <c r="N11" s="9">
        <v>14656.297111780001</v>
      </c>
      <c r="O11" s="9">
        <v>12472.71375191</v>
      </c>
      <c r="P11" s="9">
        <v>10409.58577535</v>
      </c>
      <c r="Q11" s="9">
        <v>10598.968739190001</v>
      </c>
      <c r="R11" s="9">
        <v>10839.375322899999</v>
      </c>
      <c r="S11" s="9">
        <v>11112.762502719999</v>
      </c>
      <c r="T11" s="9">
        <v>11478.96440753</v>
      </c>
      <c r="U11" s="9">
        <v>11807.73963684</v>
      </c>
      <c r="V11" s="9">
        <v>12176.35637094</v>
      </c>
      <c r="W11" s="9">
        <v>12546.41081342</v>
      </c>
      <c r="X11" s="9">
        <v>12984.81177593</v>
      </c>
      <c r="Y11" s="9">
        <v>13431.313595</v>
      </c>
      <c r="Z11" s="9">
        <v>13913.30541146</v>
      </c>
      <c r="AA11" s="9">
        <v>14377.675255280001</v>
      </c>
      <c r="AB11" s="9">
        <v>14915.47661231</v>
      </c>
      <c r="AC11" s="9">
        <v>15422.771848820001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22091.33193525</v>
      </c>
      <c r="D12" s="9">
        <v>22307.72805202</v>
      </c>
      <c r="E12" s="9">
        <v>22852.355765780001</v>
      </c>
      <c r="F12" s="9">
        <v>23562.580229899999</v>
      </c>
      <c r="G12" s="9">
        <v>24329.29369509</v>
      </c>
      <c r="H12" s="9">
        <v>26977.211837520001</v>
      </c>
      <c r="I12" s="9">
        <v>30017.684193929999</v>
      </c>
      <c r="J12" s="9">
        <v>31717.55947733</v>
      </c>
      <c r="K12" s="9">
        <v>34391.96316621</v>
      </c>
      <c r="L12" s="9">
        <v>37268.840746410002</v>
      </c>
      <c r="M12" s="9">
        <v>40349.597737119999</v>
      </c>
      <c r="N12" s="9">
        <v>43647.410203710002</v>
      </c>
      <c r="O12" s="9">
        <v>47202.388064339997</v>
      </c>
      <c r="P12" s="9">
        <v>50783.721526890004</v>
      </c>
      <c r="Q12" s="9">
        <v>52253.844796489997</v>
      </c>
      <c r="R12" s="9">
        <v>53695.121537949999</v>
      </c>
      <c r="S12" s="9">
        <v>55141.272221059997</v>
      </c>
      <c r="T12" s="9">
        <v>56544.361287970001</v>
      </c>
      <c r="U12" s="9">
        <v>58088.240044309998</v>
      </c>
      <c r="V12" s="9">
        <v>59635.137071620004</v>
      </c>
      <c r="W12" s="9">
        <v>61222.80135455</v>
      </c>
      <c r="X12" s="9">
        <v>62786.356935479998</v>
      </c>
      <c r="Y12" s="9">
        <v>64389.21140719</v>
      </c>
      <c r="Z12" s="9">
        <v>66005.51802453</v>
      </c>
      <c r="AA12" s="9">
        <v>67691.272886349994</v>
      </c>
      <c r="AB12" s="9">
        <v>69359.00429302</v>
      </c>
      <c r="AC12" s="9">
        <v>71112.698159179999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25485.63222652</v>
      </c>
      <c r="D13" s="9">
        <v>29286.211134289999</v>
      </c>
      <c r="E13" s="9">
        <v>33242.700374549997</v>
      </c>
      <c r="F13" s="9">
        <v>37157.192445289998</v>
      </c>
      <c r="G13" s="9">
        <v>40951.892179000002</v>
      </c>
      <c r="H13" s="9">
        <v>44481.88030058</v>
      </c>
      <c r="I13" s="9">
        <v>47082.368739689999</v>
      </c>
      <c r="J13" s="9">
        <v>49909.321426139999</v>
      </c>
      <c r="K13" s="9">
        <v>52634.879878330001</v>
      </c>
      <c r="L13" s="9">
        <v>54926.270909489998</v>
      </c>
      <c r="M13" s="9">
        <v>56791.111576019997</v>
      </c>
      <c r="N13" s="9">
        <v>58303.707315480002</v>
      </c>
      <c r="O13" s="9">
        <v>59675.101816249997</v>
      </c>
      <c r="P13" s="9">
        <v>61193.307302239999</v>
      </c>
      <c r="Q13" s="9">
        <v>62852.813535679998</v>
      </c>
      <c r="R13" s="9">
        <v>64534.496860849998</v>
      </c>
      <c r="S13" s="9">
        <v>66254.034723780002</v>
      </c>
      <c r="T13" s="9">
        <v>68023.325695499996</v>
      </c>
      <c r="U13" s="9">
        <v>69895.979681140001</v>
      </c>
      <c r="V13" s="9">
        <v>71811.493442559993</v>
      </c>
      <c r="W13" s="9">
        <v>73769.212167970007</v>
      </c>
      <c r="X13" s="9">
        <v>75771.168711410006</v>
      </c>
      <c r="Y13" s="9">
        <v>77820.525002189999</v>
      </c>
      <c r="Z13" s="9">
        <v>79918.823435989994</v>
      </c>
      <c r="AA13" s="9">
        <v>82068.948141639994</v>
      </c>
      <c r="AB13" s="9">
        <v>84274.480905329998</v>
      </c>
      <c r="AC13" s="9">
        <v>86535.470008000004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7369.6151616200004</v>
      </c>
      <c r="D17" s="9">
        <v>8220.7591468299997</v>
      </c>
      <c r="E17" s="9">
        <v>9082.0157474099997</v>
      </c>
      <c r="F17" s="9">
        <v>9987.3478346400007</v>
      </c>
      <c r="G17" s="9">
        <v>10949.63589799</v>
      </c>
      <c r="H17" s="9">
        <v>11972.951171299999</v>
      </c>
      <c r="I17" s="9">
        <v>13093.56588668</v>
      </c>
      <c r="J17" s="9">
        <v>14321.28585643</v>
      </c>
      <c r="K17" s="9">
        <v>15604.84299859</v>
      </c>
      <c r="L17" s="9">
        <v>16958.20757422</v>
      </c>
      <c r="M17" s="9">
        <v>18389.317037960001</v>
      </c>
      <c r="N17" s="9">
        <v>19904.295804829999</v>
      </c>
      <c r="O17" s="9">
        <v>21508.32458375</v>
      </c>
      <c r="P17" s="9">
        <v>23207.291688490001</v>
      </c>
      <c r="Q17" s="9">
        <v>25002.387771400001</v>
      </c>
      <c r="R17" s="9">
        <v>26859.42127192</v>
      </c>
      <c r="S17" s="9">
        <v>28778.867751059999</v>
      </c>
      <c r="T17" s="9">
        <v>30532.88589379</v>
      </c>
      <c r="U17" s="9">
        <v>31440.57071819</v>
      </c>
      <c r="V17" s="9">
        <v>32528.186287109998</v>
      </c>
      <c r="W17" s="9">
        <v>33776.882003819999</v>
      </c>
      <c r="X17" s="9">
        <v>34970.16536924</v>
      </c>
      <c r="Y17" s="9">
        <v>36211.535780149999</v>
      </c>
      <c r="Z17" s="9">
        <v>37481.485665020002</v>
      </c>
      <c r="AA17" s="9">
        <v>38546.413965020001</v>
      </c>
      <c r="AB17" s="9">
        <v>39662.310798710001</v>
      </c>
      <c r="AC17" s="9">
        <v>40973.01169911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13021896.352598701</v>
      </c>
      <c r="D18" s="9">
        <v>14525843.1006134</v>
      </c>
      <c r="E18" s="9">
        <v>16047658.546845</v>
      </c>
      <c r="F18" s="9">
        <v>17647354.1002905</v>
      </c>
      <c r="G18" s="9">
        <v>19347689.2124274</v>
      </c>
      <c r="H18" s="9">
        <v>21155857.635455102</v>
      </c>
      <c r="I18" s="9">
        <v>23135951.351994701</v>
      </c>
      <c r="J18" s="9">
        <v>25305298.8498041</v>
      </c>
      <c r="K18" s="9">
        <v>27573305.209260602</v>
      </c>
      <c r="L18" s="9">
        <v>29964661.181668699</v>
      </c>
      <c r="M18" s="9">
        <v>32493390.117623199</v>
      </c>
      <c r="N18" s="9">
        <v>35170313.680912897</v>
      </c>
      <c r="O18" s="9">
        <v>38004586.034038201</v>
      </c>
      <c r="P18" s="9">
        <v>41006611.656707399</v>
      </c>
      <c r="Q18" s="9">
        <v>44178494.397120401</v>
      </c>
      <c r="R18" s="9">
        <v>47459818.758924201</v>
      </c>
      <c r="S18" s="9">
        <v>50851425.044679001</v>
      </c>
      <c r="T18" s="9">
        <v>53950724.255600601</v>
      </c>
      <c r="U18" s="9">
        <v>55554577.027423099</v>
      </c>
      <c r="V18" s="9">
        <v>57476362.208770096</v>
      </c>
      <c r="W18" s="9">
        <v>59682771.341734797</v>
      </c>
      <c r="X18" s="9">
        <v>61791268.456295602</v>
      </c>
      <c r="Y18" s="9">
        <v>63984733.986261599</v>
      </c>
      <c r="Z18" s="9">
        <v>66228698.618201703</v>
      </c>
      <c r="AA18" s="9">
        <v>68110396.053060204</v>
      </c>
      <c r="AB18" s="9">
        <v>70082153.409428895</v>
      </c>
      <c r="AC18" s="9">
        <v>72398123.904488206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13021896.352598701</v>
      </c>
      <c r="D19" s="9">
        <v>14525843.1006134</v>
      </c>
      <c r="E19" s="9">
        <v>16047658.546845</v>
      </c>
      <c r="F19" s="9">
        <v>17647354.1002905</v>
      </c>
      <c r="G19" s="9">
        <v>19347689.2124274</v>
      </c>
      <c r="H19" s="9">
        <v>21155857.635455102</v>
      </c>
      <c r="I19" s="9">
        <v>23135951.351994701</v>
      </c>
      <c r="J19" s="9">
        <v>25305296.9481452</v>
      </c>
      <c r="K19" s="9">
        <v>27573305.209260602</v>
      </c>
      <c r="L19" s="9">
        <v>29964661.181668699</v>
      </c>
      <c r="M19" s="9">
        <v>32493390.117623199</v>
      </c>
      <c r="N19" s="9">
        <v>35170313.680912897</v>
      </c>
      <c r="O19" s="9">
        <v>38004586.034038201</v>
      </c>
      <c r="P19" s="9">
        <v>41006611.656707399</v>
      </c>
      <c r="Q19" s="9">
        <v>44178494.397120401</v>
      </c>
      <c r="R19" s="9">
        <v>47459818.758924201</v>
      </c>
      <c r="S19" s="9">
        <v>50851425.044679001</v>
      </c>
      <c r="T19" s="9">
        <v>53950724.255600601</v>
      </c>
      <c r="U19" s="9">
        <v>55554577.027423099</v>
      </c>
      <c r="V19" s="9">
        <v>57476362.208770096</v>
      </c>
      <c r="W19" s="9">
        <v>59682771.341734797</v>
      </c>
      <c r="X19" s="9">
        <v>61791268.456295602</v>
      </c>
      <c r="Y19" s="9">
        <v>63984733.986261599</v>
      </c>
      <c r="Z19" s="9">
        <v>66228698.618201703</v>
      </c>
      <c r="AA19" s="9">
        <v>68110396.053060204</v>
      </c>
      <c r="AB19" s="9">
        <v>70082153.409428895</v>
      </c>
      <c r="AC19" s="9">
        <v>72398123.904488206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1174.93223242</v>
      </c>
      <c r="D20" s="9">
        <v>1310.6294812900001</v>
      </c>
      <c r="E20" s="9">
        <v>1447.9389768599999</v>
      </c>
      <c r="F20" s="9">
        <v>1592.2753943</v>
      </c>
      <c r="G20" s="9">
        <v>1745.6922603999999</v>
      </c>
      <c r="H20" s="9">
        <v>1908.83864894</v>
      </c>
      <c r="I20" s="9">
        <v>2087.4974147500002</v>
      </c>
      <c r="J20" s="9">
        <v>2283.2318911399998</v>
      </c>
      <c r="K20" s="9">
        <v>2487.8684461500002</v>
      </c>
      <c r="L20" s="9">
        <v>2703.6343480700002</v>
      </c>
      <c r="M20" s="9">
        <v>2931.7950593400001</v>
      </c>
      <c r="N20" s="9">
        <v>3173.3269908699999</v>
      </c>
      <c r="O20" s="9">
        <v>3429.05609921</v>
      </c>
      <c r="P20" s="9">
        <v>3699.9211538200002</v>
      </c>
      <c r="Q20" s="9">
        <v>3986.1119795</v>
      </c>
      <c r="R20" s="9">
        <v>4282.1774413499998</v>
      </c>
      <c r="S20" s="9">
        <v>4588.1933576900001</v>
      </c>
      <c r="T20" s="9">
        <v>4867.8351580999997</v>
      </c>
      <c r="U20" s="9">
        <v>5012.54667066</v>
      </c>
      <c r="V20" s="9">
        <v>5185.9444072300003</v>
      </c>
      <c r="W20" s="9">
        <v>5385.0230312699996</v>
      </c>
      <c r="X20" s="9">
        <v>5575.2673055900004</v>
      </c>
      <c r="Y20" s="9">
        <v>5773.1780615999996</v>
      </c>
      <c r="Z20" s="9">
        <v>5975.6452217699998</v>
      </c>
      <c r="AA20" s="9">
        <v>6145.4259440200003</v>
      </c>
      <c r="AB20" s="9">
        <v>6323.3325414800001</v>
      </c>
      <c r="AC20" s="9">
        <v>6532.29660556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1.9532844499999999</v>
      </c>
      <c r="D21" s="9">
        <v>4.3577529300000002</v>
      </c>
      <c r="E21" s="9">
        <v>7.2214463499999999</v>
      </c>
      <c r="F21" s="9">
        <v>10.588412460000001</v>
      </c>
      <c r="G21" s="9">
        <v>14.510766909999999</v>
      </c>
      <c r="H21" s="9">
        <v>19.040271870000002</v>
      </c>
      <c r="I21" s="9">
        <v>24.292748920000001</v>
      </c>
      <c r="J21" s="9">
        <v>30.366356339999999</v>
      </c>
      <c r="K21" s="9">
        <v>37.223962030000003</v>
      </c>
      <c r="L21" s="9">
        <v>44.946991769999997</v>
      </c>
      <c r="M21" s="9">
        <v>53.614093689999997</v>
      </c>
      <c r="N21" s="9">
        <v>63.306564629999997</v>
      </c>
      <c r="O21" s="9">
        <v>74.108942769999999</v>
      </c>
      <c r="P21" s="9">
        <v>86.113884479999996</v>
      </c>
      <c r="Q21" s="9">
        <v>99.401612389999997</v>
      </c>
      <c r="R21" s="9">
        <v>113.90356502</v>
      </c>
      <c r="S21" s="9">
        <v>129.67113386</v>
      </c>
      <c r="T21" s="9">
        <v>145.66695548999999</v>
      </c>
      <c r="U21" s="9">
        <v>158.33054453</v>
      </c>
      <c r="V21" s="9">
        <v>172.42908663</v>
      </c>
      <c r="W21" s="9">
        <v>188.00072972999999</v>
      </c>
      <c r="X21" s="9">
        <v>203.91118591</v>
      </c>
      <c r="Y21" s="9">
        <v>220.74733225</v>
      </c>
      <c r="Z21" s="9">
        <v>238.42331503</v>
      </c>
      <c r="AA21" s="9">
        <v>255.41398520000001</v>
      </c>
      <c r="AB21" s="9">
        <v>273.32039830000002</v>
      </c>
      <c r="AC21" s="9">
        <v>293.21240181000002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6.5109479999999997E-2</v>
      </c>
      <c r="D22" s="9">
        <v>7.2629219999999994E-2</v>
      </c>
      <c r="E22" s="9">
        <v>8.0238290000000004E-2</v>
      </c>
      <c r="F22" s="9">
        <v>8.8236770000000006E-2</v>
      </c>
      <c r="G22" s="9">
        <v>9.6738450000000004E-2</v>
      </c>
      <c r="H22" s="9">
        <v>0.10577929</v>
      </c>
      <c r="I22" s="9">
        <v>0.11567976000000001</v>
      </c>
      <c r="J22" s="9">
        <v>0.12652648</v>
      </c>
      <c r="K22" s="9">
        <v>0.13786652999999999</v>
      </c>
      <c r="L22" s="9">
        <v>0.14982330999999999</v>
      </c>
      <c r="M22" s="9">
        <v>0.16246695</v>
      </c>
      <c r="N22" s="9">
        <v>0.17585157000000001</v>
      </c>
      <c r="O22" s="9">
        <v>0.19002293000000001</v>
      </c>
      <c r="P22" s="9">
        <v>0.20503305999999999</v>
      </c>
      <c r="Q22" s="9">
        <v>0.22089247000000001</v>
      </c>
      <c r="R22" s="9">
        <v>0.23729908999999999</v>
      </c>
      <c r="S22" s="9">
        <v>0.25425713</v>
      </c>
      <c r="T22" s="9">
        <v>0.26975362000000003</v>
      </c>
      <c r="U22" s="9">
        <v>0.27777288999999999</v>
      </c>
      <c r="V22" s="9">
        <v>0.28738181000000002</v>
      </c>
      <c r="W22" s="9">
        <v>0.29841385999999998</v>
      </c>
      <c r="X22" s="9">
        <v>0.30895634</v>
      </c>
      <c r="Y22" s="9">
        <v>0.31992366999999999</v>
      </c>
      <c r="Z22" s="9">
        <v>0.33114348999999998</v>
      </c>
      <c r="AA22" s="9">
        <v>0.34055197999999998</v>
      </c>
      <c r="AB22" s="9">
        <v>0.35041076999999998</v>
      </c>
      <c r="AC22" s="9">
        <v>0.36199061999999999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1174.93223242</v>
      </c>
      <c r="D23" s="9">
        <v>1310.6294812900001</v>
      </c>
      <c r="E23" s="9">
        <v>1447.9389768599999</v>
      </c>
      <c r="F23" s="9">
        <v>1592.2753943</v>
      </c>
      <c r="G23" s="9">
        <v>1745.6922603999999</v>
      </c>
      <c r="H23" s="9">
        <v>1908.83864894</v>
      </c>
      <c r="I23" s="9">
        <v>2087.4974147500002</v>
      </c>
      <c r="J23" s="9">
        <v>2283.2318911399998</v>
      </c>
      <c r="K23" s="9">
        <v>2487.8684461500002</v>
      </c>
      <c r="L23" s="9">
        <v>2703.6343480700002</v>
      </c>
      <c r="M23" s="9">
        <v>2931.7950593400001</v>
      </c>
      <c r="N23" s="9">
        <v>3173.3269908699999</v>
      </c>
      <c r="O23" s="9">
        <v>3429.05609921</v>
      </c>
      <c r="P23" s="9">
        <v>3699.9211538200002</v>
      </c>
      <c r="Q23" s="9">
        <v>3986.1119795</v>
      </c>
      <c r="R23" s="9">
        <v>4282.1774413499998</v>
      </c>
      <c r="S23" s="9">
        <v>4588.1933576900001</v>
      </c>
      <c r="T23" s="9">
        <v>4867.8351580999997</v>
      </c>
      <c r="U23" s="9">
        <v>5012.54667066</v>
      </c>
      <c r="V23" s="9">
        <v>5185.9444072300003</v>
      </c>
      <c r="W23" s="9">
        <v>5385.0230312699996</v>
      </c>
      <c r="X23" s="9">
        <v>5575.2673055900004</v>
      </c>
      <c r="Y23" s="9">
        <v>5773.1780615999996</v>
      </c>
      <c r="Z23" s="9">
        <v>5975.6452217699998</v>
      </c>
      <c r="AA23" s="9">
        <v>6145.4259440200003</v>
      </c>
      <c r="AB23" s="9">
        <v>6323.3325414800001</v>
      </c>
      <c r="AC23" s="9">
        <v>6532.29660556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1.0587057099999999</v>
      </c>
      <c r="E25" s="9">
        <v>1.14285145</v>
      </c>
      <c r="F25" s="9">
        <v>1.1375942800000001</v>
      </c>
      <c r="G25" s="9">
        <v>1.13414693</v>
      </c>
      <c r="H25" s="9">
        <v>1.13115196</v>
      </c>
      <c r="I25" s="9">
        <v>1.13116196</v>
      </c>
      <c r="J25" s="9">
        <v>1.1313057200000001</v>
      </c>
      <c r="K25" s="9">
        <v>1.12718914</v>
      </c>
      <c r="L25" s="9">
        <v>1.1241905699999999</v>
      </c>
      <c r="M25" s="9">
        <v>1.1217731399999999</v>
      </c>
      <c r="N25" s="9">
        <v>1.11969721</v>
      </c>
      <c r="O25" s="9">
        <v>1.1178386899999999</v>
      </c>
      <c r="P25" s="9">
        <v>1.11618773</v>
      </c>
      <c r="Q25" s="9">
        <v>1.11449054</v>
      </c>
      <c r="R25" s="9">
        <v>1.1113081899999999</v>
      </c>
      <c r="S25" s="9">
        <v>1.10839968</v>
      </c>
      <c r="T25" s="9">
        <v>1.1057691599999999</v>
      </c>
      <c r="U25" s="9">
        <v>1.0975325499999999</v>
      </c>
      <c r="V25" s="9">
        <v>1.06523597</v>
      </c>
      <c r="W25" s="9">
        <v>1.0702683500000001</v>
      </c>
      <c r="X25" s="9">
        <v>1.0741946</v>
      </c>
      <c r="Y25" s="9">
        <v>1.0710293799999999</v>
      </c>
      <c r="Z25" s="9">
        <v>1.07120481</v>
      </c>
      <c r="AA25" s="9">
        <v>1.0707623900000001</v>
      </c>
      <c r="AB25" s="9">
        <v>1.0638745999999999</v>
      </c>
      <c r="AC25" s="9">
        <v>1.0644304499999999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1.0587057099999999</v>
      </c>
      <c r="D26" s="9">
        <v>1.1539589800000001</v>
      </c>
      <c r="E26" s="9">
        <v>1.1428614500000001</v>
      </c>
      <c r="F26" s="9">
        <v>1.13760419</v>
      </c>
      <c r="G26" s="9">
        <v>1.13415591</v>
      </c>
      <c r="H26" s="9">
        <v>1.13116196</v>
      </c>
      <c r="I26" s="9">
        <v>1.1313057200000001</v>
      </c>
      <c r="J26" s="9">
        <v>1.13148117</v>
      </c>
      <c r="K26" s="9">
        <v>1.1271991400000001</v>
      </c>
      <c r="L26" s="9">
        <v>1.12420057</v>
      </c>
      <c r="M26" s="9">
        <v>1.12178314</v>
      </c>
      <c r="N26" s="9">
        <v>1.1197072100000001</v>
      </c>
      <c r="O26" s="9">
        <v>1.11784869</v>
      </c>
      <c r="P26" s="9">
        <v>1.1161977300000001</v>
      </c>
      <c r="Q26" s="9">
        <v>1.1145005400000001</v>
      </c>
      <c r="R26" s="9">
        <v>1.11131819</v>
      </c>
      <c r="S26" s="9">
        <v>1.1084096800000001</v>
      </c>
      <c r="T26" s="9">
        <v>1.0975325499999999</v>
      </c>
      <c r="U26" s="9">
        <v>1.06523597</v>
      </c>
      <c r="V26" s="9">
        <v>1.0702683500000001</v>
      </c>
      <c r="W26" s="9">
        <v>1.0741946</v>
      </c>
      <c r="X26" s="9">
        <v>1.0710293799999999</v>
      </c>
      <c r="Y26" s="9">
        <v>1.07120481</v>
      </c>
      <c r="Z26" s="9">
        <v>1.0707623900000001</v>
      </c>
      <c r="AA26" s="9">
        <v>1.0638745999999999</v>
      </c>
      <c r="AB26" s="9">
        <v>1.0644304499999999</v>
      </c>
      <c r="AC26" s="9">
        <v>1.0686688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1.15395976</v>
      </c>
      <c r="E27" s="9">
        <v>1.1428614500000001</v>
      </c>
      <c r="F27" s="9">
        <v>1.1376042799999999</v>
      </c>
      <c r="G27" s="9">
        <v>1.1341569300000001</v>
      </c>
      <c r="H27" s="9">
        <v>1.13116196</v>
      </c>
      <c r="I27" s="9">
        <v>1.1313057200000001</v>
      </c>
      <c r="J27" s="9">
        <v>1.13148117</v>
      </c>
      <c r="K27" s="9">
        <v>1.1271991400000001</v>
      </c>
      <c r="L27" s="9">
        <v>1.12420057</v>
      </c>
      <c r="M27" s="9">
        <v>1.12178314</v>
      </c>
      <c r="N27" s="9">
        <v>1.1197072100000001</v>
      </c>
      <c r="O27" s="9">
        <v>1.11784869</v>
      </c>
      <c r="P27" s="9">
        <v>1.1161977300000001</v>
      </c>
      <c r="Q27" s="9">
        <v>1.1145005400000001</v>
      </c>
      <c r="R27" s="9">
        <v>1.11131819</v>
      </c>
      <c r="S27" s="9">
        <v>1.1084096800000001</v>
      </c>
      <c r="T27" s="9">
        <v>1.10577916</v>
      </c>
      <c r="U27" s="9">
        <v>1.1039012100000001</v>
      </c>
      <c r="V27" s="9">
        <v>1.10430231</v>
      </c>
      <c r="W27" s="9">
        <v>1.1043360600000001</v>
      </c>
      <c r="X27" s="9">
        <v>1.10409369</v>
      </c>
      <c r="Y27" s="9">
        <v>1.1040022700000001</v>
      </c>
      <c r="Z27" s="9">
        <v>1.10387882</v>
      </c>
      <c r="AA27" s="9">
        <v>1.1037522799999999</v>
      </c>
      <c r="AB27" s="9">
        <v>1.1040621399999999</v>
      </c>
      <c r="AC27" s="9">
        <v>1.10429238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13165.144350250001</v>
      </c>
      <c r="D28" s="9">
        <v>12702.57359498</v>
      </c>
      <c r="E28" s="9">
        <v>13820.24097382</v>
      </c>
      <c r="F28" s="9">
        <v>14994.11025711</v>
      </c>
      <c r="G28" s="9">
        <v>16242.128314899999</v>
      </c>
      <c r="H28" s="9">
        <v>17569.616796279999</v>
      </c>
      <c r="I28" s="9">
        <v>19027.483140550001</v>
      </c>
      <c r="J28" s="9">
        <v>20628.82408726</v>
      </c>
      <c r="K28" s="9">
        <v>22300.21402462</v>
      </c>
      <c r="L28" s="9">
        <v>24061.07527021</v>
      </c>
      <c r="M28" s="9">
        <v>25922.164396820001</v>
      </c>
      <c r="N28" s="9">
        <v>27891.605420970001</v>
      </c>
      <c r="O28" s="9">
        <v>29976.139046550001</v>
      </c>
      <c r="P28" s="9">
        <v>32183.469960040002</v>
      </c>
      <c r="Q28" s="9">
        <v>34514.610392330003</v>
      </c>
      <c r="R28" s="9">
        <v>36920.496565590001</v>
      </c>
      <c r="S28" s="9">
        <v>39401.474173119997</v>
      </c>
      <c r="T28" s="9">
        <v>41959.448633740001</v>
      </c>
      <c r="U28" s="9">
        <v>44591.620771499998</v>
      </c>
      <c r="V28" s="9">
        <v>47290.492025090003</v>
      </c>
      <c r="W28" s="9">
        <v>50060.175194859999</v>
      </c>
      <c r="X28" s="9">
        <v>52905.131649449999</v>
      </c>
      <c r="Y28" s="9">
        <v>55823.832316569999</v>
      </c>
      <c r="Z28" s="9">
        <v>58818.37868509</v>
      </c>
      <c r="AA28" s="9">
        <v>61889.890706129998</v>
      </c>
      <c r="AB28" s="9">
        <v>65035.884893620001</v>
      </c>
      <c r="AC28" s="9">
        <v>68257.277888969998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45770675.745104298</v>
      </c>
      <c r="D29" s="9">
        <v>44162476.435983501</v>
      </c>
      <c r="E29" s="9">
        <v>48048221.235021301</v>
      </c>
      <c r="F29" s="9">
        <v>52129360.712379403</v>
      </c>
      <c r="G29" s="9">
        <v>56468289.958223701</v>
      </c>
      <c r="H29" s="9">
        <v>61083510.514862798</v>
      </c>
      <c r="I29" s="9">
        <v>66152010.027532101</v>
      </c>
      <c r="J29" s="9">
        <v>71719326.741595596</v>
      </c>
      <c r="K29" s="9">
        <v>77530168.9075789</v>
      </c>
      <c r="L29" s="9">
        <v>83652077.407762393</v>
      </c>
      <c r="M29" s="9">
        <v>90122443.753963903</v>
      </c>
      <c r="N29" s="9">
        <v>96969512.355501994</v>
      </c>
      <c r="O29" s="9">
        <v>104216718.31984</v>
      </c>
      <c r="P29" s="9">
        <v>111890848.18999501</v>
      </c>
      <c r="Q29" s="9">
        <v>119995421.14447001</v>
      </c>
      <c r="R29" s="9">
        <v>128359859.314394</v>
      </c>
      <c r="S29" s="9">
        <v>136985364.556431</v>
      </c>
      <c r="T29" s="9">
        <v>145878561.35597399</v>
      </c>
      <c r="U29" s="9">
        <v>155029717.94171399</v>
      </c>
      <c r="V29" s="9">
        <v>164412764.39675099</v>
      </c>
      <c r="W29" s="9">
        <v>174041999.512411</v>
      </c>
      <c r="X29" s="9">
        <v>183932933.93195301</v>
      </c>
      <c r="Y29" s="9">
        <v>194080251.59727001</v>
      </c>
      <c r="Z29" s="9">
        <v>204491258.66190401</v>
      </c>
      <c r="AA29" s="9">
        <v>215169848.810399</v>
      </c>
      <c r="AB29" s="9">
        <v>226107387.81649899</v>
      </c>
      <c r="AC29" s="9">
        <v>237307062.526858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45770675.745104298</v>
      </c>
      <c r="D30" s="9">
        <v>44162476.435983501</v>
      </c>
      <c r="E30" s="9">
        <v>48048221.235021301</v>
      </c>
      <c r="F30" s="9">
        <v>52129360.712379403</v>
      </c>
      <c r="G30" s="9">
        <v>56468289.958223701</v>
      </c>
      <c r="H30" s="9">
        <v>61083510.514862798</v>
      </c>
      <c r="I30" s="9">
        <v>66152010.027532101</v>
      </c>
      <c r="J30" s="9">
        <v>71719321.351985604</v>
      </c>
      <c r="K30" s="9">
        <v>77530168.9075789</v>
      </c>
      <c r="L30" s="9">
        <v>83652077.407762393</v>
      </c>
      <c r="M30" s="9">
        <v>90122443.753963903</v>
      </c>
      <c r="N30" s="9">
        <v>96969512.355501994</v>
      </c>
      <c r="O30" s="9">
        <v>104216718.31984</v>
      </c>
      <c r="P30" s="9">
        <v>111890848.18999501</v>
      </c>
      <c r="Q30" s="9">
        <v>119995421.14447001</v>
      </c>
      <c r="R30" s="9">
        <v>128359859.314394</v>
      </c>
      <c r="S30" s="9">
        <v>136985364.556431</v>
      </c>
      <c r="T30" s="9">
        <v>145878561.35597399</v>
      </c>
      <c r="U30" s="9">
        <v>155029717.94171399</v>
      </c>
      <c r="V30" s="9">
        <v>164412764.39675099</v>
      </c>
      <c r="W30" s="9">
        <v>174041999.512411</v>
      </c>
      <c r="X30" s="9">
        <v>183932933.93195301</v>
      </c>
      <c r="Y30" s="9">
        <v>194080251.59727001</v>
      </c>
      <c r="Z30" s="9">
        <v>204491258.66190401</v>
      </c>
      <c r="AA30" s="9">
        <v>215169848.810399</v>
      </c>
      <c r="AB30" s="9">
        <v>226107387.81649899</v>
      </c>
      <c r="AC30" s="9">
        <v>237307062.526858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3107.91462624</v>
      </c>
      <c r="D31" s="9">
        <v>2998.7148804799999</v>
      </c>
      <c r="E31" s="9">
        <v>3262.5642315800001</v>
      </c>
      <c r="F31" s="9">
        <v>3539.6812473700002</v>
      </c>
      <c r="G31" s="9">
        <v>3834.3026713700001</v>
      </c>
      <c r="H31" s="9">
        <v>4147.68479295</v>
      </c>
      <c r="I31" s="9">
        <v>4491.8454047900004</v>
      </c>
      <c r="J31" s="9">
        <v>4869.8762730799999</v>
      </c>
      <c r="K31" s="9">
        <v>5264.4437076800004</v>
      </c>
      <c r="L31" s="9">
        <v>5680.13276314</v>
      </c>
      <c r="M31" s="9">
        <v>6119.4827591200001</v>
      </c>
      <c r="N31" s="9">
        <v>6584.4115439200004</v>
      </c>
      <c r="O31" s="9">
        <v>7076.5104052400002</v>
      </c>
      <c r="P31" s="9">
        <v>7597.5981995299999</v>
      </c>
      <c r="Q31" s="9">
        <v>8147.9138856</v>
      </c>
      <c r="R31" s="9">
        <v>8715.8749066100008</v>
      </c>
      <c r="S31" s="9">
        <v>9301.5628708799995</v>
      </c>
      <c r="T31" s="9">
        <v>9905.42759338</v>
      </c>
      <c r="U31" s="9">
        <v>10526.8082686</v>
      </c>
      <c r="V31" s="9">
        <v>11163.934700350001</v>
      </c>
      <c r="W31" s="9">
        <v>11817.77780335</v>
      </c>
      <c r="X31" s="9">
        <v>12489.39077932</v>
      </c>
      <c r="Y31" s="9">
        <v>13178.412657979999</v>
      </c>
      <c r="Z31" s="9">
        <v>13885.339540819999</v>
      </c>
      <c r="AA31" s="9">
        <v>14610.43581633</v>
      </c>
      <c r="AB31" s="9">
        <v>15353.11520436</v>
      </c>
      <c r="AC31" s="9">
        <v>16113.594097769999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5.4924810900000001</v>
      </c>
      <c r="D32" s="9">
        <v>10.598994340000001</v>
      </c>
      <c r="E32" s="9">
        <v>17.29735964</v>
      </c>
      <c r="F32" s="9">
        <v>25.022093139999999</v>
      </c>
      <c r="G32" s="9">
        <v>33.880973969999999</v>
      </c>
      <c r="H32" s="9">
        <v>43.980127570000001</v>
      </c>
      <c r="I32" s="9">
        <v>55.567688420000003</v>
      </c>
      <c r="J32" s="9">
        <v>68.850548500000002</v>
      </c>
      <c r="K32" s="9">
        <v>83.73258242</v>
      </c>
      <c r="L32" s="9">
        <v>100.38249288999999</v>
      </c>
      <c r="M32" s="9">
        <v>118.96162576</v>
      </c>
      <c r="N32" s="9">
        <v>139.63609779000001</v>
      </c>
      <c r="O32" s="9">
        <v>162.57808058000001</v>
      </c>
      <c r="P32" s="9">
        <v>187.97662496000001</v>
      </c>
      <c r="Q32" s="9">
        <v>215.99175806</v>
      </c>
      <c r="R32" s="9">
        <v>246.45092987999999</v>
      </c>
      <c r="S32" s="9">
        <v>279.45014370000001</v>
      </c>
      <c r="T32" s="9">
        <v>315.09769253000002</v>
      </c>
      <c r="U32" s="9">
        <v>353.46775690999999</v>
      </c>
      <c r="V32" s="9">
        <v>394.59063455</v>
      </c>
      <c r="W32" s="9">
        <v>438.58583877000001</v>
      </c>
      <c r="X32" s="9">
        <v>485.58294558</v>
      </c>
      <c r="Y32" s="9">
        <v>535.66149441000005</v>
      </c>
      <c r="Z32" s="9">
        <v>588.93482495000001</v>
      </c>
      <c r="AA32" s="9">
        <v>645.50954643</v>
      </c>
      <c r="AB32" s="9">
        <v>705.45504999000002</v>
      </c>
      <c r="AC32" s="9">
        <v>768.87488258999997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0.18308269999999999</v>
      </c>
      <c r="D33" s="9">
        <v>0.17664990999999999</v>
      </c>
      <c r="E33" s="9">
        <v>0.19219288000000001</v>
      </c>
      <c r="F33" s="9">
        <v>0.20851744</v>
      </c>
      <c r="G33" s="9">
        <v>0.22587315999999999</v>
      </c>
      <c r="H33" s="9">
        <v>0.24433404</v>
      </c>
      <c r="I33" s="9">
        <v>0.26460803999999999</v>
      </c>
      <c r="J33" s="9">
        <v>0.28687729000000001</v>
      </c>
      <c r="K33" s="9">
        <v>0.31012067999999998</v>
      </c>
      <c r="L33" s="9">
        <v>0.33460831000000002</v>
      </c>
      <c r="M33" s="9">
        <v>0.36048977999999998</v>
      </c>
      <c r="N33" s="9">
        <v>0.38787804999999997</v>
      </c>
      <c r="O33" s="9">
        <v>0.41686687</v>
      </c>
      <c r="P33" s="9">
        <v>0.44756339000000001</v>
      </c>
      <c r="Q33" s="9">
        <v>0.47998168000000002</v>
      </c>
      <c r="R33" s="9">
        <v>0.51343943999999997</v>
      </c>
      <c r="S33" s="9">
        <v>0.54794145999999999</v>
      </c>
      <c r="T33" s="9">
        <v>0.58351425000000001</v>
      </c>
      <c r="U33" s="9">
        <v>0.62011886999999999</v>
      </c>
      <c r="V33" s="9">
        <v>0.65765105999999995</v>
      </c>
      <c r="W33" s="9">
        <v>0.69616800000000001</v>
      </c>
      <c r="X33" s="9">
        <v>0.73573173999999997</v>
      </c>
      <c r="Y33" s="9">
        <v>0.77632100999999998</v>
      </c>
      <c r="Z33" s="9">
        <v>0.81796502999999998</v>
      </c>
      <c r="AA33" s="9">
        <v>0.86067939999999998</v>
      </c>
      <c r="AB33" s="9">
        <v>0.90442955000000003</v>
      </c>
      <c r="AC33" s="9">
        <v>0.94922825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3107.91462624</v>
      </c>
      <c r="D34" s="9">
        <v>2998.7148804799999</v>
      </c>
      <c r="E34" s="9">
        <v>3262.5642315800001</v>
      </c>
      <c r="F34" s="9">
        <v>3539.6812473700002</v>
      </c>
      <c r="G34" s="9">
        <v>3834.3026713700001</v>
      </c>
      <c r="H34" s="9">
        <v>4147.68479295</v>
      </c>
      <c r="I34" s="9">
        <v>4491.8454047900004</v>
      </c>
      <c r="J34" s="9">
        <v>4869.8762730799999</v>
      </c>
      <c r="K34" s="9">
        <v>5264.4437076800004</v>
      </c>
      <c r="L34" s="9">
        <v>5680.13276314</v>
      </c>
      <c r="M34" s="9">
        <v>6119.4827591200001</v>
      </c>
      <c r="N34" s="9">
        <v>6584.4115439200004</v>
      </c>
      <c r="O34" s="9">
        <v>7076.5104052400002</v>
      </c>
      <c r="P34" s="9">
        <v>7597.5981995299999</v>
      </c>
      <c r="Q34" s="9">
        <v>8147.9138856</v>
      </c>
      <c r="R34" s="9">
        <v>8715.8749066100008</v>
      </c>
      <c r="S34" s="9">
        <v>9301.5628708799995</v>
      </c>
      <c r="T34" s="9">
        <v>9905.42759338</v>
      </c>
      <c r="U34" s="9">
        <v>10526.8082686</v>
      </c>
      <c r="V34" s="9">
        <v>11163.934700350001</v>
      </c>
      <c r="W34" s="9">
        <v>11817.77780335</v>
      </c>
      <c r="X34" s="9">
        <v>12489.39077932</v>
      </c>
      <c r="Y34" s="9">
        <v>13178.412657979999</v>
      </c>
      <c r="Z34" s="9">
        <v>13885.339540819999</v>
      </c>
      <c r="AA34" s="9">
        <v>14610.43581633</v>
      </c>
      <c r="AB34" s="9">
        <v>15353.11520436</v>
      </c>
      <c r="AC34" s="9">
        <v>16113.594097769999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1.00041523</v>
      </c>
      <c r="E36" s="9">
        <v>1.0050666500000001</v>
      </c>
      <c r="F36" s="9">
        <v>1.1301341899999999</v>
      </c>
      <c r="G36" s="9">
        <v>1.1283586299999999</v>
      </c>
      <c r="H36" s="9">
        <v>1.12679332</v>
      </c>
      <c r="I36" s="9">
        <v>1.1268033200000001</v>
      </c>
      <c r="J36" s="9">
        <v>1.1281005799999999</v>
      </c>
      <c r="K36" s="9">
        <v>1.1260546499999999</v>
      </c>
      <c r="L36" s="9">
        <v>1.1239083599999999</v>
      </c>
      <c r="M36" s="9">
        <v>1.12222807</v>
      </c>
      <c r="N36" s="9">
        <v>1.12079748</v>
      </c>
      <c r="O36" s="9">
        <v>1.11950766</v>
      </c>
      <c r="P36" s="9">
        <v>1.1183611099999999</v>
      </c>
      <c r="Q36" s="9">
        <v>1.1171075500000001</v>
      </c>
      <c r="R36" s="9">
        <v>1.1142674100000001</v>
      </c>
      <c r="S36" s="9">
        <v>1.11165442</v>
      </c>
      <c r="T36" s="9">
        <v>1.1092824800000001</v>
      </c>
      <c r="U36" s="9">
        <v>1.1070018100000001</v>
      </c>
      <c r="V36" s="9">
        <v>1.1047026900000001</v>
      </c>
      <c r="W36" s="9">
        <v>1.10266442</v>
      </c>
      <c r="X36" s="9">
        <v>1.10085535</v>
      </c>
      <c r="Y36" s="9">
        <v>1.09912393</v>
      </c>
      <c r="Z36" s="9">
        <v>1.09753458</v>
      </c>
      <c r="AA36" s="9">
        <v>1.0960527900000001</v>
      </c>
      <c r="AB36" s="9">
        <v>1.0946067900000001</v>
      </c>
      <c r="AC36" s="9">
        <v>1.09325307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1.00041523</v>
      </c>
      <c r="D37" s="9">
        <v>1.0050666500000001</v>
      </c>
      <c r="E37" s="9">
        <v>1.1333202899999999</v>
      </c>
      <c r="F37" s="9">
        <v>1.1301441800000001</v>
      </c>
      <c r="G37" s="9">
        <v>1.12836863</v>
      </c>
      <c r="H37" s="9">
        <v>1.1268033200000001</v>
      </c>
      <c r="I37" s="9">
        <v>1.1281005799999999</v>
      </c>
      <c r="J37" s="9">
        <v>1.1293326699999999</v>
      </c>
      <c r="K37" s="9">
        <v>1.12606465</v>
      </c>
      <c r="L37" s="9">
        <v>1.12391836</v>
      </c>
      <c r="M37" s="9">
        <v>1.1222380700000001</v>
      </c>
      <c r="N37" s="9">
        <v>1.1208074800000001</v>
      </c>
      <c r="O37" s="9">
        <v>1.1195176600000001</v>
      </c>
      <c r="P37" s="9">
        <v>1.11837111</v>
      </c>
      <c r="Q37" s="9">
        <v>1.1171175499999999</v>
      </c>
      <c r="R37" s="9">
        <v>1.1142774099999999</v>
      </c>
      <c r="S37" s="9">
        <v>1.1116644200000001</v>
      </c>
      <c r="T37" s="9">
        <v>1.1092924799999999</v>
      </c>
      <c r="U37" s="9">
        <v>1.1070118099999999</v>
      </c>
      <c r="V37" s="9">
        <v>1.1047126899999999</v>
      </c>
      <c r="W37" s="9">
        <v>1.10267442</v>
      </c>
      <c r="X37" s="9">
        <v>1.1008653500000001</v>
      </c>
      <c r="Y37" s="9">
        <v>1.09913393</v>
      </c>
      <c r="Z37" s="9">
        <v>1.0975445800000001</v>
      </c>
      <c r="AA37" s="9">
        <v>1.09606279</v>
      </c>
      <c r="AB37" s="9">
        <v>1.0946167899999999</v>
      </c>
      <c r="AC37" s="9">
        <v>1.0932630699999999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1.1268723599999999</v>
      </c>
      <c r="E38" s="9">
        <v>1.1333202899999999</v>
      </c>
      <c r="F38" s="9">
        <v>1.13014419</v>
      </c>
      <c r="G38" s="9">
        <v>1.12836863</v>
      </c>
      <c r="H38" s="9">
        <v>1.1268033200000001</v>
      </c>
      <c r="I38" s="9">
        <v>1.12810064</v>
      </c>
      <c r="J38" s="9">
        <v>1.1293326699999999</v>
      </c>
      <c r="K38" s="9">
        <v>1.12606465</v>
      </c>
      <c r="L38" s="9">
        <v>1.12391836</v>
      </c>
      <c r="M38" s="9">
        <v>1.1222380700000001</v>
      </c>
      <c r="N38" s="9">
        <v>1.1208074800000001</v>
      </c>
      <c r="O38" s="9">
        <v>1.1195176600000001</v>
      </c>
      <c r="P38" s="9">
        <v>1.11837111</v>
      </c>
      <c r="Q38" s="9">
        <v>1.1171175499999999</v>
      </c>
      <c r="R38" s="9">
        <v>1.1142774099999999</v>
      </c>
      <c r="S38" s="9">
        <v>1.1116644200000001</v>
      </c>
      <c r="T38" s="9">
        <v>1.1092924799999999</v>
      </c>
      <c r="U38" s="9">
        <v>1.1070118099999999</v>
      </c>
      <c r="V38" s="9">
        <v>1.1047126899999999</v>
      </c>
      <c r="W38" s="9">
        <v>1.10267442</v>
      </c>
      <c r="X38" s="9">
        <v>1.1008653500000001</v>
      </c>
      <c r="Y38" s="9">
        <v>1.09913393</v>
      </c>
      <c r="Z38" s="9">
        <v>1.0975445800000001</v>
      </c>
      <c r="AA38" s="9">
        <v>1.09606279</v>
      </c>
      <c r="AB38" s="9">
        <v>1.0946167899999999</v>
      </c>
      <c r="AC38" s="9">
        <v>1.0932630699999999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1152.4500071</v>
      </c>
      <c r="D39" s="9">
        <v>1123.6387569200001</v>
      </c>
      <c r="E39" s="9">
        <v>1095.5477880000001</v>
      </c>
      <c r="F39" s="9">
        <v>1068.1590933</v>
      </c>
      <c r="G39" s="9">
        <v>1041.4551318599999</v>
      </c>
      <c r="H39" s="9">
        <v>2881.4709473500002</v>
      </c>
      <c r="I39" s="9">
        <v>4887.14085471</v>
      </c>
      <c r="J39" s="9">
        <v>6140.1855702399998</v>
      </c>
      <c r="K39" s="9">
        <v>8435.2354009299997</v>
      </c>
      <c r="L39" s="9">
        <v>10855.404847809999</v>
      </c>
      <c r="M39" s="9">
        <v>13413.99524072</v>
      </c>
      <c r="N39" s="9">
        <v>16121.56376293</v>
      </c>
      <c r="O39" s="9">
        <v>18987.26330499</v>
      </c>
      <c r="P39" s="9">
        <v>21765.423017050001</v>
      </c>
      <c r="Q39" s="9">
        <v>22418.772609560001</v>
      </c>
      <c r="R39" s="9">
        <v>23008.184410149999</v>
      </c>
      <c r="S39" s="9">
        <v>23560.250383710001</v>
      </c>
      <c r="T39" s="9">
        <v>24051.747012250002</v>
      </c>
      <c r="U39" s="9">
        <v>24703.141719380001</v>
      </c>
      <c r="V39" s="9">
        <v>25307.56625032</v>
      </c>
      <c r="W39" s="9">
        <v>25902.75215584</v>
      </c>
      <c r="X39" s="9">
        <v>26457.371287090002</v>
      </c>
      <c r="Y39" s="9">
        <v>27016.85395819</v>
      </c>
      <c r="Z39" s="9">
        <v>27559.654846230002</v>
      </c>
      <c r="AA39" s="9">
        <v>28169.455831439998</v>
      </c>
      <c r="AB39" s="9">
        <v>28730.79482078</v>
      </c>
      <c r="AC39" s="9">
        <v>29319.68124161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8835579.4856959507</v>
      </c>
      <c r="D40" s="9">
        <v>8614689.9730076995</v>
      </c>
      <c r="E40" s="9">
        <v>8399322.6539495699</v>
      </c>
      <c r="F40" s="9">
        <v>8189339.5265982002</v>
      </c>
      <c r="G40" s="9">
        <v>7984606.1602449501</v>
      </c>
      <c r="H40" s="9">
        <v>22091600.466543101</v>
      </c>
      <c r="I40" s="9">
        <v>37468628.057847999</v>
      </c>
      <c r="J40" s="9">
        <v>47075444.759498201</v>
      </c>
      <c r="K40" s="9">
        <v>64671084.221681401</v>
      </c>
      <c r="L40" s="9">
        <v>83225988.108842</v>
      </c>
      <c r="M40" s="9">
        <v>102842134.77507301</v>
      </c>
      <c r="N40" s="9">
        <v>123600463.809507</v>
      </c>
      <c r="O40" s="9">
        <v>145571148.39981201</v>
      </c>
      <c r="P40" s="9">
        <v>166870684.47439</v>
      </c>
      <c r="Q40" s="9">
        <v>171879771.30070701</v>
      </c>
      <c r="R40" s="9">
        <v>176398661.21727899</v>
      </c>
      <c r="S40" s="9">
        <v>180631228.93768999</v>
      </c>
      <c r="T40" s="9">
        <v>184399424.885766</v>
      </c>
      <c r="U40" s="9">
        <v>189393524.038158</v>
      </c>
      <c r="V40" s="9">
        <v>194027513.23802501</v>
      </c>
      <c r="W40" s="9">
        <v>198590671.94005299</v>
      </c>
      <c r="X40" s="9">
        <v>202842814.155797</v>
      </c>
      <c r="Y40" s="9">
        <v>207132244.05590701</v>
      </c>
      <c r="Z40" s="9">
        <v>211293778.41479099</v>
      </c>
      <c r="AA40" s="9">
        <v>215968987.700423</v>
      </c>
      <c r="AB40" s="9">
        <v>220272649.58187401</v>
      </c>
      <c r="AC40" s="9">
        <v>224787511.52804399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8835579.4856959507</v>
      </c>
      <c r="D41" s="9">
        <v>8614689.9730076995</v>
      </c>
      <c r="E41" s="9">
        <v>8399322.6539495699</v>
      </c>
      <c r="F41" s="9">
        <v>8189339.5265982002</v>
      </c>
      <c r="G41" s="9">
        <v>7984606.1602449501</v>
      </c>
      <c r="H41" s="9">
        <v>22091600.466543101</v>
      </c>
      <c r="I41" s="9">
        <v>37468628.057847999</v>
      </c>
      <c r="J41" s="9">
        <v>47075444.759498201</v>
      </c>
      <c r="K41" s="9">
        <v>64671084.221681401</v>
      </c>
      <c r="L41" s="9">
        <v>83225988.108842</v>
      </c>
      <c r="M41" s="9">
        <v>102842134.77507301</v>
      </c>
      <c r="N41" s="9">
        <v>123600463.809507</v>
      </c>
      <c r="O41" s="9">
        <v>145571148.39981201</v>
      </c>
      <c r="P41" s="9">
        <v>166870684.47439</v>
      </c>
      <c r="Q41" s="9">
        <v>171879771.30070701</v>
      </c>
      <c r="R41" s="9">
        <v>176398661.21727899</v>
      </c>
      <c r="S41" s="9">
        <v>180631228.93768999</v>
      </c>
      <c r="T41" s="9">
        <v>184399424.885766</v>
      </c>
      <c r="U41" s="9">
        <v>189393524.038158</v>
      </c>
      <c r="V41" s="9">
        <v>194027513.23802501</v>
      </c>
      <c r="W41" s="9">
        <v>198590671.94005299</v>
      </c>
      <c r="X41" s="9">
        <v>202842814.155797</v>
      </c>
      <c r="Y41" s="9">
        <v>207132244.05590701</v>
      </c>
      <c r="Z41" s="9">
        <v>211293778.41479099</v>
      </c>
      <c r="AA41" s="9">
        <v>215968987.700423</v>
      </c>
      <c r="AB41" s="9">
        <v>220272649.58187401</v>
      </c>
      <c r="AC41" s="9">
        <v>224787511.52804399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1332.3538428899999</v>
      </c>
      <c r="D42" s="9">
        <v>1299.0449965600001</v>
      </c>
      <c r="E42" s="9">
        <v>1266.5688709399999</v>
      </c>
      <c r="F42" s="9">
        <v>1234.90464855</v>
      </c>
      <c r="G42" s="9">
        <v>1204.03205071</v>
      </c>
      <c r="H42" s="9">
        <v>3331.2845341799998</v>
      </c>
      <c r="I42" s="9">
        <v>5650.0506314699996</v>
      </c>
      <c r="J42" s="9">
        <v>7098.7025727</v>
      </c>
      <c r="K42" s="9">
        <v>9752.0224033899995</v>
      </c>
      <c r="L42" s="9">
        <v>12549.99371588</v>
      </c>
      <c r="M42" s="9">
        <v>15507.994251349999</v>
      </c>
      <c r="N42" s="9">
        <v>18638.229227880001</v>
      </c>
      <c r="O42" s="9">
        <v>21951.28035298</v>
      </c>
      <c r="P42" s="9">
        <v>25163.126195389999</v>
      </c>
      <c r="Q42" s="9">
        <v>25918.4672808</v>
      </c>
      <c r="R42" s="9">
        <v>26599.889530560002</v>
      </c>
      <c r="S42" s="9">
        <v>27238.136062680001</v>
      </c>
      <c r="T42" s="9">
        <v>27806.358039300001</v>
      </c>
      <c r="U42" s="9">
        <v>28559.439070870001</v>
      </c>
      <c r="V42" s="9">
        <v>29258.21762141</v>
      </c>
      <c r="W42" s="9">
        <v>29946.315345890001</v>
      </c>
      <c r="X42" s="9">
        <v>30587.513597770001</v>
      </c>
      <c r="Y42" s="9">
        <v>31234.334615029999</v>
      </c>
      <c r="Z42" s="9">
        <v>31861.86973043</v>
      </c>
      <c r="AA42" s="9">
        <v>32566.864029550001</v>
      </c>
      <c r="AB42" s="9">
        <v>33215.831146609999</v>
      </c>
      <c r="AC42" s="9">
        <v>33896.646001920002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0.79520215000000005</v>
      </c>
      <c r="D43" s="9">
        <v>1.5506442</v>
      </c>
      <c r="E43" s="9">
        <v>2.2678171200000001</v>
      </c>
      <c r="F43" s="9">
        <v>2.9481622299999999</v>
      </c>
      <c r="G43" s="9">
        <v>3.59307277</v>
      </c>
      <c r="H43" s="9">
        <v>11.929464250000001</v>
      </c>
      <c r="I43" s="9">
        <v>23.60523568</v>
      </c>
      <c r="J43" s="9">
        <v>33.894320229999998</v>
      </c>
      <c r="K43" s="9">
        <v>52.383578219999997</v>
      </c>
      <c r="L43" s="9">
        <v>74.903389300000001</v>
      </c>
      <c r="M43" s="9">
        <v>101.81371343000001</v>
      </c>
      <c r="N43" s="9">
        <v>133.48850091</v>
      </c>
      <c r="O43" s="9">
        <v>170.31824363000001</v>
      </c>
      <c r="P43" s="9">
        <v>210.25706244</v>
      </c>
      <c r="Q43" s="9">
        <v>232.03769126</v>
      </c>
      <c r="R43" s="9">
        <v>254.01407215</v>
      </c>
      <c r="S43" s="9">
        <v>276.36578027000002</v>
      </c>
      <c r="T43" s="9">
        <v>298.72706830999999</v>
      </c>
      <c r="U43" s="9">
        <v>323.86292610999999</v>
      </c>
      <c r="V43" s="9">
        <v>349.24952382999999</v>
      </c>
      <c r="W43" s="9">
        <v>375.33636997000002</v>
      </c>
      <c r="X43" s="9">
        <v>401.62877202999999</v>
      </c>
      <c r="Y43" s="9">
        <v>428.76374520000002</v>
      </c>
      <c r="Z43" s="9">
        <v>456.39456138000003</v>
      </c>
      <c r="AA43" s="9">
        <v>485.93022232999999</v>
      </c>
      <c r="AB43" s="9">
        <v>515.43800002</v>
      </c>
      <c r="AC43" s="9">
        <v>546.23365301000001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2.6506740000000001E-2</v>
      </c>
      <c r="D44" s="9">
        <v>2.584407E-2</v>
      </c>
      <c r="E44" s="9">
        <v>2.519797E-2</v>
      </c>
      <c r="F44" s="9">
        <v>2.4568019999999999E-2</v>
      </c>
      <c r="G44" s="9">
        <v>2.3953820000000001E-2</v>
      </c>
      <c r="H44" s="9">
        <v>6.6274799999999995E-2</v>
      </c>
      <c r="I44" s="9">
        <v>0.11240588</v>
      </c>
      <c r="J44" s="9">
        <v>0.14122633000000001</v>
      </c>
      <c r="K44" s="9">
        <v>0.19401325</v>
      </c>
      <c r="L44" s="9">
        <v>0.24967796</v>
      </c>
      <c r="M44" s="9">
        <v>0.30852639999999998</v>
      </c>
      <c r="N44" s="9">
        <v>0.37080139000000001</v>
      </c>
      <c r="O44" s="9">
        <v>0.43671345</v>
      </c>
      <c r="P44" s="9">
        <v>0.50061204999999998</v>
      </c>
      <c r="Q44" s="9">
        <v>0.51563930999999996</v>
      </c>
      <c r="R44" s="9">
        <v>0.52919598000000001</v>
      </c>
      <c r="S44" s="9">
        <v>0.54189368999999998</v>
      </c>
      <c r="T44" s="9">
        <v>0.55319826999999999</v>
      </c>
      <c r="U44" s="9">
        <v>0.56818057</v>
      </c>
      <c r="V44" s="9">
        <v>0.58208254000000004</v>
      </c>
      <c r="W44" s="9">
        <v>0.59577201999999996</v>
      </c>
      <c r="X44" s="9">
        <v>0.60852843999999995</v>
      </c>
      <c r="Y44" s="9">
        <v>0.62139672999999995</v>
      </c>
      <c r="Z44" s="9">
        <v>0.63388133999999996</v>
      </c>
      <c r="AA44" s="9">
        <v>0.64790696000000003</v>
      </c>
      <c r="AB44" s="9">
        <v>0.66081794999999999</v>
      </c>
      <c r="AC44" s="9">
        <v>0.67436253000000002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1243.0261342900001</v>
      </c>
      <c r="D45" s="9">
        <v>1211.95048094</v>
      </c>
      <c r="E45" s="9">
        <v>1181.65171891</v>
      </c>
      <c r="F45" s="9">
        <v>1152.1104259399999</v>
      </c>
      <c r="G45" s="9">
        <v>1123.3076824300001</v>
      </c>
      <c r="H45" s="9">
        <v>3107.9384534599999</v>
      </c>
      <c r="I45" s="9">
        <v>5271.2428018000001</v>
      </c>
      <c r="J45" s="9">
        <v>6622.7698261899995</v>
      </c>
      <c r="K45" s="9">
        <v>9098.1977418999995</v>
      </c>
      <c r="L45" s="9">
        <v>11708.5789761</v>
      </c>
      <c r="M45" s="9">
        <v>14468.260268780001</v>
      </c>
      <c r="N45" s="9">
        <v>17388.628538770001</v>
      </c>
      <c r="O45" s="9">
        <v>20479.556042659999</v>
      </c>
      <c r="P45" s="9">
        <v>23476.063575349999</v>
      </c>
      <c r="Q45" s="9">
        <v>24180.762792950001</v>
      </c>
      <c r="R45" s="9">
        <v>24816.499065650001</v>
      </c>
      <c r="S45" s="9">
        <v>25411.954338119998</v>
      </c>
      <c r="T45" s="9">
        <v>25942.079853700001</v>
      </c>
      <c r="U45" s="9">
        <v>26644.670542849999</v>
      </c>
      <c r="V45" s="9">
        <v>27296.59946257</v>
      </c>
      <c r="W45" s="9">
        <v>27938.563652569999</v>
      </c>
      <c r="X45" s="9">
        <v>28536.77274665</v>
      </c>
      <c r="Y45" s="9">
        <v>29140.22762763</v>
      </c>
      <c r="Z45" s="9">
        <v>29725.689630659999</v>
      </c>
      <c r="AA45" s="9">
        <v>30383.417563899999</v>
      </c>
      <c r="AB45" s="9">
        <v>30988.874659339999</v>
      </c>
      <c r="AC45" s="9">
        <v>31624.044260369999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89.327708599999994</v>
      </c>
      <c r="D46" s="9">
        <v>87.094515630000004</v>
      </c>
      <c r="E46" s="9">
        <v>84.917152029999997</v>
      </c>
      <c r="F46" s="9">
        <v>82.794222610000006</v>
      </c>
      <c r="G46" s="9">
        <v>80.724368279999993</v>
      </c>
      <c r="H46" s="9">
        <v>223.34608072</v>
      </c>
      <c r="I46" s="9">
        <v>378.80782965999998</v>
      </c>
      <c r="J46" s="9">
        <v>475.93274652000002</v>
      </c>
      <c r="K46" s="9">
        <v>653.82466148000003</v>
      </c>
      <c r="L46" s="9">
        <v>841.41473977999999</v>
      </c>
      <c r="M46" s="9">
        <v>1039.73398258</v>
      </c>
      <c r="N46" s="9">
        <v>1249.6006891100001</v>
      </c>
      <c r="O46" s="9">
        <v>1471.7243103200001</v>
      </c>
      <c r="P46" s="9">
        <v>1687.06262004</v>
      </c>
      <c r="Q46" s="9">
        <v>1737.7044878500001</v>
      </c>
      <c r="R46" s="9">
        <v>1783.39046491</v>
      </c>
      <c r="S46" s="9">
        <v>1826.18172456</v>
      </c>
      <c r="T46" s="9">
        <v>1864.2781855999999</v>
      </c>
      <c r="U46" s="9">
        <v>1914.76852803</v>
      </c>
      <c r="V46" s="9">
        <v>1961.61815884</v>
      </c>
      <c r="W46" s="9">
        <v>2007.7516933100001</v>
      </c>
      <c r="X46" s="9">
        <v>2050.7408511200001</v>
      </c>
      <c r="Y46" s="9">
        <v>2094.1069874099999</v>
      </c>
      <c r="Z46" s="9">
        <v>2136.1800997700002</v>
      </c>
      <c r="AA46" s="9">
        <v>2183.4464656499999</v>
      </c>
      <c r="AB46" s="9">
        <v>2226.9564872699998</v>
      </c>
      <c r="AC46" s="9">
        <v>2272.60174155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1.0000000099999999</v>
      </c>
      <c r="E47" s="9">
        <v>1</v>
      </c>
      <c r="F47" s="9">
        <v>0.99999998999999995</v>
      </c>
      <c r="G47" s="9">
        <v>0.99999998999999995</v>
      </c>
      <c r="H47" s="9">
        <v>1.0000000200000001</v>
      </c>
      <c r="I47" s="9">
        <v>1.7395427299999999</v>
      </c>
      <c r="J47" s="9">
        <v>1.48467942</v>
      </c>
      <c r="K47" s="9">
        <v>1.28861157</v>
      </c>
      <c r="L47" s="9">
        <v>1.3198996599999999</v>
      </c>
      <c r="M47" s="9">
        <v>1.26737192</v>
      </c>
      <c r="N47" s="9">
        <v>1.2326531199999999</v>
      </c>
      <c r="O47" s="9">
        <v>1.2079445499999999</v>
      </c>
      <c r="P47" s="9">
        <v>1.18952806</v>
      </c>
      <c r="Q47" s="9">
        <v>1.1757097599999999</v>
      </c>
      <c r="R47" s="9">
        <v>1.0564284900000001</v>
      </c>
      <c r="S47" s="9">
        <v>1.0526061499999999</v>
      </c>
      <c r="T47" s="9">
        <v>1.0502506</v>
      </c>
      <c r="U47" s="9">
        <v>1.04703719</v>
      </c>
      <c r="V47" s="9">
        <v>1.05341851</v>
      </c>
      <c r="W47" s="9">
        <v>1.05073591</v>
      </c>
      <c r="X47" s="9">
        <v>1.04976216</v>
      </c>
      <c r="Y47" s="9">
        <v>1.04760163</v>
      </c>
      <c r="Z47" s="9">
        <v>1.0473298200000001</v>
      </c>
      <c r="AA47" s="9">
        <v>1.0462473800000001</v>
      </c>
      <c r="AB47" s="9">
        <v>1.04833496</v>
      </c>
      <c r="AC47" s="9">
        <v>1.0460792000000001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1.0000000099999999</v>
      </c>
      <c r="D48" s="9">
        <v>1</v>
      </c>
      <c r="E48" s="9">
        <v>0.99999998999999995</v>
      </c>
      <c r="F48" s="9">
        <v>0.99999998999999995</v>
      </c>
      <c r="G48" s="9">
        <v>1.0000000200000001</v>
      </c>
      <c r="H48" s="9">
        <v>2.8377168899999998</v>
      </c>
      <c r="I48" s="9">
        <v>1.7395463099999999</v>
      </c>
      <c r="J48" s="9">
        <v>1.28861157</v>
      </c>
      <c r="K48" s="9">
        <v>1.40900033</v>
      </c>
      <c r="L48" s="9">
        <v>1.3199096400000001</v>
      </c>
      <c r="M48" s="9">
        <v>1.2673819200000001</v>
      </c>
      <c r="N48" s="9">
        <v>1.23266312</v>
      </c>
      <c r="O48" s="9">
        <v>1.20795454</v>
      </c>
      <c r="P48" s="9">
        <v>1.1757097599999999</v>
      </c>
      <c r="Q48" s="9">
        <v>1.0564284900000001</v>
      </c>
      <c r="R48" s="9">
        <v>1.0526061499999999</v>
      </c>
      <c r="S48" s="9">
        <v>1.0502506</v>
      </c>
      <c r="T48" s="9">
        <v>1.04703719</v>
      </c>
      <c r="U48" s="9">
        <v>1.05341851</v>
      </c>
      <c r="V48" s="9">
        <v>1.05073591</v>
      </c>
      <c r="W48" s="9">
        <v>1.04976216</v>
      </c>
      <c r="X48" s="9">
        <v>1.04760163</v>
      </c>
      <c r="Y48" s="9">
        <v>1.0473298200000001</v>
      </c>
      <c r="Z48" s="9">
        <v>1.0462473800000001</v>
      </c>
      <c r="AA48" s="9">
        <v>1.04833496</v>
      </c>
      <c r="AB48" s="9">
        <v>1.0460792000000001</v>
      </c>
      <c r="AC48" s="9">
        <v>1.04666328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2.3527700899999999</v>
      </c>
      <c r="E49" s="9">
        <v>2.41848887</v>
      </c>
      <c r="F49" s="9">
        <v>2.5368135700000001</v>
      </c>
      <c r="G49" s="9">
        <v>2.68063684</v>
      </c>
      <c r="H49" s="9">
        <v>2.8383331699999998</v>
      </c>
      <c r="I49" s="9">
        <v>1.73955273</v>
      </c>
      <c r="J49" s="9">
        <v>1.48468942</v>
      </c>
      <c r="K49" s="9">
        <v>1.40900033</v>
      </c>
      <c r="L49" s="9">
        <v>1.31990966</v>
      </c>
      <c r="M49" s="9">
        <v>1.2673819200000001</v>
      </c>
      <c r="N49" s="9">
        <v>1.23266312</v>
      </c>
      <c r="O49" s="9">
        <v>1.20795455</v>
      </c>
      <c r="P49" s="9">
        <v>1.1895380600000001</v>
      </c>
      <c r="Q49" s="9">
        <v>1.1767652500000001</v>
      </c>
      <c r="R49" s="9">
        <v>1.1784473900000001</v>
      </c>
      <c r="S49" s="9">
        <v>1.18057291</v>
      </c>
      <c r="T49" s="9">
        <v>1.18301733</v>
      </c>
      <c r="U49" s="9">
        <v>1.1857095900000001</v>
      </c>
      <c r="V49" s="9">
        <v>1.18693056</v>
      </c>
      <c r="W49" s="9">
        <v>1.1886479000000001</v>
      </c>
      <c r="X49" s="9">
        <v>1.19060637</v>
      </c>
      <c r="Y49" s="9">
        <v>1.1927428899999999</v>
      </c>
      <c r="Z49" s="9">
        <v>1.1949132200000001</v>
      </c>
      <c r="AA49" s="9">
        <v>1.19721392</v>
      </c>
      <c r="AB49" s="9">
        <v>1.19896336</v>
      </c>
      <c r="AC49" s="9">
        <v>1.20104096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19654.413104430001</v>
      </c>
      <c r="D50" s="9">
        <v>20938.936278630001</v>
      </c>
      <c r="E50" s="9">
        <v>22614.267480490002</v>
      </c>
      <c r="F50" s="9">
        <v>24968.128560059999</v>
      </c>
      <c r="G50" s="9">
        <v>27464.722070399999</v>
      </c>
      <c r="H50" s="9">
        <v>30113.225177429998</v>
      </c>
      <c r="I50" s="9">
        <v>33012.101257709997</v>
      </c>
      <c r="J50" s="9">
        <v>33500.404613060004</v>
      </c>
      <c r="K50" s="9">
        <v>33674.097882399998</v>
      </c>
      <c r="L50" s="9">
        <v>34076.181047179998</v>
      </c>
      <c r="M50" s="9">
        <v>34575.515484000003</v>
      </c>
      <c r="N50" s="9">
        <v>35097.40683883</v>
      </c>
      <c r="O50" s="9">
        <v>35666.483727170002</v>
      </c>
      <c r="P50" s="9">
        <v>36245.642153339999</v>
      </c>
      <c r="Q50" s="9">
        <v>36806.027696860001</v>
      </c>
      <c r="R50" s="9">
        <v>37365.577375699999</v>
      </c>
      <c r="S50" s="9">
        <v>37961.653324049999</v>
      </c>
      <c r="T50" s="9">
        <v>38651.205875530002</v>
      </c>
      <c r="U50" s="9">
        <v>39701.439730949998</v>
      </c>
      <c r="V50" s="9">
        <v>40772.982750770003</v>
      </c>
      <c r="W50" s="9">
        <v>41860.895689880002</v>
      </c>
      <c r="X50" s="9">
        <v>42965.471302270002</v>
      </c>
      <c r="Y50" s="9">
        <v>44087.857005370002</v>
      </c>
      <c r="Z50" s="9">
        <v>45228.463604769997</v>
      </c>
      <c r="AA50" s="9">
        <v>46388.589803919996</v>
      </c>
      <c r="AB50" s="9">
        <v>47568.39868957</v>
      </c>
      <c r="AC50" s="9">
        <v>48768.892947389999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90241533.150143594</v>
      </c>
      <c r="D51" s="9">
        <v>100201822.87751301</v>
      </c>
      <c r="E51" s="9">
        <v>109089511.65079799</v>
      </c>
      <c r="F51" s="9">
        <v>121610242.108799</v>
      </c>
      <c r="G51" s="9">
        <v>134565218.74610999</v>
      </c>
      <c r="H51" s="9">
        <v>145166544.88215601</v>
      </c>
      <c r="I51" s="9">
        <v>158812567.99737999</v>
      </c>
      <c r="J51" s="9">
        <v>153559955.133885</v>
      </c>
      <c r="K51" s="9">
        <v>136580297.71527401</v>
      </c>
      <c r="L51" s="9">
        <v>118620353.025754</v>
      </c>
      <c r="M51" s="9">
        <v>99982183.460226893</v>
      </c>
      <c r="N51" s="9">
        <v>81178348.668074697</v>
      </c>
      <c r="O51" s="9">
        <v>63138165.213732101</v>
      </c>
      <c r="P51" s="9">
        <v>48227566.8036405</v>
      </c>
      <c r="Q51" s="9">
        <v>45585183.216184199</v>
      </c>
      <c r="R51" s="9">
        <v>43473648.676297702</v>
      </c>
      <c r="S51" s="9">
        <v>41725774.5433916</v>
      </c>
      <c r="T51" s="9">
        <v>40511964.336682297</v>
      </c>
      <c r="U51" s="9">
        <v>39284190.326557599</v>
      </c>
      <c r="V51" s="9">
        <v>38299603.0206111</v>
      </c>
      <c r="W51" s="9">
        <v>37397098.309553102</v>
      </c>
      <c r="X51" s="9">
        <v>36777011.295193799</v>
      </c>
      <c r="Y51" s="9">
        <v>36220460.827153102</v>
      </c>
      <c r="Z51" s="9">
        <v>35798043.334668398</v>
      </c>
      <c r="AA51" s="9">
        <v>35349166.439681098</v>
      </c>
      <c r="AB51" s="9">
        <v>35115804.578581497</v>
      </c>
      <c r="AC51" s="9">
        <v>34805866.542886399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90241533.150143594</v>
      </c>
      <c r="D52" s="9">
        <v>100201822.87751301</v>
      </c>
      <c r="E52" s="9">
        <v>109089511.65079799</v>
      </c>
      <c r="F52" s="9">
        <v>121610242.108799</v>
      </c>
      <c r="G52" s="9">
        <v>134565218.74610999</v>
      </c>
      <c r="H52" s="9">
        <v>145166544.88215601</v>
      </c>
      <c r="I52" s="9">
        <v>158812567.99737999</v>
      </c>
      <c r="J52" s="9">
        <v>153559955.133885</v>
      </c>
      <c r="K52" s="9">
        <v>136580297.71527401</v>
      </c>
      <c r="L52" s="9">
        <v>118620353.025754</v>
      </c>
      <c r="M52" s="9">
        <v>99982183.460226893</v>
      </c>
      <c r="N52" s="9">
        <v>81178348.668074697</v>
      </c>
      <c r="O52" s="9">
        <v>63138165.213732101</v>
      </c>
      <c r="P52" s="9">
        <v>48227566.8036405</v>
      </c>
      <c r="Q52" s="9">
        <v>45585183.216184199</v>
      </c>
      <c r="R52" s="9">
        <v>43473648.676297702</v>
      </c>
      <c r="S52" s="9">
        <v>41725774.5433916</v>
      </c>
      <c r="T52" s="9">
        <v>40511964.336682297</v>
      </c>
      <c r="U52" s="9">
        <v>39284190.326557599</v>
      </c>
      <c r="V52" s="9">
        <v>38299603.0206111</v>
      </c>
      <c r="W52" s="9">
        <v>37397098.309553102</v>
      </c>
      <c r="X52" s="9">
        <v>36777011.295193799</v>
      </c>
      <c r="Y52" s="9">
        <v>36220460.827153102</v>
      </c>
      <c r="Z52" s="9">
        <v>35798043.334668398</v>
      </c>
      <c r="AA52" s="9">
        <v>35349166.439681098</v>
      </c>
      <c r="AB52" s="9">
        <v>35115804.578581497</v>
      </c>
      <c r="AC52" s="9">
        <v>34805866.542886399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5929.1165015500001</v>
      </c>
      <c r="D53" s="9">
        <v>6415.7419439499999</v>
      </c>
      <c r="E53" s="9">
        <v>6950.3079658899997</v>
      </c>
      <c r="F53" s="9">
        <v>7702.1952366400001</v>
      </c>
      <c r="G53" s="9">
        <v>8491.7456032400005</v>
      </c>
      <c r="H53" s="9">
        <v>9252.6747258399992</v>
      </c>
      <c r="I53" s="9">
        <v>10135.374678280001</v>
      </c>
      <c r="J53" s="9">
        <v>10099.811783700001</v>
      </c>
      <c r="K53" s="9">
        <v>9718.4469824799999</v>
      </c>
      <c r="L53" s="9">
        <v>9356.4745690399996</v>
      </c>
      <c r="M53" s="9">
        <v>8996.3960028700003</v>
      </c>
      <c r="N53" s="9">
        <v>8636.5528534200002</v>
      </c>
      <c r="O53" s="9">
        <v>8304.2909656200009</v>
      </c>
      <c r="P53" s="9">
        <v>8050.3027953199999</v>
      </c>
      <c r="Q53" s="9">
        <v>8092.09901524</v>
      </c>
      <c r="R53" s="9">
        <v>8146.6894402400003</v>
      </c>
      <c r="S53" s="9">
        <v>8217.0799469400008</v>
      </c>
      <c r="T53" s="9">
        <v>8318.2283271199994</v>
      </c>
      <c r="U53" s="9">
        <v>8487.4348624499999</v>
      </c>
      <c r="V53" s="9">
        <v>8666.6161801399994</v>
      </c>
      <c r="W53" s="9">
        <v>8850.9046714899996</v>
      </c>
      <c r="X53" s="9">
        <v>9045.2440302399991</v>
      </c>
      <c r="Y53" s="9">
        <v>9244.5111502500004</v>
      </c>
      <c r="Z53" s="9">
        <v>9450.5064887400003</v>
      </c>
      <c r="AA53" s="9">
        <v>9659.5578751600005</v>
      </c>
      <c r="AB53" s="9">
        <v>9877.6004132199996</v>
      </c>
      <c r="AC53" s="9">
        <v>10097.697224699999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1326.55053731</v>
      </c>
      <c r="D54" s="9">
        <v>2945.9335925999999</v>
      </c>
      <c r="E54" s="9">
        <v>4810.8474637999998</v>
      </c>
      <c r="F54" s="9">
        <v>7150.6822359999996</v>
      </c>
      <c r="G54" s="9">
        <v>9890.5435778400006</v>
      </c>
      <c r="H54" s="9">
        <v>12803.68925861</v>
      </c>
      <c r="I54" s="9">
        <v>16341.81324693</v>
      </c>
      <c r="J54" s="9">
        <v>18058.65072374</v>
      </c>
      <c r="K54" s="9">
        <v>18069.573387730001</v>
      </c>
      <c r="L54" s="9">
        <v>17437.191894790001</v>
      </c>
      <c r="M54" s="9">
        <v>16167.119065520001</v>
      </c>
      <c r="N54" s="9">
        <v>14319.86070505</v>
      </c>
      <c r="O54" s="9">
        <v>12065.70337234</v>
      </c>
      <c r="P54" s="9">
        <v>9925.2332481899994</v>
      </c>
      <c r="Q54" s="9">
        <v>10051.532899170001</v>
      </c>
      <c r="R54" s="9">
        <v>10225.00216867</v>
      </c>
      <c r="S54" s="9">
        <v>10427.271058390001</v>
      </c>
      <c r="T54" s="9">
        <v>10719.46576349</v>
      </c>
      <c r="U54" s="9">
        <v>10972.07435821</v>
      </c>
      <c r="V54" s="9">
        <v>11260.083288059999</v>
      </c>
      <c r="W54" s="9">
        <v>11544.484248160001</v>
      </c>
      <c r="X54" s="9">
        <v>11893.685452870001</v>
      </c>
      <c r="Y54" s="9">
        <v>12246.137805660001</v>
      </c>
      <c r="Z54" s="9">
        <v>12629.549688470001</v>
      </c>
      <c r="AA54" s="9">
        <v>12990.81866658</v>
      </c>
      <c r="AB54" s="9">
        <v>13421.26050993</v>
      </c>
      <c r="AC54" s="9">
        <v>13814.448430869999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44.218351239999997</v>
      </c>
      <c r="D55" s="9">
        <v>49.09889321</v>
      </c>
      <c r="E55" s="9">
        <v>53.453860710000001</v>
      </c>
      <c r="F55" s="9">
        <v>59.589018629999998</v>
      </c>
      <c r="G55" s="9">
        <v>65.936957190000001</v>
      </c>
      <c r="H55" s="9">
        <v>71.131606989999995</v>
      </c>
      <c r="I55" s="9">
        <v>77.818158319999995</v>
      </c>
      <c r="J55" s="9">
        <v>75.244378019999999</v>
      </c>
      <c r="K55" s="9">
        <v>66.924345880000004</v>
      </c>
      <c r="L55" s="9">
        <v>58.123972979999998</v>
      </c>
      <c r="M55" s="9">
        <v>48.991269899999999</v>
      </c>
      <c r="N55" s="9">
        <v>39.777390850000003</v>
      </c>
      <c r="O55" s="9">
        <v>30.93770095</v>
      </c>
      <c r="P55" s="9">
        <v>23.631507729999999</v>
      </c>
      <c r="Q55" s="9">
        <v>22.336739779999998</v>
      </c>
      <c r="R55" s="9">
        <v>21.302087849999999</v>
      </c>
      <c r="S55" s="9">
        <v>20.445629530000001</v>
      </c>
      <c r="T55" s="9">
        <v>19.85086252</v>
      </c>
      <c r="U55" s="9">
        <v>19.24925326</v>
      </c>
      <c r="V55" s="9">
        <v>18.766805479999999</v>
      </c>
      <c r="W55" s="9">
        <v>18.324578169999999</v>
      </c>
      <c r="X55" s="9">
        <v>18.02073553</v>
      </c>
      <c r="Y55" s="9">
        <v>17.748025810000001</v>
      </c>
      <c r="Z55" s="9">
        <v>17.541041230000001</v>
      </c>
      <c r="AA55" s="9">
        <v>17.321091559999999</v>
      </c>
      <c r="AB55" s="9">
        <v>17.206744239999999</v>
      </c>
      <c r="AC55" s="9">
        <v>17.054874609999999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3727.2230926799998</v>
      </c>
      <c r="D56" s="9">
        <v>3970.81746574</v>
      </c>
      <c r="E56" s="9">
        <v>4288.52388161</v>
      </c>
      <c r="F56" s="9">
        <v>4734.9053291800001</v>
      </c>
      <c r="G56" s="9">
        <v>5208.3542658300003</v>
      </c>
      <c r="H56" s="9">
        <v>5710.6110307199997</v>
      </c>
      <c r="I56" s="9">
        <v>6260.3480191400004</v>
      </c>
      <c r="J56" s="9">
        <v>6352.9488784300001</v>
      </c>
      <c r="K56" s="9">
        <v>6385.8877182300002</v>
      </c>
      <c r="L56" s="9">
        <v>6462.1379552099997</v>
      </c>
      <c r="M56" s="9">
        <v>6556.83072644</v>
      </c>
      <c r="N56" s="9">
        <v>6655.8011459199997</v>
      </c>
      <c r="O56" s="9">
        <v>6763.7197344099995</v>
      </c>
      <c r="P56" s="9">
        <v>6873.55016531</v>
      </c>
      <c r="Q56" s="9">
        <v>6979.8205447700002</v>
      </c>
      <c r="R56" s="9">
        <v>7085.9324125399999</v>
      </c>
      <c r="S56" s="9">
        <v>7198.9710480800004</v>
      </c>
      <c r="T56" s="9">
        <v>7329.73639731</v>
      </c>
      <c r="U56" s="9">
        <v>7528.9006184899999</v>
      </c>
      <c r="V56" s="9">
        <v>7732.1058664399998</v>
      </c>
      <c r="W56" s="9">
        <v>7938.4154727300001</v>
      </c>
      <c r="X56" s="9">
        <v>8147.8849546399997</v>
      </c>
      <c r="Y56" s="9">
        <v>8360.7319060699992</v>
      </c>
      <c r="Z56" s="9">
        <v>8577.0342313700003</v>
      </c>
      <c r="AA56" s="9">
        <v>8797.0382140399997</v>
      </c>
      <c r="AB56" s="9">
        <v>9020.7747815000002</v>
      </c>
      <c r="AC56" s="9">
        <v>9248.4340810499998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2201.8934088599999</v>
      </c>
      <c r="D57" s="9">
        <v>2444.92447821</v>
      </c>
      <c r="E57" s="9">
        <v>2661.7840842800001</v>
      </c>
      <c r="F57" s="9">
        <v>2967.2899074500001</v>
      </c>
      <c r="G57" s="9">
        <v>3283.3913374099998</v>
      </c>
      <c r="H57" s="9">
        <v>3542.0636951199999</v>
      </c>
      <c r="I57" s="9">
        <v>3875.02665914</v>
      </c>
      <c r="J57" s="9">
        <v>3746.8629052699998</v>
      </c>
      <c r="K57" s="9">
        <v>3332.5592642500001</v>
      </c>
      <c r="L57" s="9">
        <v>2894.3366138299998</v>
      </c>
      <c r="M57" s="9">
        <v>2439.5652764299998</v>
      </c>
      <c r="N57" s="9">
        <v>1980.7517075000001</v>
      </c>
      <c r="O57" s="9">
        <v>1540.5712312200001</v>
      </c>
      <c r="P57" s="9">
        <v>1176.7526300100001</v>
      </c>
      <c r="Q57" s="9">
        <v>1112.27847047</v>
      </c>
      <c r="R57" s="9">
        <v>1060.7570277</v>
      </c>
      <c r="S57" s="9">
        <v>1018.10889886</v>
      </c>
      <c r="T57" s="9">
        <v>988.49192982</v>
      </c>
      <c r="U57" s="9">
        <v>958.53424397000003</v>
      </c>
      <c r="V57" s="9">
        <v>934.51031369999998</v>
      </c>
      <c r="W57" s="9">
        <v>912.48919875000001</v>
      </c>
      <c r="X57" s="9">
        <v>897.35907559999998</v>
      </c>
      <c r="Y57" s="9">
        <v>883.77924417999998</v>
      </c>
      <c r="Z57" s="9">
        <v>873.47225736999997</v>
      </c>
      <c r="AA57" s="9">
        <v>862.51966113000003</v>
      </c>
      <c r="AB57" s="9">
        <v>856.82563172000005</v>
      </c>
      <c r="AC57" s="9">
        <v>849.26314364999996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1.12293478</v>
      </c>
      <c r="E58" s="9">
        <v>1.1097452699999999</v>
      </c>
      <c r="F58" s="9">
        <v>1.1250107600000001</v>
      </c>
      <c r="G58" s="9">
        <v>1.1458141799999999</v>
      </c>
      <c r="H58" s="9">
        <v>1.14210762</v>
      </c>
      <c r="I58" s="9">
        <v>1.1419336200000001</v>
      </c>
      <c r="J58" s="9">
        <v>1.14182834</v>
      </c>
      <c r="K58" s="9">
        <v>1.05707463</v>
      </c>
      <c r="L58" s="9">
        <v>1.04706751</v>
      </c>
      <c r="M58" s="9">
        <v>1.05410461</v>
      </c>
      <c r="N58" s="9">
        <v>1.0569306999999999</v>
      </c>
      <c r="O58" s="9">
        <v>1.0573898399999999</v>
      </c>
      <c r="P58" s="9">
        <v>1.0585564700000001</v>
      </c>
      <c r="Q58" s="9">
        <v>1.05858143</v>
      </c>
      <c r="R58" s="9">
        <v>1.0577716399999999</v>
      </c>
      <c r="S58" s="9">
        <v>1.0575027800000001</v>
      </c>
      <c r="T58" s="9">
        <v>1.0582838999999999</v>
      </c>
      <c r="U58" s="9">
        <v>1.06058797</v>
      </c>
      <c r="V58" s="9">
        <v>1.06997092</v>
      </c>
      <c r="W58" s="9">
        <v>1.0697812799999999</v>
      </c>
      <c r="X58" s="9">
        <v>1.06946063</v>
      </c>
      <c r="Y58" s="9">
        <v>1.06915293</v>
      </c>
      <c r="Z58" s="9">
        <v>1.0688780899999999</v>
      </c>
      <c r="AA58" s="9">
        <v>1.06861585</v>
      </c>
      <c r="AB58" s="9">
        <v>1.06838579</v>
      </c>
      <c r="AC58" s="9">
        <v>1.0681595500000001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1.12293478</v>
      </c>
      <c r="D59" s="9">
        <v>1.1097452699999999</v>
      </c>
      <c r="E59" s="9">
        <v>1.1250107600000001</v>
      </c>
      <c r="F59" s="9">
        <v>1.1500910799999999</v>
      </c>
      <c r="G59" s="9">
        <v>1.14582418</v>
      </c>
      <c r="H59" s="9">
        <v>1.1421176200000001</v>
      </c>
      <c r="I59" s="9">
        <v>1.1419436199999999</v>
      </c>
      <c r="J59" s="9">
        <v>1.05707463</v>
      </c>
      <c r="K59" s="9">
        <v>1.04706751</v>
      </c>
      <c r="L59" s="9">
        <v>1.05410461</v>
      </c>
      <c r="M59" s="9">
        <v>1.0569306999999999</v>
      </c>
      <c r="N59" s="9">
        <v>1.0573898399999999</v>
      </c>
      <c r="O59" s="9">
        <v>1.0585564700000001</v>
      </c>
      <c r="P59" s="9">
        <v>1.05858143</v>
      </c>
      <c r="Q59" s="9">
        <v>1.0577716399999999</v>
      </c>
      <c r="R59" s="9">
        <v>1.0575027800000001</v>
      </c>
      <c r="S59" s="9">
        <v>1.0582838999999999</v>
      </c>
      <c r="T59" s="9">
        <v>1.06058797</v>
      </c>
      <c r="U59" s="9">
        <v>1.06997092</v>
      </c>
      <c r="V59" s="9">
        <v>1.0697812799999999</v>
      </c>
      <c r="W59" s="9">
        <v>1.06946063</v>
      </c>
      <c r="X59" s="9">
        <v>1.06915293</v>
      </c>
      <c r="Y59" s="9">
        <v>1.0688780899999999</v>
      </c>
      <c r="Z59" s="9">
        <v>1.06861585</v>
      </c>
      <c r="AA59" s="9">
        <v>1.06838579</v>
      </c>
      <c r="AB59" s="9">
        <v>1.0681595500000001</v>
      </c>
      <c r="AC59" s="9">
        <v>1.06795544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1.15840659</v>
      </c>
      <c r="E60" s="9">
        <v>1.15291396</v>
      </c>
      <c r="F60" s="9">
        <v>1.15014291</v>
      </c>
      <c r="G60" s="9">
        <v>1.14582418</v>
      </c>
      <c r="H60" s="9">
        <v>1.1421176200000001</v>
      </c>
      <c r="I60" s="9">
        <v>1.1419436199999999</v>
      </c>
      <c r="J60" s="9">
        <v>1.1418383400000001</v>
      </c>
      <c r="K60" s="9">
        <v>1.1462760299999999</v>
      </c>
      <c r="L60" s="9">
        <v>1.1530549999999999</v>
      </c>
      <c r="M60" s="9">
        <v>1.1595733699999999</v>
      </c>
      <c r="N60" s="9">
        <v>1.1661238700000001</v>
      </c>
      <c r="O60" s="9">
        <v>1.1729059799999999</v>
      </c>
      <c r="P60" s="9">
        <v>1.17984858</v>
      </c>
      <c r="Q60" s="9">
        <v>1.1867249600000001</v>
      </c>
      <c r="R60" s="9">
        <v>1.19092968</v>
      </c>
      <c r="S60" s="9">
        <v>1.19511463</v>
      </c>
      <c r="T60" s="9">
        <v>1.1991876400000001</v>
      </c>
      <c r="U60" s="9">
        <v>1.2026294099999999</v>
      </c>
      <c r="V60" s="9">
        <v>1.2039591000000001</v>
      </c>
      <c r="W60" s="9">
        <v>1.2053951300000001</v>
      </c>
      <c r="X60" s="9">
        <v>1.20697009</v>
      </c>
      <c r="Y60" s="9">
        <v>1.20839388</v>
      </c>
      <c r="Z60" s="9">
        <v>1.2098357099999999</v>
      </c>
      <c r="AA60" s="9">
        <v>1.2112490499999999</v>
      </c>
      <c r="AB60" s="9">
        <v>1.21247349</v>
      </c>
      <c r="AC60" s="9">
        <v>1.2136624600000001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83719868.632207707</v>
      </c>
      <c r="D62" s="9">
        <v>81626871.815574393</v>
      </c>
      <c r="E62" s="9">
        <v>75239979.970980793</v>
      </c>
      <c r="F62" s="9">
        <v>65095235.397526197</v>
      </c>
      <c r="G62" s="9">
        <v>54309511.089911997</v>
      </c>
      <c r="H62" s="9">
        <v>31341659.884168498</v>
      </c>
      <c r="I62" s="9">
        <v>3596987.9791214098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83719868.632207707</v>
      </c>
      <c r="D63" s="9">
        <v>81626871.815574393</v>
      </c>
      <c r="E63" s="9">
        <v>75239979.970980793</v>
      </c>
      <c r="F63" s="9">
        <v>65095235.397526197</v>
      </c>
      <c r="G63" s="9">
        <v>54309511.089911997</v>
      </c>
      <c r="H63" s="9">
        <v>31341659.884168498</v>
      </c>
      <c r="I63" s="9">
        <v>3596987.9791214098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10542.476984819999</v>
      </c>
      <c r="D64" s="9">
        <v>10278.91505786</v>
      </c>
      <c r="E64" s="9">
        <v>9920.7621786599993</v>
      </c>
      <c r="F64" s="9">
        <v>9480.3631388699996</v>
      </c>
      <c r="G64" s="9">
        <v>9030.14782552</v>
      </c>
      <c r="H64" s="9">
        <v>8301.3106892699998</v>
      </c>
      <c r="I64" s="9">
        <v>7466.1228061399997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2059.5087683500001</v>
      </c>
      <c r="D65" s="9">
        <v>4016.0420933300002</v>
      </c>
      <c r="E65" s="9">
        <v>5552.71052186</v>
      </c>
      <c r="F65" s="9">
        <v>6405.3711631200003</v>
      </c>
      <c r="G65" s="9">
        <v>6680.0698640600003</v>
      </c>
      <c r="H65" s="9">
        <v>4626.0289989000003</v>
      </c>
      <c r="I65" s="9">
        <v>619.40133000000003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68.650292280000002</v>
      </c>
      <c r="D66" s="9">
        <v>66.934034890000007</v>
      </c>
      <c r="E66" s="9">
        <v>61.696783580000002</v>
      </c>
      <c r="F66" s="9">
        <v>53.378093030000002</v>
      </c>
      <c r="G66" s="9">
        <v>44.533799090000002</v>
      </c>
      <c r="H66" s="9">
        <v>25.70016111</v>
      </c>
      <c r="I66" s="9">
        <v>2.9495301399999998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1948.9985417600001</v>
      </c>
      <c r="D68" s="9">
        <v>1900.2735758700001</v>
      </c>
      <c r="E68" s="9">
        <v>1751.58673372</v>
      </c>
      <c r="F68" s="9">
        <v>1515.4170800500001</v>
      </c>
      <c r="G68" s="9">
        <v>1264.3254181699999</v>
      </c>
      <c r="H68" s="9">
        <v>729.63384210000004</v>
      </c>
      <c r="I68" s="9">
        <v>83.737880149999995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0.99992327999999997</v>
      </c>
      <c r="E69" s="9">
        <v>1</v>
      </c>
      <c r="F69" s="9">
        <v>0.94538977999999996</v>
      </c>
      <c r="G69" s="9">
        <v>0.88735196000000005</v>
      </c>
      <c r="H69" s="9">
        <v>0.85570106999999995</v>
      </c>
      <c r="I69" s="9">
        <v>0.59189066000000001</v>
      </c>
      <c r="J69" s="9">
        <v>0.11770973</v>
      </c>
      <c r="K69" s="9">
        <v>0</v>
      </c>
      <c r="L69" s="9">
        <v>4.6310000000000002E-5</v>
      </c>
      <c r="M69" s="9">
        <v>4.3430000000000003E-5</v>
      </c>
      <c r="N69" s="9">
        <v>3.9570000000000002E-5</v>
      </c>
      <c r="O69" s="9">
        <v>4.9469999999999999E-5</v>
      </c>
      <c r="P69" s="9">
        <v>4.4400000000000002E-5</v>
      </c>
      <c r="Q69" s="9">
        <v>3.5924999999999998E-4</v>
      </c>
      <c r="R69" s="9">
        <v>9.2380000000000007E-5</v>
      </c>
      <c r="S69" s="9">
        <v>5.7429999999999997E-5</v>
      </c>
      <c r="T69" s="9">
        <v>6.0470000000000002E-5</v>
      </c>
      <c r="U69" s="9">
        <v>0</v>
      </c>
      <c r="V69" s="9">
        <v>0</v>
      </c>
      <c r="W69" s="9">
        <v>1.1246E-4</v>
      </c>
      <c r="X69" s="9">
        <v>1.0119E-4</v>
      </c>
      <c r="Y69" s="9">
        <v>1.1724E-4</v>
      </c>
      <c r="Z69" s="9">
        <v>9.9660000000000005E-5</v>
      </c>
      <c r="AA69" s="9">
        <v>1.0972999999999999E-4</v>
      </c>
      <c r="AB69" s="9">
        <v>1.0723E-4</v>
      </c>
      <c r="AC69" s="9">
        <v>9.3239999999999995E-5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0.99992327999999997</v>
      </c>
      <c r="D70" s="9">
        <v>1</v>
      </c>
      <c r="E70" s="9">
        <v>0.94538977999999996</v>
      </c>
      <c r="F70" s="9">
        <v>0.88735196000000005</v>
      </c>
      <c r="G70" s="9">
        <v>0.85570106999999995</v>
      </c>
      <c r="H70" s="9">
        <v>0.59189066000000001</v>
      </c>
      <c r="I70" s="9">
        <v>0.11770973</v>
      </c>
      <c r="J70" s="9">
        <v>0</v>
      </c>
      <c r="K70" s="9">
        <v>4.6310000000000002E-5</v>
      </c>
      <c r="L70" s="9">
        <v>4.3430000000000003E-5</v>
      </c>
      <c r="M70" s="9">
        <v>3.9570000000000002E-5</v>
      </c>
      <c r="N70" s="9">
        <v>4.9469999999999999E-5</v>
      </c>
      <c r="O70" s="9">
        <v>4.4400000000000002E-5</v>
      </c>
      <c r="P70" s="9">
        <v>3.5924999999999998E-4</v>
      </c>
      <c r="Q70" s="9">
        <v>9.2380000000000007E-5</v>
      </c>
      <c r="R70" s="9">
        <v>5.7429999999999997E-5</v>
      </c>
      <c r="S70" s="9">
        <v>6.0470000000000002E-5</v>
      </c>
      <c r="T70" s="9">
        <v>0</v>
      </c>
      <c r="U70" s="9">
        <v>0</v>
      </c>
      <c r="V70" s="9">
        <v>1.1246E-4</v>
      </c>
      <c r="W70" s="9">
        <v>1.0119E-4</v>
      </c>
      <c r="X70" s="9">
        <v>1.1724E-4</v>
      </c>
      <c r="Y70" s="9">
        <v>9.9660000000000005E-5</v>
      </c>
      <c r="Z70" s="9">
        <v>1.0972999999999999E-4</v>
      </c>
      <c r="AA70" s="9">
        <v>1.0723E-4</v>
      </c>
      <c r="AB70" s="9">
        <v>9.3239999999999995E-5</v>
      </c>
      <c r="AC70" s="9">
        <v>9.1349999999999998E-5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1.4746258000000001</v>
      </c>
      <c r="E71" s="9">
        <v>1.4970433599999999</v>
      </c>
      <c r="F71" s="9">
        <v>1.5374055</v>
      </c>
      <c r="G71" s="9">
        <v>1.58646555</v>
      </c>
      <c r="H71" s="9">
        <v>1.6402578999999999</v>
      </c>
      <c r="I71" s="9">
        <v>1.7165151000000001</v>
      </c>
      <c r="J71" s="9">
        <v>1.8024681899999999</v>
      </c>
      <c r="K71" s="9">
        <v>1.86406501</v>
      </c>
      <c r="L71" s="9">
        <v>1.9369116200000001</v>
      </c>
      <c r="M71" s="9">
        <v>2.01827267</v>
      </c>
      <c r="N71" s="9">
        <v>2.10762933</v>
      </c>
      <c r="O71" s="9">
        <v>2.2049116600000001</v>
      </c>
      <c r="P71" s="9">
        <v>2.31107342</v>
      </c>
      <c r="Q71" s="9">
        <v>2.4235686300000001</v>
      </c>
      <c r="R71" s="9">
        <v>2.5186804899999999</v>
      </c>
      <c r="S71" s="9">
        <v>2.6186822099999998</v>
      </c>
      <c r="T71" s="9">
        <v>2.72457679</v>
      </c>
      <c r="U71" s="9">
        <v>2.8342308599999999</v>
      </c>
      <c r="V71" s="9">
        <v>2.9452259299999999</v>
      </c>
      <c r="W71" s="9">
        <v>3.0637151</v>
      </c>
      <c r="X71" s="9">
        <v>3.1903290399999999</v>
      </c>
      <c r="Y71" s="9">
        <v>3.3221132099999999</v>
      </c>
      <c r="Z71" s="9">
        <v>3.46136438</v>
      </c>
      <c r="AA71" s="9">
        <v>3.6078684600000002</v>
      </c>
      <c r="AB71" s="9">
        <v>3.7597350199999999</v>
      </c>
      <c r="AC71" s="9">
        <v>3.9192511400000001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21.544029819999999</v>
      </c>
      <c r="D72" s="9">
        <v>22.227754900000001</v>
      </c>
      <c r="E72" s="9">
        <v>20.005113269999999</v>
      </c>
      <c r="F72" s="9">
        <v>62.483184739999999</v>
      </c>
      <c r="G72" s="9">
        <v>110.97111128</v>
      </c>
      <c r="H72" s="9">
        <v>168.15908171999999</v>
      </c>
      <c r="I72" s="9">
        <v>886.84763941000006</v>
      </c>
      <c r="J72" s="9">
        <v>798.16287547000002</v>
      </c>
      <c r="K72" s="9">
        <v>718.34658792000005</v>
      </c>
      <c r="L72" s="9">
        <v>646.51196004999997</v>
      </c>
      <c r="M72" s="9">
        <v>581.87215054000001</v>
      </c>
      <c r="N72" s="9">
        <v>523.68493548000004</v>
      </c>
      <c r="O72" s="9">
        <v>471.34276839</v>
      </c>
      <c r="P72" s="9">
        <v>424.20849155000002</v>
      </c>
      <c r="Q72" s="9">
        <v>381.78766252000003</v>
      </c>
      <c r="R72" s="9">
        <v>343.60889627</v>
      </c>
      <c r="S72" s="9">
        <v>309.24805127000002</v>
      </c>
      <c r="T72" s="9">
        <v>278.34341909</v>
      </c>
      <c r="U72" s="9">
        <v>255.53888275</v>
      </c>
      <c r="V72" s="9">
        <v>229.98508072000001</v>
      </c>
      <c r="W72" s="9">
        <v>206.9866619</v>
      </c>
      <c r="X72" s="9">
        <v>186.28800122999999</v>
      </c>
      <c r="Y72" s="9">
        <v>167.65930632000001</v>
      </c>
      <c r="Z72" s="9">
        <v>150.89341281</v>
      </c>
      <c r="AA72" s="9">
        <v>135.89792502</v>
      </c>
      <c r="AB72" s="9">
        <v>122.34267853999999</v>
      </c>
      <c r="AC72" s="9">
        <v>110.10847729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5.3656989800000003</v>
      </c>
      <c r="D73" s="9">
        <v>0.72983639</v>
      </c>
      <c r="E73" s="9">
        <v>3.434E-5</v>
      </c>
      <c r="F73" s="9">
        <v>11.119638780000001</v>
      </c>
      <c r="G73" s="9">
        <v>13.684068570000001</v>
      </c>
      <c r="H73" s="9">
        <v>17.071270510000002</v>
      </c>
      <c r="I73" s="9">
        <v>183.87611867000001</v>
      </c>
      <c r="J73" s="9">
        <v>4.9999999999999998E-7</v>
      </c>
      <c r="K73" s="9">
        <v>106.59057783</v>
      </c>
      <c r="L73" s="9">
        <v>161.62798079000001</v>
      </c>
      <c r="M73" s="9">
        <v>145.46803747999999</v>
      </c>
      <c r="N73" s="9">
        <v>130.92123368</v>
      </c>
      <c r="O73" s="9">
        <v>117.83568559</v>
      </c>
      <c r="P73" s="9">
        <v>106.0521224</v>
      </c>
      <c r="Q73" s="9">
        <v>95.446915599999997</v>
      </c>
      <c r="R73" s="9">
        <v>85.902223570000004</v>
      </c>
      <c r="S73" s="9">
        <v>77.312011609999999</v>
      </c>
      <c r="T73" s="9">
        <v>115.31769713</v>
      </c>
      <c r="U73" s="9">
        <v>63.884720440000002</v>
      </c>
      <c r="V73" s="9">
        <v>57.496270109999998</v>
      </c>
      <c r="W73" s="9">
        <v>51.746665470000003</v>
      </c>
      <c r="X73" s="9">
        <v>46.571999570000003</v>
      </c>
      <c r="Y73" s="9">
        <v>41.914826570000002</v>
      </c>
      <c r="Z73" s="9">
        <v>37.723353009999997</v>
      </c>
      <c r="AA73" s="9">
        <v>33.974481249999997</v>
      </c>
      <c r="AB73" s="9">
        <v>30.585669630000002</v>
      </c>
      <c r="AC73" s="9">
        <v>27.52711927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5.3656989800000003</v>
      </c>
      <c r="D74" s="9">
        <v>0.72983639</v>
      </c>
      <c r="E74" s="9">
        <v>3.434E-5</v>
      </c>
      <c r="F74" s="9">
        <v>11.119638780000001</v>
      </c>
      <c r="G74" s="9">
        <v>13.684068570000001</v>
      </c>
      <c r="H74" s="9">
        <v>17.071270510000002</v>
      </c>
      <c r="I74" s="9">
        <v>183.87611867000001</v>
      </c>
      <c r="J74" s="9">
        <v>4.9999999999999998E-7</v>
      </c>
      <c r="K74" s="9">
        <v>106.59057783</v>
      </c>
      <c r="L74" s="9">
        <v>161.62798079000001</v>
      </c>
      <c r="M74" s="9">
        <v>145.46803747999999</v>
      </c>
      <c r="N74" s="9">
        <v>130.92123368</v>
      </c>
      <c r="O74" s="9">
        <v>117.83568559</v>
      </c>
      <c r="P74" s="9">
        <v>106.0521224</v>
      </c>
      <c r="Q74" s="9">
        <v>95.446915599999997</v>
      </c>
      <c r="R74" s="9">
        <v>85.902223570000004</v>
      </c>
      <c r="S74" s="9">
        <v>77.312011609999999</v>
      </c>
      <c r="T74" s="9">
        <v>115.31769713</v>
      </c>
      <c r="U74" s="9">
        <v>63.884720440000002</v>
      </c>
      <c r="V74" s="9">
        <v>57.496270109999998</v>
      </c>
      <c r="W74" s="9">
        <v>51.746665470000003</v>
      </c>
      <c r="X74" s="9">
        <v>46.571999570000003</v>
      </c>
      <c r="Y74" s="9">
        <v>41.914826570000002</v>
      </c>
      <c r="Z74" s="9">
        <v>37.723353009999997</v>
      </c>
      <c r="AA74" s="9">
        <v>33.974481249999997</v>
      </c>
      <c r="AB74" s="9">
        <v>30.585669630000002</v>
      </c>
      <c r="AC74" s="9">
        <v>27.52711927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4.5377473300000002</v>
      </c>
      <c r="D75" s="9">
        <v>4.6816918899999997</v>
      </c>
      <c r="E75" s="9">
        <v>4.2135418500000004</v>
      </c>
      <c r="F75" s="9">
        <v>13.160564170000001</v>
      </c>
      <c r="G75" s="9">
        <v>23.37328385</v>
      </c>
      <c r="H75" s="9">
        <v>35.418446330000002</v>
      </c>
      <c r="I75" s="9">
        <v>186.79325850999999</v>
      </c>
      <c r="J75" s="9">
        <v>168.11165388000001</v>
      </c>
      <c r="K75" s="9">
        <v>151.30195624999999</v>
      </c>
      <c r="L75" s="9">
        <v>136.17267176999999</v>
      </c>
      <c r="M75" s="9">
        <v>122.5578029</v>
      </c>
      <c r="N75" s="9">
        <v>110.30202260999999</v>
      </c>
      <c r="O75" s="9">
        <v>99.277365399999994</v>
      </c>
      <c r="P75" s="9">
        <v>89.349628859999996</v>
      </c>
      <c r="Q75" s="9">
        <v>80.414670209999997</v>
      </c>
      <c r="R75" s="9">
        <v>72.373203189999998</v>
      </c>
      <c r="S75" s="9">
        <v>65.135892269999999</v>
      </c>
      <c r="T75" s="9">
        <v>58.627181729999997</v>
      </c>
      <c r="U75" s="9">
        <v>53.823308089999998</v>
      </c>
      <c r="V75" s="9">
        <v>48.440995440000002</v>
      </c>
      <c r="W75" s="9">
        <v>43.596914699999999</v>
      </c>
      <c r="X75" s="9">
        <v>39.237224390000002</v>
      </c>
      <c r="Y75" s="9">
        <v>35.313524110000003</v>
      </c>
      <c r="Z75" s="9">
        <v>31.78217952</v>
      </c>
      <c r="AA75" s="9">
        <v>28.623729619999999</v>
      </c>
      <c r="AB75" s="9">
        <v>25.768632969999999</v>
      </c>
      <c r="AC75" s="9">
        <v>23.191783699999998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1.791E-5</v>
      </c>
      <c r="D76" s="9">
        <v>4.87E-6</v>
      </c>
      <c r="E76" s="9">
        <v>0</v>
      </c>
      <c r="F76" s="9">
        <v>1.4845E-4</v>
      </c>
      <c r="G76" s="9">
        <v>2.2834999999999999E-4</v>
      </c>
      <c r="H76" s="9">
        <v>3.4184999999999999E-4</v>
      </c>
      <c r="I76" s="9">
        <v>4.2958099999999997E-3</v>
      </c>
      <c r="J76" s="9">
        <v>0</v>
      </c>
      <c r="K76" s="9">
        <v>3.20171E-3</v>
      </c>
      <c r="L76" s="9">
        <v>5.3943300000000001E-3</v>
      </c>
      <c r="M76" s="9">
        <v>5.3404999999999998E-3</v>
      </c>
      <c r="N76" s="9">
        <v>5.2433999999999996E-3</v>
      </c>
      <c r="O76" s="9">
        <v>5.1126000000000001E-3</v>
      </c>
      <c r="P76" s="9">
        <v>4.9552900000000002E-3</v>
      </c>
      <c r="Q76" s="9">
        <v>4.77831E-3</v>
      </c>
      <c r="R76" s="9">
        <v>4.5871799999999997E-3</v>
      </c>
      <c r="S76" s="9">
        <v>4.3864899999999998E-3</v>
      </c>
      <c r="T76" s="9">
        <v>6.9277100000000001E-3</v>
      </c>
      <c r="U76" s="9">
        <v>4.0510900000000002E-3</v>
      </c>
      <c r="V76" s="9">
        <v>3.8378800000000001E-3</v>
      </c>
      <c r="W76" s="9">
        <v>3.62679E-3</v>
      </c>
      <c r="X76" s="9">
        <v>3.4195499999999999E-3</v>
      </c>
      <c r="Y76" s="9">
        <v>3.2174899999999999E-3</v>
      </c>
      <c r="Z76" s="9">
        <v>3.0216399999999999E-3</v>
      </c>
      <c r="AA76" s="9">
        <v>2.83475E-3</v>
      </c>
      <c r="AB76" s="9">
        <v>2.6540700000000001E-3</v>
      </c>
      <c r="AC76" s="9">
        <v>2.4805399999999998E-3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5.9999999999999997E-7</v>
      </c>
      <c r="D77" s="9">
        <v>8.0000000000000002E-8</v>
      </c>
      <c r="E77" s="9">
        <v>0</v>
      </c>
      <c r="F77" s="9">
        <v>1.24E-6</v>
      </c>
      <c r="G77" s="9">
        <v>1.5200000000000001E-6</v>
      </c>
      <c r="H77" s="9">
        <v>1.9E-6</v>
      </c>
      <c r="I77" s="9">
        <v>2.0460000000000001E-5</v>
      </c>
      <c r="J77" s="9">
        <v>0</v>
      </c>
      <c r="K77" s="9">
        <v>1.186E-5</v>
      </c>
      <c r="L77" s="9">
        <v>1.7980000000000001E-5</v>
      </c>
      <c r="M77" s="9">
        <v>1.6180000000000001E-5</v>
      </c>
      <c r="N77" s="9">
        <v>1.456E-5</v>
      </c>
      <c r="O77" s="9">
        <v>1.311E-5</v>
      </c>
      <c r="P77" s="9">
        <v>1.1800000000000001E-5</v>
      </c>
      <c r="Q77" s="9">
        <v>1.062E-5</v>
      </c>
      <c r="R77" s="9">
        <v>9.5599999999999999E-6</v>
      </c>
      <c r="S77" s="9">
        <v>8.6000000000000007E-6</v>
      </c>
      <c r="T77" s="9">
        <v>1.2830000000000001E-5</v>
      </c>
      <c r="U77" s="9">
        <v>7.1099999999999997E-6</v>
      </c>
      <c r="V77" s="9">
        <v>6.3999999999999997E-6</v>
      </c>
      <c r="W77" s="9">
        <v>5.7599999999999999E-6</v>
      </c>
      <c r="X77" s="9">
        <v>5.1800000000000004E-6</v>
      </c>
      <c r="Y77" s="9">
        <v>4.6600000000000003E-6</v>
      </c>
      <c r="Z77" s="9">
        <v>4.1999999999999996E-6</v>
      </c>
      <c r="AA77" s="9">
        <v>3.7799999999999998E-6</v>
      </c>
      <c r="AB77" s="9">
        <v>3.4000000000000001E-6</v>
      </c>
      <c r="AC77" s="9">
        <v>3.0599999999999999E-6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4.5376734499999998</v>
      </c>
      <c r="D78" s="9">
        <v>4.6816818400000004</v>
      </c>
      <c r="E78" s="9">
        <v>4.2135418500000004</v>
      </c>
      <c r="F78" s="9">
        <v>13.16041105</v>
      </c>
      <c r="G78" s="9">
        <v>23.373095419999999</v>
      </c>
      <c r="H78" s="9">
        <v>35.41821126</v>
      </c>
      <c r="I78" s="9">
        <v>186.79072654000001</v>
      </c>
      <c r="J78" s="9">
        <v>168.11165388000001</v>
      </c>
      <c r="K78" s="9">
        <v>151.30048848999999</v>
      </c>
      <c r="L78" s="9">
        <v>136.17044616000001</v>
      </c>
      <c r="M78" s="9">
        <v>122.5557998</v>
      </c>
      <c r="N78" s="9">
        <v>110.30021982</v>
      </c>
      <c r="O78" s="9">
        <v>99.275742800000003</v>
      </c>
      <c r="P78" s="9">
        <v>89.348168520000002</v>
      </c>
      <c r="Q78" s="9">
        <v>80.413355910000007</v>
      </c>
      <c r="R78" s="9">
        <v>72.372020320000004</v>
      </c>
      <c r="S78" s="9">
        <v>65.134827689999995</v>
      </c>
      <c r="T78" s="9">
        <v>58.625593809999998</v>
      </c>
      <c r="U78" s="9">
        <v>53.822428389999999</v>
      </c>
      <c r="V78" s="9">
        <v>48.44020372</v>
      </c>
      <c r="W78" s="9">
        <v>43.596202140000003</v>
      </c>
      <c r="X78" s="9">
        <v>39.236583090000003</v>
      </c>
      <c r="Y78" s="9">
        <v>35.312946940000003</v>
      </c>
      <c r="Z78" s="9">
        <v>31.781660070000001</v>
      </c>
      <c r="AA78" s="9">
        <v>28.623261790000001</v>
      </c>
      <c r="AB78" s="9">
        <v>25.7682118</v>
      </c>
      <c r="AC78" s="9">
        <v>23.191404649999999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7.3889999999999999E-5</v>
      </c>
      <c r="D79" s="9">
        <v>1.005E-5</v>
      </c>
      <c r="E79" s="9">
        <v>0</v>
      </c>
      <c r="F79" s="9">
        <v>1.5312E-4</v>
      </c>
      <c r="G79" s="9">
        <v>1.8843000000000001E-4</v>
      </c>
      <c r="H79" s="9">
        <v>2.3507000000000001E-4</v>
      </c>
      <c r="I79" s="9">
        <v>2.5319700000000001E-3</v>
      </c>
      <c r="J79" s="9">
        <v>0</v>
      </c>
      <c r="K79" s="9">
        <v>1.4677500000000001E-3</v>
      </c>
      <c r="L79" s="9">
        <v>2.2256200000000002E-3</v>
      </c>
      <c r="M79" s="9">
        <v>2.0030899999999999E-3</v>
      </c>
      <c r="N79" s="9">
        <v>1.8027900000000001E-3</v>
      </c>
      <c r="O79" s="9">
        <v>1.6226000000000001E-3</v>
      </c>
      <c r="P79" s="9">
        <v>1.4603400000000001E-3</v>
      </c>
      <c r="Q79" s="9">
        <v>1.3143E-3</v>
      </c>
      <c r="R79" s="9">
        <v>1.1828699999999999E-3</v>
      </c>
      <c r="S79" s="9">
        <v>1.06459E-3</v>
      </c>
      <c r="T79" s="9">
        <v>1.58792E-3</v>
      </c>
      <c r="U79" s="9">
        <v>8.7969000000000003E-4</v>
      </c>
      <c r="V79" s="9">
        <v>7.9171999999999999E-4</v>
      </c>
      <c r="W79" s="9">
        <v>7.1255000000000005E-4</v>
      </c>
      <c r="X79" s="9">
        <v>6.4130000000000003E-4</v>
      </c>
      <c r="Y79" s="9">
        <v>5.7717000000000001E-4</v>
      </c>
      <c r="Z79" s="9">
        <v>5.1944999999999997E-4</v>
      </c>
      <c r="AA79" s="9">
        <v>4.6783000000000003E-4</v>
      </c>
      <c r="AB79" s="9">
        <v>4.2116000000000001E-4</v>
      </c>
      <c r="AC79" s="9">
        <v>3.7905000000000002E-4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1.0232804200000001</v>
      </c>
      <c r="E80" s="9">
        <v>1.0030304299999999</v>
      </c>
      <c r="F80" s="9">
        <v>1.00000014</v>
      </c>
      <c r="G80" s="9">
        <v>1.04391688</v>
      </c>
      <c r="H80" s="9">
        <v>1.0506149600000001</v>
      </c>
      <c r="I80" s="9">
        <v>1.05912669</v>
      </c>
      <c r="J80" s="9">
        <v>1.58131702</v>
      </c>
      <c r="K80" s="9">
        <v>1</v>
      </c>
      <c r="L80" s="9">
        <v>1</v>
      </c>
      <c r="M80" s="9">
        <v>1.0000000200000001</v>
      </c>
      <c r="N80" s="9">
        <v>1.0000069199999999</v>
      </c>
      <c r="O80" s="9">
        <v>1</v>
      </c>
      <c r="P80" s="9">
        <v>1.0000141899999999</v>
      </c>
      <c r="Q80" s="9">
        <v>1</v>
      </c>
      <c r="R80" s="9">
        <v>1.0000000099999999</v>
      </c>
      <c r="S80" s="9">
        <v>1</v>
      </c>
      <c r="T80" s="9">
        <v>1.0000000200000001</v>
      </c>
      <c r="U80" s="9">
        <v>1.0000085999999999</v>
      </c>
      <c r="V80" s="9">
        <v>1.00206712</v>
      </c>
      <c r="W80" s="9">
        <v>1.00000003</v>
      </c>
      <c r="X80" s="9">
        <v>1.00000003</v>
      </c>
      <c r="Y80" s="9">
        <v>1</v>
      </c>
      <c r="Z80" s="9">
        <v>1.00000004</v>
      </c>
      <c r="AA80" s="9">
        <v>1.0000000099999999</v>
      </c>
      <c r="AB80" s="9">
        <v>1.0000315200000001</v>
      </c>
      <c r="AC80" s="9">
        <v>1.0000112400000001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1.0232804200000001</v>
      </c>
      <c r="D81" s="9">
        <v>1.0030304299999999</v>
      </c>
      <c r="E81" s="9">
        <v>1.00000014</v>
      </c>
      <c r="F81" s="9">
        <v>1.04391688</v>
      </c>
      <c r="G81" s="9">
        <v>1.0506149600000001</v>
      </c>
      <c r="H81" s="9">
        <v>1.05912669</v>
      </c>
      <c r="I81" s="9">
        <v>1.58131702</v>
      </c>
      <c r="J81" s="9">
        <v>1</v>
      </c>
      <c r="K81" s="9">
        <v>1</v>
      </c>
      <c r="L81" s="9">
        <v>1.0000000200000001</v>
      </c>
      <c r="M81" s="9">
        <v>1.0000069199999999</v>
      </c>
      <c r="N81" s="9">
        <v>1</v>
      </c>
      <c r="O81" s="9">
        <v>1.0000141899999999</v>
      </c>
      <c r="P81" s="9">
        <v>1</v>
      </c>
      <c r="Q81" s="9">
        <v>1.0000000099999999</v>
      </c>
      <c r="R81" s="9">
        <v>1</v>
      </c>
      <c r="S81" s="9">
        <v>1.0000000200000001</v>
      </c>
      <c r="T81" s="9">
        <v>1.0000085999999999</v>
      </c>
      <c r="U81" s="9">
        <v>1.00206712</v>
      </c>
      <c r="V81" s="9">
        <v>1.00000003</v>
      </c>
      <c r="W81" s="9">
        <v>1.00000003</v>
      </c>
      <c r="X81" s="9">
        <v>1</v>
      </c>
      <c r="Y81" s="9">
        <v>1.00000004</v>
      </c>
      <c r="Z81" s="9">
        <v>1.0000000099999999</v>
      </c>
      <c r="AA81" s="9">
        <v>1.0000315200000001</v>
      </c>
      <c r="AB81" s="9">
        <v>1.0000112400000001</v>
      </c>
      <c r="AC81" s="9">
        <v>1.0000000200000001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D352-EB90-4993-B824-9783586C5EF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54489.849903119997</v>
      </c>
      <c r="D5" s="9">
        <v>55554.789254249998</v>
      </c>
      <c r="E5" s="9">
        <v>57040.570408760002</v>
      </c>
      <c r="F5" s="9">
        <v>58557.539432439997</v>
      </c>
      <c r="G5" s="9">
        <v>61059.621241920002</v>
      </c>
      <c r="H5" s="9">
        <v>63677.927274100002</v>
      </c>
      <c r="I5" s="9">
        <v>66417.112624429996</v>
      </c>
      <c r="J5" s="9">
        <v>71185.711462980005</v>
      </c>
      <c r="K5" s="9">
        <v>76323.407755220003</v>
      </c>
      <c r="L5" s="9">
        <v>78747.460179090005</v>
      </c>
      <c r="M5" s="9">
        <v>81125.187940820004</v>
      </c>
      <c r="N5" s="9">
        <v>83535.461483410007</v>
      </c>
      <c r="O5" s="9">
        <v>85833.393867239996</v>
      </c>
      <c r="P5" s="9">
        <v>88381.730424509995</v>
      </c>
      <c r="Q5" s="9">
        <v>91039.394179349998</v>
      </c>
      <c r="R5" s="9">
        <v>94006.753847960004</v>
      </c>
      <c r="S5" s="9">
        <v>97065.134241299995</v>
      </c>
      <c r="T5" s="9">
        <v>100210.64760141</v>
      </c>
      <c r="U5" s="9">
        <v>103440.72801711</v>
      </c>
      <c r="V5" s="9">
        <v>106853.72637713001</v>
      </c>
      <c r="W5" s="9">
        <v>110413.8157296</v>
      </c>
      <c r="X5" s="9">
        <v>114074.37770488</v>
      </c>
      <c r="Y5" s="9">
        <v>117837.97335032</v>
      </c>
      <c r="Z5" s="9">
        <v>121707.21348505</v>
      </c>
      <c r="AA5" s="9">
        <v>124958.0378875</v>
      </c>
      <c r="AB5" s="9">
        <v>126388.34579496</v>
      </c>
      <c r="AC5" s="9">
        <v>127906.53679483999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233109963.61497399</v>
      </c>
      <c r="D6" s="9">
        <v>238067416.84241301</v>
      </c>
      <c r="E6" s="9">
        <v>243124030.057771</v>
      </c>
      <c r="F6" s="9">
        <v>248281759.67042699</v>
      </c>
      <c r="G6" s="9">
        <v>253542650.84752801</v>
      </c>
      <c r="H6" s="9">
        <v>258908743.97270501</v>
      </c>
      <c r="I6" s="9">
        <v>264382179.479146</v>
      </c>
      <c r="J6" s="9">
        <v>269965084.42792302</v>
      </c>
      <c r="K6" s="9">
        <v>275659665.99182701</v>
      </c>
      <c r="L6" s="9">
        <v>281468126.183828</v>
      </c>
      <c r="M6" s="9">
        <v>287392755.89786398</v>
      </c>
      <c r="N6" s="9">
        <v>293440962.32496101</v>
      </c>
      <c r="O6" s="9">
        <v>299643474.41477501</v>
      </c>
      <c r="P6" s="9">
        <v>306063793.18865001</v>
      </c>
      <c r="Q6" s="9">
        <v>312809760.862037</v>
      </c>
      <c r="R6" s="9">
        <v>319983855.61457801</v>
      </c>
      <c r="S6" s="9">
        <v>327740761.080832</v>
      </c>
      <c r="T6" s="9">
        <v>336198708.36413097</v>
      </c>
      <c r="U6" s="9">
        <v>345479820.65967298</v>
      </c>
      <c r="V6" s="9">
        <v>355745872.91137803</v>
      </c>
      <c r="W6" s="9">
        <v>367126205.41390002</v>
      </c>
      <c r="X6" s="9">
        <v>379757259.83420002</v>
      </c>
      <c r="Y6" s="9">
        <v>393763424.90559697</v>
      </c>
      <c r="Z6" s="9">
        <v>409262241.32324803</v>
      </c>
      <c r="AA6" s="9">
        <v>425305220.782897</v>
      </c>
      <c r="AB6" s="9">
        <v>439943030.24234802</v>
      </c>
      <c r="AC6" s="9">
        <v>455573897.27744198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21754.833473250001</v>
      </c>
      <c r="D8" s="9">
        <v>21646.315393100002</v>
      </c>
      <c r="E8" s="9">
        <v>21619.871732430001</v>
      </c>
      <c r="F8" s="9">
        <v>21614.974536459998</v>
      </c>
      <c r="G8" s="9">
        <v>21805.74517246</v>
      </c>
      <c r="H8" s="9">
        <v>22039.935069250001</v>
      </c>
      <c r="I8" s="9">
        <v>22299.701987159999</v>
      </c>
      <c r="J8" s="9">
        <v>24637.299295609999</v>
      </c>
      <c r="K8" s="9">
        <v>27132.604709309999</v>
      </c>
      <c r="L8" s="9">
        <v>29221.500325090001</v>
      </c>
      <c r="M8" s="9">
        <v>31345.913033789999</v>
      </c>
      <c r="N8" s="9">
        <v>33526.186405159999</v>
      </c>
      <c r="O8" s="9">
        <v>35735.198417619999</v>
      </c>
      <c r="P8" s="9">
        <v>38038.71080488</v>
      </c>
      <c r="Q8" s="9">
        <v>40415.449508170001</v>
      </c>
      <c r="R8" s="9">
        <v>42905.57209329</v>
      </c>
      <c r="S8" s="9">
        <v>45474.451146860003</v>
      </c>
      <c r="T8" s="9">
        <v>48123.048431980002</v>
      </c>
      <c r="U8" s="9">
        <v>50852.482914269996</v>
      </c>
      <c r="V8" s="9">
        <v>53682.948939310001</v>
      </c>
      <c r="W8" s="9">
        <v>56611.492039650002</v>
      </c>
      <c r="X8" s="9">
        <v>59632.257576219999</v>
      </c>
      <c r="Y8" s="9">
        <v>62747.616990019997</v>
      </c>
      <c r="Z8" s="9">
        <v>65960.004567700002</v>
      </c>
      <c r="AA8" s="9">
        <v>69157.157197749999</v>
      </c>
      <c r="AB8" s="9">
        <v>72133.721803420005</v>
      </c>
      <c r="AC8" s="9">
        <v>75144.579351620006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4756.4262110199998</v>
      </c>
      <c r="D9" s="9">
        <v>4858.2038907300002</v>
      </c>
      <c r="E9" s="9">
        <v>4961.6784560100004</v>
      </c>
      <c r="F9" s="9">
        <v>5066.6053303500003</v>
      </c>
      <c r="G9" s="9">
        <v>5177.1558747899999</v>
      </c>
      <c r="H9" s="9">
        <v>5288.8267827299996</v>
      </c>
      <c r="I9" s="9">
        <v>5401.2652163800003</v>
      </c>
      <c r="J9" s="9">
        <v>5335.5488609800004</v>
      </c>
      <c r="K9" s="9">
        <v>5258.8594699200003</v>
      </c>
      <c r="L9" s="9">
        <v>5155.5166418099998</v>
      </c>
      <c r="M9" s="9">
        <v>5048.0296638099999</v>
      </c>
      <c r="N9" s="9">
        <v>4937.3289368599999</v>
      </c>
      <c r="O9" s="9">
        <v>4824.0984375600001</v>
      </c>
      <c r="P9" s="9">
        <v>4710.3089048000002</v>
      </c>
      <c r="Q9" s="9">
        <v>4597.7869487999997</v>
      </c>
      <c r="R9" s="9">
        <v>4488.7080084199997</v>
      </c>
      <c r="S9" s="9">
        <v>4385.8494975399999</v>
      </c>
      <c r="T9" s="9">
        <v>4291.8438070399998</v>
      </c>
      <c r="U9" s="9">
        <v>4209.4342567200001</v>
      </c>
      <c r="V9" s="9">
        <v>4142.3405807199997</v>
      </c>
      <c r="W9" s="9">
        <v>4093.16175793</v>
      </c>
      <c r="X9" s="9">
        <v>4064.7948136599998</v>
      </c>
      <c r="Y9" s="9">
        <v>4060.0030296599998</v>
      </c>
      <c r="Z9" s="9">
        <v>4081.3760661000001</v>
      </c>
      <c r="AA9" s="9">
        <v>4138.3965902800001</v>
      </c>
      <c r="AB9" s="9">
        <v>4239.3267230000001</v>
      </c>
      <c r="AC9" s="9">
        <v>4360.3728637699996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3031.3536074399999</v>
      </c>
      <c r="D11" s="9">
        <v>6177.5730095700001</v>
      </c>
      <c r="E11" s="9">
        <v>9442.0387447199992</v>
      </c>
      <c r="F11" s="9">
        <v>12827.514872399999</v>
      </c>
      <c r="G11" s="9">
        <v>16154.736956979999</v>
      </c>
      <c r="H11" s="9">
        <v>19518.840054169999</v>
      </c>
      <c r="I11" s="9">
        <v>22935.65375066</v>
      </c>
      <c r="J11" s="9">
        <v>24308.146207599999</v>
      </c>
      <c r="K11" s="9">
        <v>25026.395716070001</v>
      </c>
      <c r="L11" s="9">
        <v>26310.378664780001</v>
      </c>
      <c r="M11" s="9">
        <v>27299.95211147</v>
      </c>
      <c r="N11" s="9">
        <v>27941.84608924</v>
      </c>
      <c r="O11" s="9">
        <v>28228.790792190001</v>
      </c>
      <c r="P11" s="9">
        <v>28168.181200939998</v>
      </c>
      <c r="Q11" s="9">
        <v>27765.35959643</v>
      </c>
      <c r="R11" s="9">
        <v>27034.905540690001</v>
      </c>
      <c r="S11" s="9">
        <v>25998.59935352</v>
      </c>
      <c r="T11" s="9">
        <v>24686.422437239999</v>
      </c>
      <c r="U11" s="9">
        <v>23135.711934340001</v>
      </c>
      <c r="V11" s="9">
        <v>21401.933272990002</v>
      </c>
      <c r="W11" s="9">
        <v>19532.741029500001</v>
      </c>
      <c r="X11" s="9">
        <v>17586.156240789998</v>
      </c>
      <c r="Y11" s="9">
        <v>15625.95419468</v>
      </c>
      <c r="Z11" s="9">
        <v>13719.63022083</v>
      </c>
      <c r="AA11" s="9">
        <v>12039.24134054</v>
      </c>
      <c r="AB11" s="9">
        <v>10776.92145613</v>
      </c>
      <c r="AC11" s="9">
        <v>9686.5365387999991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26511.25968427</v>
      </c>
      <c r="D12" s="9">
        <v>26504.519283829999</v>
      </c>
      <c r="E12" s="9">
        <v>26581.55018844</v>
      </c>
      <c r="F12" s="9">
        <v>26681.57986681</v>
      </c>
      <c r="G12" s="9">
        <v>26982.901047250001</v>
      </c>
      <c r="H12" s="9">
        <v>27328.761851970001</v>
      </c>
      <c r="I12" s="9">
        <v>27700.96720354</v>
      </c>
      <c r="J12" s="9">
        <v>29972.84815659</v>
      </c>
      <c r="K12" s="9">
        <v>32391.464179229999</v>
      </c>
      <c r="L12" s="9">
        <v>34377.016966900002</v>
      </c>
      <c r="M12" s="9">
        <v>36393.942697600003</v>
      </c>
      <c r="N12" s="9">
        <v>38463.515342029998</v>
      </c>
      <c r="O12" s="9">
        <v>40559.29685518</v>
      </c>
      <c r="P12" s="9">
        <v>42749.019709679997</v>
      </c>
      <c r="Q12" s="9">
        <v>45013.23645697</v>
      </c>
      <c r="R12" s="9">
        <v>47394.280101709999</v>
      </c>
      <c r="S12" s="9">
        <v>49860.300644390001</v>
      </c>
      <c r="T12" s="9">
        <v>52414.892239020002</v>
      </c>
      <c r="U12" s="9">
        <v>55061.917171000001</v>
      </c>
      <c r="V12" s="9">
        <v>57825.289520029997</v>
      </c>
      <c r="W12" s="9">
        <v>60704.653797580002</v>
      </c>
      <c r="X12" s="9">
        <v>63697.052389889999</v>
      </c>
      <c r="Y12" s="9">
        <v>66807.620019680005</v>
      </c>
      <c r="Z12" s="9">
        <v>70041.380633799999</v>
      </c>
      <c r="AA12" s="9">
        <v>73295.553788029996</v>
      </c>
      <c r="AB12" s="9">
        <v>76373.048526419996</v>
      </c>
      <c r="AC12" s="9">
        <v>79504.952215390003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29542.61329171</v>
      </c>
      <c r="D13" s="9">
        <v>32682.092293400001</v>
      </c>
      <c r="E13" s="9">
        <v>36023.588933159997</v>
      </c>
      <c r="F13" s="9">
        <v>39509.094739209999</v>
      </c>
      <c r="G13" s="9">
        <v>43137.638004230001</v>
      </c>
      <c r="H13" s="9">
        <v>46847.60190614</v>
      </c>
      <c r="I13" s="9">
        <v>50636.6209542</v>
      </c>
      <c r="J13" s="9">
        <v>54280.994364190003</v>
      </c>
      <c r="K13" s="9">
        <v>57417.859895299996</v>
      </c>
      <c r="L13" s="9">
        <v>60687.395631680003</v>
      </c>
      <c r="M13" s="9">
        <v>63693.89480907</v>
      </c>
      <c r="N13" s="9">
        <v>66405.361431259997</v>
      </c>
      <c r="O13" s="9">
        <v>68788.087647370005</v>
      </c>
      <c r="P13" s="9">
        <v>70917.200910619998</v>
      </c>
      <c r="Q13" s="9">
        <v>72778.596053400004</v>
      </c>
      <c r="R13" s="9">
        <v>74429.1856424</v>
      </c>
      <c r="S13" s="9">
        <v>75858.899997920002</v>
      </c>
      <c r="T13" s="9">
        <v>77101.314676259994</v>
      </c>
      <c r="U13" s="9">
        <v>78197.629105340005</v>
      </c>
      <c r="V13" s="9">
        <v>79227.222793020002</v>
      </c>
      <c r="W13" s="9">
        <v>80237.394827080003</v>
      </c>
      <c r="X13" s="9">
        <v>81283.208630680005</v>
      </c>
      <c r="Y13" s="9">
        <v>82433.574214359993</v>
      </c>
      <c r="Z13" s="9">
        <v>83761.010854630003</v>
      </c>
      <c r="AA13" s="9">
        <v>85334.795128569996</v>
      </c>
      <c r="AB13" s="9">
        <v>87149.969982549999</v>
      </c>
      <c r="AC13" s="9">
        <v>89191.488754189995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4658.48081379</v>
      </c>
      <c r="D17" s="9">
        <v>5526.78649322</v>
      </c>
      <c r="E17" s="9">
        <v>6401.2570881399997</v>
      </c>
      <c r="F17" s="9">
        <v>7288.9582238499997</v>
      </c>
      <c r="G17" s="9">
        <v>8190.2230519200002</v>
      </c>
      <c r="H17" s="9">
        <v>9121.7402166800002</v>
      </c>
      <c r="I17" s="9">
        <v>10085.07747677</v>
      </c>
      <c r="J17" s="9">
        <v>11081.86059774</v>
      </c>
      <c r="K17" s="9">
        <v>12146.39273553</v>
      </c>
      <c r="L17" s="9">
        <v>13284.049427399999</v>
      </c>
      <c r="M17" s="9">
        <v>14447.31203359</v>
      </c>
      <c r="N17" s="9">
        <v>15635.02830912</v>
      </c>
      <c r="O17" s="9">
        <v>16847.413628769998</v>
      </c>
      <c r="P17" s="9">
        <v>18082.197753</v>
      </c>
      <c r="Q17" s="9">
        <v>19343.357461070002</v>
      </c>
      <c r="R17" s="9">
        <v>20632.396679670001</v>
      </c>
      <c r="S17" s="9">
        <v>21954.23134803</v>
      </c>
      <c r="T17" s="9">
        <v>23309.9618562</v>
      </c>
      <c r="U17" s="9">
        <v>24700.60657466</v>
      </c>
      <c r="V17" s="9">
        <v>26127.125659730002</v>
      </c>
      <c r="W17" s="9">
        <v>27592.150938369999</v>
      </c>
      <c r="X17" s="9">
        <v>29097.663544169998</v>
      </c>
      <c r="Y17" s="9">
        <v>30644.81812353</v>
      </c>
      <c r="Z17" s="9">
        <v>32234.79704962</v>
      </c>
      <c r="AA17" s="9">
        <v>33105.703832949999</v>
      </c>
      <c r="AB17" s="9">
        <v>32002.182012730002</v>
      </c>
      <c r="AC17" s="9">
        <v>30950.09173059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8233981.4231179999</v>
      </c>
      <c r="D18" s="9">
        <v>9768733.4420225807</v>
      </c>
      <c r="E18" s="9">
        <v>11314382.1033489</v>
      </c>
      <c r="F18" s="9">
        <v>12883416.0766262</v>
      </c>
      <c r="G18" s="9">
        <v>14476424.2156006</v>
      </c>
      <c r="H18" s="9">
        <v>16122904.1167864</v>
      </c>
      <c r="I18" s="9">
        <v>17825626.832811698</v>
      </c>
      <c r="J18" s="9">
        <v>19587465.944959201</v>
      </c>
      <c r="K18" s="9">
        <v>21469053.1398382</v>
      </c>
      <c r="L18" s="9">
        <v>23479889.814110499</v>
      </c>
      <c r="M18" s="9">
        <v>25535985.582769301</v>
      </c>
      <c r="N18" s="9">
        <v>27635303.823966101</v>
      </c>
      <c r="O18" s="9">
        <v>29778225.218015701</v>
      </c>
      <c r="P18" s="9">
        <v>31960737.059725899</v>
      </c>
      <c r="Q18" s="9">
        <v>34189868.405946799</v>
      </c>
      <c r="R18" s="9">
        <v>36468277.484760799</v>
      </c>
      <c r="S18" s="9">
        <v>38804653.341776699</v>
      </c>
      <c r="T18" s="9">
        <v>41200940.943944499</v>
      </c>
      <c r="U18" s="9">
        <v>43658940.286578998</v>
      </c>
      <c r="V18" s="9">
        <v>46180348.469989702</v>
      </c>
      <c r="W18" s="9">
        <v>48769817.314211302</v>
      </c>
      <c r="X18" s="9">
        <v>51430848.522439197</v>
      </c>
      <c r="Y18" s="9">
        <v>54165482.961086199</v>
      </c>
      <c r="Z18" s="9">
        <v>56975810.504308201</v>
      </c>
      <c r="AA18" s="9">
        <v>58515160.039454997</v>
      </c>
      <c r="AB18" s="9">
        <v>56564657.605093099</v>
      </c>
      <c r="AC18" s="9">
        <v>54705061.7014447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8233981.4231179999</v>
      </c>
      <c r="D19" s="9">
        <v>9768733.4420225807</v>
      </c>
      <c r="E19" s="9">
        <v>11314382.1033489</v>
      </c>
      <c r="F19" s="9">
        <v>12883416.0766262</v>
      </c>
      <c r="G19" s="9">
        <v>14476424.2156006</v>
      </c>
      <c r="H19" s="9">
        <v>16122904.1167864</v>
      </c>
      <c r="I19" s="9">
        <v>17825626.832811698</v>
      </c>
      <c r="J19" s="9">
        <v>19587465.944959201</v>
      </c>
      <c r="K19" s="9">
        <v>21469053.1398382</v>
      </c>
      <c r="L19" s="9">
        <v>23479889.814110499</v>
      </c>
      <c r="M19" s="9">
        <v>25535985.582769301</v>
      </c>
      <c r="N19" s="9">
        <v>27635303.823966101</v>
      </c>
      <c r="O19" s="9">
        <v>29778225.218015701</v>
      </c>
      <c r="P19" s="9">
        <v>31960737.059725899</v>
      </c>
      <c r="Q19" s="9">
        <v>34189868.405946799</v>
      </c>
      <c r="R19" s="9">
        <v>36468277.484760799</v>
      </c>
      <c r="S19" s="9">
        <v>38804653.341776699</v>
      </c>
      <c r="T19" s="9">
        <v>41200940.943944499</v>
      </c>
      <c r="U19" s="9">
        <v>43658940.286578998</v>
      </c>
      <c r="V19" s="9">
        <v>46180348.469989702</v>
      </c>
      <c r="W19" s="9">
        <v>48769817.314211302</v>
      </c>
      <c r="X19" s="9">
        <v>51430848.522439197</v>
      </c>
      <c r="Y19" s="9">
        <v>54165482.961086199</v>
      </c>
      <c r="Z19" s="9">
        <v>56975810.504308201</v>
      </c>
      <c r="AA19" s="9">
        <v>58515160.039454997</v>
      </c>
      <c r="AB19" s="9">
        <v>56564657.605093099</v>
      </c>
      <c r="AC19" s="9">
        <v>54705061.7014447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742.69811139000001</v>
      </c>
      <c r="D20" s="9">
        <v>881.13143633000004</v>
      </c>
      <c r="E20" s="9">
        <v>1020.54762914</v>
      </c>
      <c r="F20" s="9">
        <v>1162.0731571700001</v>
      </c>
      <c r="G20" s="9">
        <v>1305.76113452</v>
      </c>
      <c r="H20" s="9">
        <v>1454.2722192799999</v>
      </c>
      <c r="I20" s="9">
        <v>1607.85635804</v>
      </c>
      <c r="J20" s="9">
        <v>1766.7727453800001</v>
      </c>
      <c r="K20" s="9">
        <v>1936.4903077900001</v>
      </c>
      <c r="L20" s="9">
        <v>2117.8660631500002</v>
      </c>
      <c r="M20" s="9">
        <v>2303.32415029</v>
      </c>
      <c r="N20" s="9">
        <v>2492.6808676300002</v>
      </c>
      <c r="O20" s="9">
        <v>2685.9705522200002</v>
      </c>
      <c r="P20" s="9">
        <v>2882.8312614800002</v>
      </c>
      <c r="Q20" s="9">
        <v>3083.8970103299998</v>
      </c>
      <c r="R20" s="9">
        <v>3289.4075686900001</v>
      </c>
      <c r="S20" s="9">
        <v>3500.1466810799998</v>
      </c>
      <c r="T20" s="9">
        <v>3716.2897818500001</v>
      </c>
      <c r="U20" s="9">
        <v>3937.9992290499999</v>
      </c>
      <c r="V20" s="9">
        <v>4165.4280996799998</v>
      </c>
      <c r="W20" s="9">
        <v>4398.9959839499998</v>
      </c>
      <c r="X20" s="9">
        <v>4639.0187325099996</v>
      </c>
      <c r="Y20" s="9">
        <v>4885.6804297600002</v>
      </c>
      <c r="Z20" s="9">
        <v>5139.1695805700001</v>
      </c>
      <c r="AA20" s="9">
        <v>5278.0175975599996</v>
      </c>
      <c r="AB20" s="9">
        <v>5102.0839392400003</v>
      </c>
      <c r="AC20" s="9">
        <v>4934.3499725700003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1.2350972099999999</v>
      </c>
      <c r="D21" s="9">
        <v>2.93062003</v>
      </c>
      <c r="E21" s="9">
        <v>5.0914719499999999</v>
      </c>
      <c r="F21" s="9">
        <v>7.7300496499999998</v>
      </c>
      <c r="G21" s="9">
        <v>10.85731816</v>
      </c>
      <c r="H21" s="9">
        <v>14.510613709999999</v>
      </c>
      <c r="I21" s="9">
        <v>18.71690817</v>
      </c>
      <c r="J21" s="9">
        <v>23.50495913</v>
      </c>
      <c r="K21" s="9">
        <v>28.983221740000001</v>
      </c>
      <c r="L21" s="9">
        <v>35.219834720000001</v>
      </c>
      <c r="M21" s="9">
        <v>42.134376209999999</v>
      </c>
      <c r="N21" s="9">
        <v>49.743546879999997</v>
      </c>
      <c r="O21" s="9">
        <v>58.067539179999997</v>
      </c>
      <c r="P21" s="9">
        <v>67.117547830000007</v>
      </c>
      <c r="Q21" s="9">
        <v>76.927203910000003</v>
      </c>
      <c r="R21" s="9">
        <v>87.523865959999995</v>
      </c>
      <c r="S21" s="9">
        <v>98.951866019999997</v>
      </c>
      <c r="T21" s="9">
        <v>111.24254055</v>
      </c>
      <c r="U21" s="9">
        <v>124.42797982</v>
      </c>
      <c r="V21" s="9">
        <v>138.54104541000001</v>
      </c>
      <c r="W21" s="9">
        <v>153.62492453999999</v>
      </c>
      <c r="X21" s="9">
        <v>169.72180012000001</v>
      </c>
      <c r="Y21" s="9">
        <v>186.87091622</v>
      </c>
      <c r="Z21" s="9">
        <v>205.11291782000001</v>
      </c>
      <c r="AA21" s="9">
        <v>219.43185015</v>
      </c>
      <c r="AB21" s="9">
        <v>220.60216466</v>
      </c>
      <c r="AC21" s="9">
        <v>221.55549988999999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4.1169909999999997E-2</v>
      </c>
      <c r="D22" s="9">
        <v>4.8843669999999999E-2</v>
      </c>
      <c r="E22" s="9">
        <v>5.6571910000000003E-2</v>
      </c>
      <c r="F22" s="9">
        <v>6.4417080000000002E-2</v>
      </c>
      <c r="G22" s="9">
        <v>7.2382119999999994E-2</v>
      </c>
      <c r="H22" s="9">
        <v>8.0614519999999995E-2</v>
      </c>
      <c r="I22" s="9">
        <v>8.912813E-2</v>
      </c>
      <c r="J22" s="9">
        <v>9.7937330000000003E-2</v>
      </c>
      <c r="K22" s="9">
        <v>0.10734527000000001</v>
      </c>
      <c r="L22" s="9">
        <v>0.11739945</v>
      </c>
      <c r="M22" s="9">
        <v>0.12767993</v>
      </c>
      <c r="N22" s="9">
        <v>0.13817652</v>
      </c>
      <c r="O22" s="9">
        <v>0.14889113000000001</v>
      </c>
      <c r="P22" s="9">
        <v>0.15980369</v>
      </c>
      <c r="Q22" s="9">
        <v>0.17094934000000001</v>
      </c>
      <c r="R22" s="9">
        <v>0.18234138999999999</v>
      </c>
      <c r="S22" s="9">
        <v>0.19402327</v>
      </c>
      <c r="T22" s="9">
        <v>0.20600470000000001</v>
      </c>
      <c r="U22" s="9">
        <v>0.21829470000000001</v>
      </c>
      <c r="V22" s="9">
        <v>0.23090173999999999</v>
      </c>
      <c r="W22" s="9">
        <v>0.24384908999999999</v>
      </c>
      <c r="X22" s="9">
        <v>0.25715423999999998</v>
      </c>
      <c r="Y22" s="9">
        <v>0.27082740999999999</v>
      </c>
      <c r="Z22" s="9">
        <v>0.28487905000000002</v>
      </c>
      <c r="AA22" s="9">
        <v>0.2925758</v>
      </c>
      <c r="AB22" s="9">
        <v>0.28282329</v>
      </c>
      <c r="AC22" s="9">
        <v>0.27352531000000002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742.69811139000001</v>
      </c>
      <c r="D23" s="9">
        <v>881.13143633000004</v>
      </c>
      <c r="E23" s="9">
        <v>1020.54762914</v>
      </c>
      <c r="F23" s="9">
        <v>1162.0731571700001</v>
      </c>
      <c r="G23" s="9">
        <v>1305.76113452</v>
      </c>
      <c r="H23" s="9">
        <v>1454.2722192799999</v>
      </c>
      <c r="I23" s="9">
        <v>1607.85635804</v>
      </c>
      <c r="J23" s="9">
        <v>1766.7727453800001</v>
      </c>
      <c r="K23" s="9">
        <v>1936.4903077900001</v>
      </c>
      <c r="L23" s="9">
        <v>2117.8660631500002</v>
      </c>
      <c r="M23" s="9">
        <v>2303.32415029</v>
      </c>
      <c r="N23" s="9">
        <v>2492.6808676300002</v>
      </c>
      <c r="O23" s="9">
        <v>2685.9705522200002</v>
      </c>
      <c r="P23" s="9">
        <v>2882.8312614800002</v>
      </c>
      <c r="Q23" s="9">
        <v>3083.8970103299998</v>
      </c>
      <c r="R23" s="9">
        <v>3289.4075686900001</v>
      </c>
      <c r="S23" s="9">
        <v>3500.1466810799998</v>
      </c>
      <c r="T23" s="9">
        <v>3716.2897818500001</v>
      </c>
      <c r="U23" s="9">
        <v>3937.9992290499999</v>
      </c>
      <c r="V23" s="9">
        <v>4165.4280996799998</v>
      </c>
      <c r="W23" s="9">
        <v>4398.9959839499998</v>
      </c>
      <c r="X23" s="9">
        <v>4639.0187325099996</v>
      </c>
      <c r="Y23" s="9">
        <v>4885.6804297600002</v>
      </c>
      <c r="Z23" s="9">
        <v>5139.1695805700001</v>
      </c>
      <c r="AA23" s="9">
        <v>5278.0175975599996</v>
      </c>
      <c r="AB23" s="9">
        <v>5102.0839392400003</v>
      </c>
      <c r="AC23" s="9">
        <v>4934.3499725700003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1.22731276</v>
      </c>
      <c r="E25" s="9">
        <v>1.19815586</v>
      </c>
      <c r="F25" s="9">
        <v>1.1779307800000001</v>
      </c>
      <c r="G25" s="9">
        <v>1.1623844400000001</v>
      </c>
      <c r="H25" s="9">
        <v>1.1521299300000001</v>
      </c>
      <c r="I25" s="9">
        <v>1.1437233899999999</v>
      </c>
      <c r="J25" s="9">
        <v>1.1367183700000001</v>
      </c>
      <c r="K25" s="9">
        <v>1.13384598</v>
      </c>
      <c r="L25" s="9">
        <v>1.13136459</v>
      </c>
      <c r="M25" s="9">
        <v>1.12506073</v>
      </c>
      <c r="N25" s="9">
        <v>1.11951779</v>
      </c>
      <c r="O25" s="9">
        <v>1.1146895400000001</v>
      </c>
      <c r="P25" s="9">
        <v>1.1102922799999999</v>
      </c>
      <c r="Q25" s="9">
        <v>1.10662372</v>
      </c>
      <c r="R25" s="9">
        <v>1.10341058</v>
      </c>
      <c r="S25" s="9">
        <v>1.1007479099999999</v>
      </c>
      <c r="T25" s="9">
        <v>1.09835474</v>
      </c>
      <c r="U25" s="9">
        <v>1.0961887699999999</v>
      </c>
      <c r="V25" s="9">
        <v>1.0942166099999999</v>
      </c>
      <c r="W25" s="9">
        <v>1.0924792699999999</v>
      </c>
      <c r="X25" s="9">
        <v>1.09091732</v>
      </c>
      <c r="Y25" s="9">
        <v>1.08947734</v>
      </c>
      <c r="Z25" s="9">
        <v>1.08814597</v>
      </c>
      <c r="AA25" s="9">
        <v>1.08691172</v>
      </c>
      <c r="AB25" s="9">
        <v>1.062432</v>
      </c>
      <c r="AC25" s="9">
        <v>1.0000000499999999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1.2695253099999999</v>
      </c>
      <c r="D26" s="9">
        <v>1.2273025399999999</v>
      </c>
      <c r="E26" s="9">
        <v>1.1981628200000001</v>
      </c>
      <c r="F26" s="9">
        <v>1.17794076</v>
      </c>
      <c r="G26" s="9">
        <v>1.1623944399999999</v>
      </c>
      <c r="H26" s="9">
        <v>1.1521399299999999</v>
      </c>
      <c r="I26" s="9">
        <v>1.14373338</v>
      </c>
      <c r="J26" s="9">
        <v>1.1367283699999999</v>
      </c>
      <c r="K26" s="9">
        <v>1.1338559800000001</v>
      </c>
      <c r="L26" s="9">
        <v>1.1313745900000001</v>
      </c>
      <c r="M26" s="9">
        <v>1.12507073</v>
      </c>
      <c r="N26" s="9">
        <v>1.1195277800000001</v>
      </c>
      <c r="O26" s="9">
        <v>1.1146995399999999</v>
      </c>
      <c r="P26" s="9">
        <v>1.11030228</v>
      </c>
      <c r="Q26" s="9">
        <v>1.10663372</v>
      </c>
      <c r="R26" s="9">
        <v>1.1034205800000001</v>
      </c>
      <c r="S26" s="9">
        <v>1.10075791</v>
      </c>
      <c r="T26" s="9">
        <v>1.0983647400000001</v>
      </c>
      <c r="U26" s="9">
        <v>1.09619877</v>
      </c>
      <c r="V26" s="9">
        <v>1.09422661</v>
      </c>
      <c r="W26" s="9">
        <v>1.09248927</v>
      </c>
      <c r="X26" s="9">
        <v>1.09092732</v>
      </c>
      <c r="Y26" s="9">
        <v>1.08948734</v>
      </c>
      <c r="Z26" s="9">
        <v>1.0881559700000001</v>
      </c>
      <c r="AA26" s="9">
        <v>1.062432</v>
      </c>
      <c r="AB26" s="9">
        <v>1.0000000499999999</v>
      </c>
      <c r="AC26" s="9">
        <v>1.00047354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1.2273227600000001</v>
      </c>
      <c r="E27" s="9">
        <v>1.19816586</v>
      </c>
      <c r="F27" s="9">
        <v>1.1779407799999999</v>
      </c>
      <c r="G27" s="9">
        <v>1.1623944399999999</v>
      </c>
      <c r="H27" s="9">
        <v>1.1521399299999999</v>
      </c>
      <c r="I27" s="9">
        <v>1.14373339</v>
      </c>
      <c r="J27" s="9">
        <v>1.1367283699999999</v>
      </c>
      <c r="K27" s="9">
        <v>1.1338559800000001</v>
      </c>
      <c r="L27" s="9">
        <v>1.1313745900000001</v>
      </c>
      <c r="M27" s="9">
        <v>1.12507073</v>
      </c>
      <c r="N27" s="9">
        <v>1.11952779</v>
      </c>
      <c r="O27" s="9">
        <v>1.1146995399999999</v>
      </c>
      <c r="P27" s="9">
        <v>1.11030228</v>
      </c>
      <c r="Q27" s="9">
        <v>1.10663372</v>
      </c>
      <c r="R27" s="9">
        <v>1.1034205800000001</v>
      </c>
      <c r="S27" s="9">
        <v>1.10075791</v>
      </c>
      <c r="T27" s="9">
        <v>1.0983647400000001</v>
      </c>
      <c r="U27" s="9">
        <v>1.09619877</v>
      </c>
      <c r="V27" s="9">
        <v>1.09422661</v>
      </c>
      <c r="W27" s="9">
        <v>1.09248927</v>
      </c>
      <c r="X27" s="9">
        <v>1.09092732</v>
      </c>
      <c r="Y27" s="9">
        <v>1.08948734</v>
      </c>
      <c r="Z27" s="9">
        <v>1.0881559700000001</v>
      </c>
      <c r="AA27" s="9">
        <v>1.0869217200000001</v>
      </c>
      <c r="AB27" s="9">
        <v>1.08690168</v>
      </c>
      <c r="AC27" s="9">
        <v>1.09000082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3.70171E-3</v>
      </c>
      <c r="E36" s="9">
        <v>0</v>
      </c>
      <c r="F36" s="9">
        <v>4.0000000000000001E-8</v>
      </c>
      <c r="G36" s="9">
        <v>2.9999999999999997E-8</v>
      </c>
      <c r="H36" s="9">
        <v>4.0000000000000001E-8</v>
      </c>
      <c r="I36" s="9">
        <v>4.0000000000000001E-8</v>
      </c>
      <c r="J36" s="9">
        <v>4.0000000000000001E-8</v>
      </c>
      <c r="K36" s="9">
        <v>1E-8</v>
      </c>
      <c r="L36" s="9">
        <v>5.9999999999999995E-8</v>
      </c>
      <c r="M36" s="9">
        <v>1.6E-7</v>
      </c>
      <c r="N36" s="9">
        <v>1.6999999999999999E-7</v>
      </c>
      <c r="O36" s="9">
        <v>8.0000000000000002E-8</v>
      </c>
      <c r="P36" s="9">
        <v>2E-8</v>
      </c>
      <c r="Q36" s="9">
        <v>2E-8</v>
      </c>
      <c r="R36" s="9">
        <v>2E-8</v>
      </c>
      <c r="S36" s="9">
        <v>1E-8</v>
      </c>
      <c r="T36" s="9">
        <v>1E-8</v>
      </c>
      <c r="U36" s="9">
        <v>1E-8</v>
      </c>
      <c r="V36" s="9">
        <v>1E-8</v>
      </c>
      <c r="W36" s="9">
        <v>1E-8</v>
      </c>
      <c r="X36" s="9">
        <v>1E-8</v>
      </c>
      <c r="Y36" s="9">
        <v>1E-8</v>
      </c>
      <c r="Z36" s="9">
        <v>0</v>
      </c>
      <c r="AA36" s="9">
        <v>0</v>
      </c>
      <c r="AB36" s="9">
        <v>2.7000000000000001E-7</v>
      </c>
      <c r="AC36" s="9">
        <v>2.8000000000000002E-7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3.70171E-3</v>
      </c>
      <c r="D37" s="9">
        <v>0</v>
      </c>
      <c r="E37" s="9">
        <v>4.0000000000000001E-8</v>
      </c>
      <c r="F37" s="9">
        <v>2.9999999999999997E-8</v>
      </c>
      <c r="G37" s="9">
        <v>4.0000000000000001E-8</v>
      </c>
      <c r="H37" s="9">
        <v>4.0000000000000001E-8</v>
      </c>
      <c r="I37" s="9">
        <v>4.0000000000000001E-8</v>
      </c>
      <c r="J37" s="9">
        <v>1E-8</v>
      </c>
      <c r="K37" s="9">
        <v>5.9999999999999995E-8</v>
      </c>
      <c r="L37" s="9">
        <v>1.6E-7</v>
      </c>
      <c r="M37" s="9">
        <v>1.6999999999999999E-7</v>
      </c>
      <c r="N37" s="9">
        <v>8.0000000000000002E-8</v>
      </c>
      <c r="O37" s="9">
        <v>2E-8</v>
      </c>
      <c r="P37" s="9">
        <v>2E-8</v>
      </c>
      <c r="Q37" s="9">
        <v>2E-8</v>
      </c>
      <c r="R37" s="9">
        <v>1E-8</v>
      </c>
      <c r="S37" s="9">
        <v>1E-8</v>
      </c>
      <c r="T37" s="9">
        <v>1E-8</v>
      </c>
      <c r="U37" s="9">
        <v>1E-8</v>
      </c>
      <c r="V37" s="9">
        <v>1E-8</v>
      </c>
      <c r="W37" s="9">
        <v>1E-8</v>
      </c>
      <c r="X37" s="9">
        <v>1E-8</v>
      </c>
      <c r="Y37" s="9">
        <v>0</v>
      </c>
      <c r="Z37" s="9">
        <v>0</v>
      </c>
      <c r="AA37" s="9">
        <v>2.7000000000000001E-7</v>
      </c>
      <c r="AB37" s="9">
        <v>2.8000000000000002E-7</v>
      </c>
      <c r="AC37" s="9">
        <v>3.5999999999999999E-7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6944.9676657099999</v>
      </c>
      <c r="D39" s="9">
        <v>6771.3434985000004</v>
      </c>
      <c r="E39" s="9">
        <v>6602.0599251499998</v>
      </c>
      <c r="F39" s="9">
        <v>6437.0084270200005</v>
      </c>
      <c r="G39" s="9">
        <v>6276.0832200300001</v>
      </c>
      <c r="H39" s="9">
        <v>6119.18114229</v>
      </c>
      <c r="I39" s="9">
        <v>5966.2032384200002</v>
      </c>
      <c r="J39" s="9">
        <v>7719.1296759400002</v>
      </c>
      <c r="K39" s="9">
        <v>9590.6275951400003</v>
      </c>
      <c r="L39" s="9">
        <v>11589.96828243</v>
      </c>
      <c r="M39" s="9">
        <v>13643.48751022</v>
      </c>
      <c r="N39" s="9">
        <v>15749.64177892</v>
      </c>
      <c r="O39" s="9">
        <v>17909.016645169999</v>
      </c>
      <c r="P39" s="9">
        <v>20118.298905939999</v>
      </c>
      <c r="Q39" s="9">
        <v>22383.946622750002</v>
      </c>
      <c r="R39" s="9">
        <v>24708.589249060002</v>
      </c>
      <c r="S39" s="9">
        <v>27100.229027879999</v>
      </c>
      <c r="T39" s="9">
        <v>29560.944727239999</v>
      </c>
      <c r="U39" s="9">
        <v>32092.699152720001</v>
      </c>
      <c r="V39" s="9">
        <v>34697.375325460001</v>
      </c>
      <c r="W39" s="9">
        <v>37379.490246690002</v>
      </c>
      <c r="X39" s="9">
        <v>40142.572803499999</v>
      </c>
      <c r="Y39" s="9">
        <v>42988.879057170001</v>
      </c>
      <c r="Z39" s="9">
        <v>45920.721509169998</v>
      </c>
      <c r="AA39" s="9">
        <v>48940.470167940002</v>
      </c>
      <c r="AB39" s="9">
        <v>52030.981888980001</v>
      </c>
      <c r="AC39" s="9">
        <v>55140.784657969998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47778290.183585599</v>
      </c>
      <c r="D40" s="9">
        <v>46583833.097091898</v>
      </c>
      <c r="E40" s="9">
        <v>45419237.366781801</v>
      </c>
      <c r="F40" s="9">
        <v>44283756.423567697</v>
      </c>
      <c r="G40" s="9">
        <v>43176662.538327597</v>
      </c>
      <c r="H40" s="9">
        <v>42097245.993882902</v>
      </c>
      <c r="I40" s="9">
        <v>41044826.021146499</v>
      </c>
      <c r="J40" s="9">
        <v>53104180.652655996</v>
      </c>
      <c r="K40" s="9">
        <v>65979254.367500499</v>
      </c>
      <c r="L40" s="9">
        <v>79733829.494673803</v>
      </c>
      <c r="M40" s="9">
        <v>93861128.895542398</v>
      </c>
      <c r="N40" s="9">
        <v>108350533.979133</v>
      </c>
      <c r="O40" s="9">
        <v>123206073.114833</v>
      </c>
      <c r="P40" s="9">
        <v>138404952.93854001</v>
      </c>
      <c r="Q40" s="9">
        <v>153991602.04278001</v>
      </c>
      <c r="R40" s="9">
        <v>169984109.898343</v>
      </c>
      <c r="S40" s="9">
        <v>186437528.37974599</v>
      </c>
      <c r="T40" s="9">
        <v>203366158.48692101</v>
      </c>
      <c r="U40" s="9">
        <v>220783503.44979399</v>
      </c>
      <c r="V40" s="9">
        <v>238702517.61661601</v>
      </c>
      <c r="W40" s="9">
        <v>257154275.94790101</v>
      </c>
      <c r="X40" s="9">
        <v>276163055.61800802</v>
      </c>
      <c r="Y40" s="9">
        <v>295744377.32568699</v>
      </c>
      <c r="Z40" s="9">
        <v>315914150.052948</v>
      </c>
      <c r="AA40" s="9">
        <v>336688678.40434802</v>
      </c>
      <c r="AB40" s="9">
        <v>357950025.16666198</v>
      </c>
      <c r="AC40" s="9">
        <v>379344085.76307303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47778290.183585599</v>
      </c>
      <c r="D41" s="9">
        <v>46583833.097091898</v>
      </c>
      <c r="E41" s="9">
        <v>45419237.366781801</v>
      </c>
      <c r="F41" s="9">
        <v>44283756.423567697</v>
      </c>
      <c r="G41" s="9">
        <v>43176662.538327597</v>
      </c>
      <c r="H41" s="9">
        <v>42097245.993882902</v>
      </c>
      <c r="I41" s="9">
        <v>41044826.021146499</v>
      </c>
      <c r="J41" s="9">
        <v>53104180.652655996</v>
      </c>
      <c r="K41" s="9">
        <v>65979254.367500499</v>
      </c>
      <c r="L41" s="9">
        <v>79733829.494673803</v>
      </c>
      <c r="M41" s="9">
        <v>93861128.895542398</v>
      </c>
      <c r="N41" s="9">
        <v>108350533.979133</v>
      </c>
      <c r="O41" s="9">
        <v>123206073.114833</v>
      </c>
      <c r="P41" s="9">
        <v>138404952.93854001</v>
      </c>
      <c r="Q41" s="9">
        <v>153991602.04278001</v>
      </c>
      <c r="R41" s="9">
        <v>169984109.898343</v>
      </c>
      <c r="S41" s="9">
        <v>186437528.37974599</v>
      </c>
      <c r="T41" s="9">
        <v>203366158.48692101</v>
      </c>
      <c r="U41" s="9">
        <v>220783503.44979399</v>
      </c>
      <c r="V41" s="9">
        <v>238702517.61661601</v>
      </c>
      <c r="W41" s="9">
        <v>257154275.94790101</v>
      </c>
      <c r="X41" s="9">
        <v>276163055.61800802</v>
      </c>
      <c r="Y41" s="9">
        <v>295744377.32568699</v>
      </c>
      <c r="Z41" s="9">
        <v>315914150.052948</v>
      </c>
      <c r="AA41" s="9">
        <v>336688678.40434802</v>
      </c>
      <c r="AB41" s="9">
        <v>357950025.16666198</v>
      </c>
      <c r="AC41" s="9">
        <v>379344085.76307303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7973.8418085599997</v>
      </c>
      <c r="D42" s="9">
        <v>7774.4957913999997</v>
      </c>
      <c r="E42" s="9">
        <v>7580.1334128199996</v>
      </c>
      <c r="F42" s="9">
        <v>7390.63007741</v>
      </c>
      <c r="G42" s="9">
        <v>7205.8643296999999</v>
      </c>
      <c r="H42" s="9">
        <v>7025.7177246299998</v>
      </c>
      <c r="I42" s="9">
        <v>6850.0766468900001</v>
      </c>
      <c r="J42" s="9">
        <v>8862.6933770899996</v>
      </c>
      <c r="K42" s="9">
        <v>11011.44756441</v>
      </c>
      <c r="L42" s="9">
        <v>13306.984005910001</v>
      </c>
      <c r="M42" s="9">
        <v>15664.725360689999</v>
      </c>
      <c r="N42" s="9">
        <v>18082.899464760001</v>
      </c>
      <c r="O42" s="9">
        <v>20562.178623070002</v>
      </c>
      <c r="P42" s="9">
        <v>23098.758792410001</v>
      </c>
      <c r="Q42" s="9">
        <v>25700.054774939999</v>
      </c>
      <c r="R42" s="9">
        <v>28369.085568980001</v>
      </c>
      <c r="S42" s="9">
        <v>31115.038923560001</v>
      </c>
      <c r="T42" s="9">
        <v>33940.30156937</v>
      </c>
      <c r="U42" s="9">
        <v>36847.127095190001</v>
      </c>
      <c r="V42" s="9">
        <v>39837.67748554</v>
      </c>
      <c r="W42" s="9">
        <v>42917.138920559999</v>
      </c>
      <c r="X42" s="9">
        <v>46089.56308036</v>
      </c>
      <c r="Y42" s="9">
        <v>49357.540254289997</v>
      </c>
      <c r="Z42" s="9">
        <v>52723.725533309997</v>
      </c>
      <c r="AA42" s="9">
        <v>56190.840034829998</v>
      </c>
      <c r="AB42" s="9">
        <v>59739.200913809997</v>
      </c>
      <c r="AC42" s="9">
        <v>63309.710746110002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4.3000461200000002</v>
      </c>
      <c r="D43" s="9">
        <v>8.3850899600000002</v>
      </c>
      <c r="E43" s="9">
        <v>12.263194090000001</v>
      </c>
      <c r="F43" s="9">
        <v>15.942152310000001</v>
      </c>
      <c r="G43" s="9">
        <v>19.42949814</v>
      </c>
      <c r="H43" s="9">
        <v>22.732512839999998</v>
      </c>
      <c r="I43" s="9">
        <v>25.858240389999999</v>
      </c>
      <c r="J43" s="9">
        <v>38.235010070000001</v>
      </c>
      <c r="K43" s="9">
        <v>53.443196039999997</v>
      </c>
      <c r="L43" s="9">
        <v>71.760446549999998</v>
      </c>
      <c r="M43" s="9">
        <v>92.92251761</v>
      </c>
      <c r="N43" s="9">
        <v>117.0185767</v>
      </c>
      <c r="O43" s="9">
        <v>144.15110554</v>
      </c>
      <c r="P43" s="9">
        <v>174.39024069999999</v>
      </c>
      <c r="Q43" s="9">
        <v>207.88866275999999</v>
      </c>
      <c r="R43" s="9">
        <v>244.77711825</v>
      </c>
      <c r="S43" s="9">
        <v>285.24941841999998</v>
      </c>
      <c r="T43" s="9">
        <v>329.45317675000001</v>
      </c>
      <c r="U43" s="9">
        <v>377.53979090000001</v>
      </c>
      <c r="V43" s="9">
        <v>429.66453171000001</v>
      </c>
      <c r="W43" s="9">
        <v>486.02158154</v>
      </c>
      <c r="X43" s="9">
        <v>546.80285012000002</v>
      </c>
      <c r="Y43" s="9">
        <v>612.19086105999997</v>
      </c>
      <c r="Z43" s="9">
        <v>682.37456411000005</v>
      </c>
      <c r="AA43" s="9">
        <v>757.54952641</v>
      </c>
      <c r="AB43" s="9">
        <v>837.60305889000006</v>
      </c>
      <c r="AC43" s="9">
        <v>921.80612840000003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0.14333487</v>
      </c>
      <c r="D44" s="9">
        <v>0.1397515</v>
      </c>
      <c r="E44" s="9">
        <v>0.13625771</v>
      </c>
      <c r="F44" s="9">
        <v>0.13285126999999999</v>
      </c>
      <c r="G44" s="9">
        <v>0.12952999000000001</v>
      </c>
      <c r="H44" s="9">
        <v>0.12629174000000001</v>
      </c>
      <c r="I44" s="9">
        <v>0.12313448</v>
      </c>
      <c r="J44" s="9">
        <v>0.15931254</v>
      </c>
      <c r="K44" s="9">
        <v>0.19793775999999999</v>
      </c>
      <c r="L44" s="9">
        <v>0.23920148999999999</v>
      </c>
      <c r="M44" s="9">
        <v>0.28158338999999999</v>
      </c>
      <c r="N44" s="9">
        <v>0.3250516</v>
      </c>
      <c r="O44" s="9">
        <v>0.36961822</v>
      </c>
      <c r="P44" s="9">
        <v>0.41521486000000002</v>
      </c>
      <c r="Q44" s="9">
        <v>0.46197481000000001</v>
      </c>
      <c r="R44" s="9">
        <v>0.50995232999999995</v>
      </c>
      <c r="S44" s="9">
        <v>0.55931259</v>
      </c>
      <c r="T44" s="9">
        <v>0.61009848</v>
      </c>
      <c r="U44" s="9">
        <v>0.66235051</v>
      </c>
      <c r="V44" s="9">
        <v>0.71610755000000004</v>
      </c>
      <c r="W44" s="9">
        <v>0.77146283000000004</v>
      </c>
      <c r="X44" s="9">
        <v>0.82848917</v>
      </c>
      <c r="Y44" s="9">
        <v>0.88723313000000004</v>
      </c>
      <c r="Z44" s="9">
        <v>0.94774245000000001</v>
      </c>
      <c r="AA44" s="9">
        <v>1.0100660400000001</v>
      </c>
      <c r="AB44" s="9">
        <v>1.0738500799999999</v>
      </c>
      <c r="AC44" s="9">
        <v>1.1380322599999999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7490.8032948</v>
      </c>
      <c r="D45" s="9">
        <v>7303.5332387799999</v>
      </c>
      <c r="E45" s="9">
        <v>7120.9449230399996</v>
      </c>
      <c r="F45" s="9">
        <v>6942.9212999700003</v>
      </c>
      <c r="G45" s="9">
        <v>6769.3482714399997</v>
      </c>
      <c r="H45" s="9">
        <v>6600.1145676400001</v>
      </c>
      <c r="I45" s="9">
        <v>6435.1134558200001</v>
      </c>
      <c r="J45" s="9">
        <v>8325.8101106899994</v>
      </c>
      <c r="K45" s="9">
        <v>10344.39730276</v>
      </c>
      <c r="L45" s="9">
        <v>12500.87498972</v>
      </c>
      <c r="M45" s="9">
        <v>14715.789347559999</v>
      </c>
      <c r="N45" s="9">
        <v>16987.475566230001</v>
      </c>
      <c r="O45" s="9">
        <v>19316.565223879999</v>
      </c>
      <c r="P45" s="9">
        <v>21699.484718200001</v>
      </c>
      <c r="Q45" s="9">
        <v>24143.199678280002</v>
      </c>
      <c r="R45" s="9">
        <v>26650.54621791</v>
      </c>
      <c r="S45" s="9">
        <v>29230.155511640001</v>
      </c>
      <c r="T45" s="9">
        <v>31884.269707070001</v>
      </c>
      <c r="U45" s="9">
        <v>34615.005875310002</v>
      </c>
      <c r="V45" s="9">
        <v>37424.395032439999</v>
      </c>
      <c r="W45" s="9">
        <v>40317.309190729997</v>
      </c>
      <c r="X45" s="9">
        <v>43297.554588059997</v>
      </c>
      <c r="Y45" s="9">
        <v>46367.56459953</v>
      </c>
      <c r="Z45" s="9">
        <v>49529.833476270003</v>
      </c>
      <c r="AA45" s="9">
        <v>52786.91749616</v>
      </c>
      <c r="AB45" s="9">
        <v>56120.326159370001</v>
      </c>
      <c r="AC45" s="9">
        <v>59474.54203905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483.03851376</v>
      </c>
      <c r="D46" s="9">
        <v>470.96255260999999</v>
      </c>
      <c r="E46" s="9">
        <v>459.18848978</v>
      </c>
      <c r="F46" s="9">
        <v>447.70877744000001</v>
      </c>
      <c r="G46" s="9">
        <v>436.51605826000002</v>
      </c>
      <c r="H46" s="9">
        <v>425.60315700000001</v>
      </c>
      <c r="I46" s="9">
        <v>414.96319106999999</v>
      </c>
      <c r="J46" s="9">
        <v>536.88326640000002</v>
      </c>
      <c r="K46" s="9">
        <v>667.05026166000005</v>
      </c>
      <c r="L46" s="9">
        <v>806.10901619000003</v>
      </c>
      <c r="M46" s="9">
        <v>948.93601312999999</v>
      </c>
      <c r="N46" s="9">
        <v>1095.4238985300001</v>
      </c>
      <c r="O46" s="9">
        <v>1245.6133991900001</v>
      </c>
      <c r="P46" s="9">
        <v>1399.27407421</v>
      </c>
      <c r="Q46" s="9">
        <v>1556.85509665</v>
      </c>
      <c r="R46" s="9">
        <v>1718.5393510700001</v>
      </c>
      <c r="S46" s="9">
        <v>1884.8834119200001</v>
      </c>
      <c r="T46" s="9">
        <v>2056.0318622999998</v>
      </c>
      <c r="U46" s="9">
        <v>2232.1212198799999</v>
      </c>
      <c r="V46" s="9">
        <v>2413.2824531000001</v>
      </c>
      <c r="W46" s="9">
        <v>2599.8297298299999</v>
      </c>
      <c r="X46" s="9">
        <v>2792.0084922999999</v>
      </c>
      <c r="Y46" s="9">
        <v>2989.97565476</v>
      </c>
      <c r="Z46" s="9">
        <v>3193.8920570400001</v>
      </c>
      <c r="AA46" s="9">
        <v>3403.92253867</v>
      </c>
      <c r="AB46" s="9">
        <v>3618.8747544299999</v>
      </c>
      <c r="AC46" s="9">
        <v>3835.1687070600001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1.00000614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1.0000002699999999</v>
      </c>
      <c r="K47" s="9">
        <v>1.2742970199999999</v>
      </c>
      <c r="L47" s="9">
        <v>1.23944454</v>
      </c>
      <c r="M47" s="9">
        <v>1.2073548700000001</v>
      </c>
      <c r="N47" s="9">
        <v>1.18395991</v>
      </c>
      <c r="O47" s="9">
        <v>1.1662528599999999</v>
      </c>
      <c r="P47" s="9">
        <v>1.15215559</v>
      </c>
      <c r="Q47" s="9">
        <v>1.14113489</v>
      </c>
      <c r="R47" s="9">
        <v>1.13214704</v>
      </c>
      <c r="S47" s="9">
        <v>1.1249067800000001</v>
      </c>
      <c r="T47" s="9">
        <v>1.1187597899999999</v>
      </c>
      <c r="U47" s="9">
        <v>1.1134723099999999</v>
      </c>
      <c r="V47" s="9">
        <v>1.1088731000000001</v>
      </c>
      <c r="W47" s="9">
        <v>1.1049133099999999</v>
      </c>
      <c r="X47" s="9">
        <v>1.1014461499999999</v>
      </c>
      <c r="Y47" s="9">
        <v>1.0983540300000001</v>
      </c>
      <c r="Z47" s="9">
        <v>1.0955797700000001</v>
      </c>
      <c r="AA47" s="9">
        <v>1.0930772200000001</v>
      </c>
      <c r="AB47" s="9">
        <v>1.09039928</v>
      </c>
      <c r="AC47" s="9">
        <v>1.0869751999999999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1.00000614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1.0000002699999999</v>
      </c>
      <c r="J48" s="9">
        <v>1.3269839699999999</v>
      </c>
      <c r="K48" s="9">
        <v>1.27430702</v>
      </c>
      <c r="L48" s="9">
        <v>1.2394545400000001</v>
      </c>
      <c r="M48" s="9">
        <v>1.2073648699999999</v>
      </c>
      <c r="N48" s="9">
        <v>1.1839699100000001</v>
      </c>
      <c r="O48" s="9">
        <v>1.16626286</v>
      </c>
      <c r="P48" s="9">
        <v>1.1521655900000001</v>
      </c>
      <c r="Q48" s="9">
        <v>1.1411448900000001</v>
      </c>
      <c r="R48" s="9">
        <v>1.1321570400000001</v>
      </c>
      <c r="S48" s="9">
        <v>1.1249167799999999</v>
      </c>
      <c r="T48" s="9">
        <v>1.11876979</v>
      </c>
      <c r="U48" s="9">
        <v>1.11348231</v>
      </c>
      <c r="V48" s="9">
        <v>1.1088830999999999</v>
      </c>
      <c r="W48" s="9">
        <v>1.10492331</v>
      </c>
      <c r="X48" s="9">
        <v>1.10145615</v>
      </c>
      <c r="Y48" s="9">
        <v>1.0983640299999999</v>
      </c>
      <c r="Z48" s="9">
        <v>1.0955897699999999</v>
      </c>
      <c r="AA48" s="9">
        <v>1.0930872199999999</v>
      </c>
      <c r="AB48" s="9">
        <v>1.0904086</v>
      </c>
      <c r="AC48" s="9">
        <v>1.08694183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1.2363611299999999</v>
      </c>
      <c r="E49" s="9">
        <v>1.2462457899999999</v>
      </c>
      <c r="F49" s="9">
        <v>1.25825293</v>
      </c>
      <c r="G49" s="9">
        <v>1.27086068</v>
      </c>
      <c r="H49" s="9">
        <v>1.28828678</v>
      </c>
      <c r="I49" s="9">
        <v>1.30696535</v>
      </c>
      <c r="J49" s="9">
        <v>1.3269840399999999</v>
      </c>
      <c r="K49" s="9">
        <v>1.27430702</v>
      </c>
      <c r="L49" s="9">
        <v>1.2394545400000001</v>
      </c>
      <c r="M49" s="9">
        <v>1.2073648699999999</v>
      </c>
      <c r="N49" s="9">
        <v>1.1839699100000001</v>
      </c>
      <c r="O49" s="9">
        <v>1.16626286</v>
      </c>
      <c r="P49" s="9">
        <v>1.1521655900000001</v>
      </c>
      <c r="Q49" s="9">
        <v>1.1411448900000001</v>
      </c>
      <c r="R49" s="9">
        <v>1.1321570400000001</v>
      </c>
      <c r="S49" s="9">
        <v>1.1249167799999999</v>
      </c>
      <c r="T49" s="9">
        <v>1.11876979</v>
      </c>
      <c r="U49" s="9">
        <v>1.11348231</v>
      </c>
      <c r="V49" s="9">
        <v>1.1088830999999999</v>
      </c>
      <c r="W49" s="9">
        <v>1.10492331</v>
      </c>
      <c r="X49" s="9">
        <v>1.10145615</v>
      </c>
      <c r="Y49" s="9">
        <v>1.0983640299999999</v>
      </c>
      <c r="Z49" s="9">
        <v>1.0955897699999999</v>
      </c>
      <c r="AA49" s="9">
        <v>1.0930872199999999</v>
      </c>
      <c r="AB49" s="9">
        <v>1.09040928</v>
      </c>
      <c r="AC49" s="9">
        <v>1.0869852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29709.276423629999</v>
      </c>
      <c r="D50" s="9">
        <v>30408.962387529999</v>
      </c>
      <c r="E50" s="9">
        <v>31510.748942350001</v>
      </c>
      <c r="F50" s="9">
        <v>32618.230939770001</v>
      </c>
      <c r="G50" s="9">
        <v>34685.306674220003</v>
      </c>
      <c r="H50" s="9">
        <v>36826.697826759999</v>
      </c>
      <c r="I50" s="9">
        <v>39045.781523079997</v>
      </c>
      <c r="J50" s="9">
        <v>41347.672062810001</v>
      </c>
      <c r="K50" s="9">
        <v>43825.264526220002</v>
      </c>
      <c r="L50" s="9">
        <v>43381.34764339</v>
      </c>
      <c r="M50" s="9">
        <v>42804.595941779997</v>
      </c>
      <c r="N50" s="9">
        <v>42176.74375152</v>
      </c>
      <c r="O50" s="9">
        <v>41352.267140540003</v>
      </c>
      <c r="P50" s="9">
        <v>40699.654724139997</v>
      </c>
      <c r="Q50" s="9">
        <v>40067.55053013</v>
      </c>
      <c r="R50" s="9">
        <v>39652.341842959999</v>
      </c>
      <c r="S50" s="9">
        <v>39222.583441030001</v>
      </c>
      <c r="T50" s="9">
        <v>38771.352854229997</v>
      </c>
      <c r="U50" s="9">
        <v>38293.243830079999</v>
      </c>
      <c r="V50" s="9">
        <v>37883.901393779997</v>
      </c>
      <c r="W50" s="9">
        <v>37500.483646339999</v>
      </c>
      <c r="X50" s="9">
        <v>37090.992731459999</v>
      </c>
      <c r="Y50" s="9">
        <v>36654.70625951</v>
      </c>
      <c r="Z50" s="9">
        <v>36190.86426391</v>
      </c>
      <c r="AA50" s="9">
        <v>35735.053990820001</v>
      </c>
      <c r="AB50" s="9">
        <v>35357.792244850003</v>
      </c>
      <c r="AC50" s="9">
        <v>34993.20549909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134422702.959084</v>
      </c>
      <c r="D51" s="9">
        <v>140106736.03488699</v>
      </c>
      <c r="E51" s="9">
        <v>145822499.289563</v>
      </c>
      <c r="F51" s="9">
        <v>151561435.80429199</v>
      </c>
      <c r="G51" s="9">
        <v>161009424.17279699</v>
      </c>
      <c r="H51" s="9">
        <v>170707747.95759699</v>
      </c>
      <c r="I51" s="9">
        <v>180346919.71293899</v>
      </c>
      <c r="J51" s="9">
        <v>184053121.586256</v>
      </c>
      <c r="K51" s="9">
        <v>187721951.73366499</v>
      </c>
      <c r="L51" s="9">
        <v>178254403.57493699</v>
      </c>
      <c r="M51" s="9">
        <v>167995641.41953599</v>
      </c>
      <c r="N51" s="9">
        <v>157455124.521862</v>
      </c>
      <c r="O51" s="9">
        <v>146659176.08192599</v>
      </c>
      <c r="P51" s="9">
        <v>135698103.190384</v>
      </c>
      <c r="Q51" s="9">
        <v>124628290.41331001</v>
      </c>
      <c r="R51" s="9">
        <v>113531468.231473</v>
      </c>
      <c r="S51" s="9">
        <v>102498579.359309</v>
      </c>
      <c r="T51" s="9">
        <v>91631608.933265105</v>
      </c>
      <c r="U51" s="9">
        <v>81037376.923300296</v>
      </c>
      <c r="V51" s="9">
        <v>70863006.824772507</v>
      </c>
      <c r="W51" s="9">
        <v>61202112.151787803</v>
      </c>
      <c r="X51" s="9">
        <v>52163355.693752997</v>
      </c>
      <c r="Y51" s="9">
        <v>43853564.618823901</v>
      </c>
      <c r="Z51" s="9">
        <v>36372280.765991598</v>
      </c>
      <c r="AA51" s="9">
        <v>30101382.339094698</v>
      </c>
      <c r="AB51" s="9">
        <v>25428347.470592599</v>
      </c>
      <c r="AC51" s="9">
        <v>21524749.812923599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134422702.959084</v>
      </c>
      <c r="D52" s="9">
        <v>140106736.03488699</v>
      </c>
      <c r="E52" s="9">
        <v>145822499.289563</v>
      </c>
      <c r="F52" s="9">
        <v>151561435.80429199</v>
      </c>
      <c r="G52" s="9">
        <v>161009424.17279699</v>
      </c>
      <c r="H52" s="9">
        <v>170707747.95759699</v>
      </c>
      <c r="I52" s="9">
        <v>180346919.71293899</v>
      </c>
      <c r="J52" s="9">
        <v>184053121.586256</v>
      </c>
      <c r="K52" s="9">
        <v>187721951.73366499</v>
      </c>
      <c r="L52" s="9">
        <v>178254403.57493699</v>
      </c>
      <c r="M52" s="9">
        <v>167995641.41953599</v>
      </c>
      <c r="N52" s="9">
        <v>157455124.521862</v>
      </c>
      <c r="O52" s="9">
        <v>146659176.08192599</v>
      </c>
      <c r="P52" s="9">
        <v>135698103.190384</v>
      </c>
      <c r="Q52" s="9">
        <v>124628290.41331001</v>
      </c>
      <c r="R52" s="9">
        <v>113531468.231473</v>
      </c>
      <c r="S52" s="9">
        <v>102498579.359309</v>
      </c>
      <c r="T52" s="9">
        <v>91631608.933265105</v>
      </c>
      <c r="U52" s="9">
        <v>81037376.923300296</v>
      </c>
      <c r="V52" s="9">
        <v>70863006.824772507</v>
      </c>
      <c r="W52" s="9">
        <v>61202112.151787803</v>
      </c>
      <c r="X52" s="9">
        <v>52163355.693752997</v>
      </c>
      <c r="Y52" s="9">
        <v>43853564.618823901</v>
      </c>
      <c r="Z52" s="9">
        <v>36372280.765991598</v>
      </c>
      <c r="AA52" s="9">
        <v>30101382.339094698</v>
      </c>
      <c r="AB52" s="9">
        <v>25428347.470592599</v>
      </c>
      <c r="AC52" s="9">
        <v>21524749.812923599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8913.9209594099993</v>
      </c>
      <c r="D53" s="9">
        <v>9185.2983955</v>
      </c>
      <c r="E53" s="9">
        <v>9533.7035895900008</v>
      </c>
      <c r="F53" s="9">
        <v>9883.7542834199994</v>
      </c>
      <c r="G53" s="9">
        <v>10506.2812552</v>
      </c>
      <c r="H53" s="9">
        <v>11149.0094365</v>
      </c>
      <c r="I53" s="9">
        <v>11805.02776492</v>
      </c>
      <c r="J53" s="9">
        <v>12331.98495029</v>
      </c>
      <c r="K53" s="9">
        <v>12891.35002249</v>
      </c>
      <c r="L53" s="9">
        <v>12576.15834887</v>
      </c>
      <c r="M53" s="9">
        <v>12216.47052775</v>
      </c>
      <c r="N53" s="9">
        <v>11840.217297749999</v>
      </c>
      <c r="O53" s="9">
        <v>11420.444081219999</v>
      </c>
      <c r="P53" s="9">
        <v>11029.233805829999</v>
      </c>
      <c r="Q53" s="9">
        <v>10639.259415</v>
      </c>
      <c r="R53" s="9">
        <v>10289.7576193</v>
      </c>
      <c r="S53" s="9">
        <v>9939.0566179199996</v>
      </c>
      <c r="T53" s="9">
        <v>9588.3320849699994</v>
      </c>
      <c r="U53" s="9">
        <v>9239.1651969600007</v>
      </c>
      <c r="V53" s="9">
        <v>8913.2836960299992</v>
      </c>
      <c r="W53" s="9">
        <v>8604.8473009600002</v>
      </c>
      <c r="X53" s="9">
        <v>8306.6466156799997</v>
      </c>
      <c r="Y53" s="9">
        <v>8021.1512305799997</v>
      </c>
      <c r="Z53" s="9">
        <v>7750.6458480000001</v>
      </c>
      <c r="AA53" s="9">
        <v>7511.1969894000003</v>
      </c>
      <c r="AB53" s="9">
        <v>7325.63178522</v>
      </c>
      <c r="AC53" s="9">
        <v>7161.2445103399996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1976.0137334999999</v>
      </c>
      <c r="D54" s="9">
        <v>4119.1380394300004</v>
      </c>
      <c r="E54" s="9">
        <v>6430.7722186700003</v>
      </c>
      <c r="F54" s="9">
        <v>8911.8124252899997</v>
      </c>
      <c r="G54" s="9">
        <v>11834.1926767</v>
      </c>
      <c r="H54" s="9">
        <v>15056.42336986</v>
      </c>
      <c r="I54" s="9">
        <v>18557.698038459999</v>
      </c>
      <c r="J54" s="9">
        <v>21644.647098540001</v>
      </c>
      <c r="K54" s="9">
        <v>24835.614214360001</v>
      </c>
      <c r="L54" s="9">
        <v>26203.39732552</v>
      </c>
      <c r="M54" s="9">
        <v>27164.895217540001</v>
      </c>
      <c r="N54" s="9">
        <v>27775.08396566</v>
      </c>
      <c r="O54" s="9">
        <v>28026.568549259999</v>
      </c>
      <c r="P54" s="9">
        <v>27926.669636580002</v>
      </c>
      <c r="Q54" s="9">
        <v>27480.538036130001</v>
      </c>
      <c r="R54" s="9">
        <v>26702.60132804</v>
      </c>
      <c r="S54" s="9">
        <v>25614.39498189</v>
      </c>
      <c r="T54" s="9">
        <v>24245.72372374</v>
      </c>
      <c r="U54" s="9">
        <v>22633.739374680001</v>
      </c>
      <c r="V54" s="9">
        <v>20833.724006479999</v>
      </c>
      <c r="W54" s="9">
        <v>18893.092021259999</v>
      </c>
      <c r="X54" s="9">
        <v>16869.629231359999</v>
      </c>
      <c r="Y54" s="9">
        <v>14826.89019762</v>
      </c>
      <c r="Z54" s="9">
        <v>12832.14065424</v>
      </c>
      <c r="AA54" s="9">
        <v>11062.25800962</v>
      </c>
      <c r="AB54" s="9">
        <v>9718.7144032600008</v>
      </c>
      <c r="AC54" s="9">
        <v>8543.1732007499995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65.867124450000006</v>
      </c>
      <c r="D55" s="9">
        <v>68.652300659999995</v>
      </c>
      <c r="E55" s="9">
        <v>71.453024650000003</v>
      </c>
      <c r="F55" s="9">
        <v>74.265103539999998</v>
      </c>
      <c r="G55" s="9">
        <v>78.894617839999995</v>
      </c>
      <c r="H55" s="9">
        <v>83.646796499999994</v>
      </c>
      <c r="I55" s="9">
        <v>88.369990659999999</v>
      </c>
      <c r="J55" s="9">
        <v>90.186029579999996</v>
      </c>
      <c r="K55" s="9">
        <v>91.983756349999993</v>
      </c>
      <c r="L55" s="9">
        <v>87.344657749999996</v>
      </c>
      <c r="M55" s="9">
        <v>82.317864299999997</v>
      </c>
      <c r="N55" s="9">
        <v>77.153011019999994</v>
      </c>
      <c r="O55" s="9">
        <v>71.862996280000004</v>
      </c>
      <c r="P55" s="9">
        <v>66.492070560000002</v>
      </c>
      <c r="Q55" s="9">
        <v>61.067862300000002</v>
      </c>
      <c r="R55" s="9">
        <v>55.630419430000003</v>
      </c>
      <c r="S55" s="9">
        <v>50.224303890000002</v>
      </c>
      <c r="T55" s="9">
        <v>44.899488380000001</v>
      </c>
      <c r="U55" s="9">
        <v>39.708314690000002</v>
      </c>
      <c r="V55" s="9">
        <v>34.72287334</v>
      </c>
      <c r="W55" s="9">
        <v>29.989034950000001</v>
      </c>
      <c r="X55" s="9">
        <v>25.56004429</v>
      </c>
      <c r="Y55" s="9">
        <v>21.488246660000001</v>
      </c>
      <c r="Z55" s="9">
        <v>17.82241758</v>
      </c>
      <c r="AA55" s="9">
        <v>14.749677350000001</v>
      </c>
      <c r="AB55" s="9">
        <v>12.45989026</v>
      </c>
      <c r="AC55" s="9">
        <v>10.54712741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5634.0070072099998</v>
      </c>
      <c r="D56" s="9">
        <v>5766.69403625</v>
      </c>
      <c r="E56" s="9">
        <v>5975.6346069199999</v>
      </c>
      <c r="F56" s="9">
        <v>6185.6552498000001</v>
      </c>
      <c r="G56" s="9">
        <v>6577.6513053799999</v>
      </c>
      <c r="H56" s="9">
        <v>6983.7403863400004</v>
      </c>
      <c r="I56" s="9">
        <v>7404.5629239299997</v>
      </c>
      <c r="J56" s="9">
        <v>7841.0887835900003</v>
      </c>
      <c r="K56" s="9">
        <v>8310.93440018</v>
      </c>
      <c r="L56" s="9">
        <v>8226.7509016399999</v>
      </c>
      <c r="M56" s="9">
        <v>8117.3768771100004</v>
      </c>
      <c r="N56" s="9">
        <v>7998.3122594200004</v>
      </c>
      <c r="O56" s="9">
        <v>7841.96018482</v>
      </c>
      <c r="P56" s="9">
        <v>7718.2000879899997</v>
      </c>
      <c r="Q56" s="9">
        <v>7598.3291289099998</v>
      </c>
      <c r="R56" s="9">
        <v>7519.5897944500002</v>
      </c>
      <c r="S56" s="9">
        <v>7438.0912815499996</v>
      </c>
      <c r="T56" s="9">
        <v>7352.5208270000003</v>
      </c>
      <c r="U56" s="9">
        <v>7261.8532000300002</v>
      </c>
      <c r="V56" s="9">
        <v>7184.2263295000002</v>
      </c>
      <c r="W56" s="9">
        <v>7111.5157644600004</v>
      </c>
      <c r="X56" s="9">
        <v>7033.8607367499999</v>
      </c>
      <c r="Y56" s="9">
        <v>6951.1242538799997</v>
      </c>
      <c r="Z56" s="9">
        <v>6863.16219731</v>
      </c>
      <c r="AA56" s="9">
        <v>6776.72326032</v>
      </c>
      <c r="AB56" s="9">
        <v>6705.18010693</v>
      </c>
      <c r="AC56" s="9">
        <v>6636.0406149099999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3279.9139522</v>
      </c>
      <c r="D57" s="9">
        <v>3418.60435925</v>
      </c>
      <c r="E57" s="9">
        <v>3558.06898267</v>
      </c>
      <c r="F57" s="9">
        <v>3698.0990336199998</v>
      </c>
      <c r="G57" s="9">
        <v>3928.6299498200001</v>
      </c>
      <c r="H57" s="9">
        <v>4165.2690501699999</v>
      </c>
      <c r="I57" s="9">
        <v>4400.464841</v>
      </c>
      <c r="J57" s="9">
        <v>4490.8961667000003</v>
      </c>
      <c r="K57" s="9">
        <v>4580.4156223</v>
      </c>
      <c r="L57" s="9">
        <v>4349.4074472299999</v>
      </c>
      <c r="M57" s="9">
        <v>4099.0936506400003</v>
      </c>
      <c r="N57" s="9">
        <v>3841.90503833</v>
      </c>
      <c r="O57" s="9">
        <v>3578.4838964</v>
      </c>
      <c r="P57" s="9">
        <v>3311.0337178499999</v>
      </c>
      <c r="Q57" s="9">
        <v>3040.9302860799999</v>
      </c>
      <c r="R57" s="9">
        <v>2770.1678248500002</v>
      </c>
      <c r="S57" s="9">
        <v>2500.9653363699999</v>
      </c>
      <c r="T57" s="9">
        <v>2235.81125797</v>
      </c>
      <c r="U57" s="9">
        <v>1977.3119969300001</v>
      </c>
      <c r="V57" s="9">
        <v>1729.05736652</v>
      </c>
      <c r="W57" s="9">
        <v>1493.3315365000001</v>
      </c>
      <c r="X57" s="9">
        <v>1272.7858789300001</v>
      </c>
      <c r="Y57" s="9">
        <v>1070.0269767</v>
      </c>
      <c r="Z57" s="9">
        <v>887.48365068999999</v>
      </c>
      <c r="AA57" s="9">
        <v>734.47372906999999</v>
      </c>
      <c r="AB57" s="9">
        <v>620.45167828000001</v>
      </c>
      <c r="AC57" s="9">
        <v>525.20389544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1.0663713500000001</v>
      </c>
      <c r="E58" s="9">
        <v>1.06619906</v>
      </c>
      <c r="F58" s="9">
        <v>1.07940864</v>
      </c>
      <c r="G58" s="9">
        <v>1.0782772599999999</v>
      </c>
      <c r="H58" s="9">
        <v>1.1059669299999999</v>
      </c>
      <c r="I58" s="9">
        <v>1.10443997</v>
      </c>
      <c r="J58" s="9">
        <v>1.1030667000000001</v>
      </c>
      <c r="K58" s="9">
        <v>1.1030766999999999</v>
      </c>
      <c r="L58" s="9">
        <v>1.10408434</v>
      </c>
      <c r="M58" s="9">
        <v>1.03111537</v>
      </c>
      <c r="N58" s="9">
        <v>1.0278177900000001</v>
      </c>
      <c r="O58" s="9">
        <v>1.02638764</v>
      </c>
      <c r="P58" s="9">
        <v>1.02130403</v>
      </c>
      <c r="Q58" s="9">
        <v>1.02522731</v>
      </c>
      <c r="R58" s="9">
        <v>1.0254886000000001</v>
      </c>
      <c r="S58" s="9">
        <v>1.0308721700000001</v>
      </c>
      <c r="T58" s="9">
        <v>1.0303769199999999</v>
      </c>
      <c r="U58" s="9">
        <v>1.0296829599999999</v>
      </c>
      <c r="V58" s="9">
        <v>1.0288213500000001</v>
      </c>
      <c r="W58" s="9">
        <v>1.0305315900000001</v>
      </c>
      <c r="X58" s="9">
        <v>1.0311241</v>
      </c>
      <c r="Y58" s="9">
        <v>1.03029207</v>
      </c>
      <c r="Z58" s="9">
        <v>1.0294139600000001</v>
      </c>
      <c r="AA58" s="9">
        <v>1.0284850400000001</v>
      </c>
      <c r="AB58" s="9">
        <v>1.02854727</v>
      </c>
      <c r="AC58" s="9">
        <v>1.03066959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1.0663713500000001</v>
      </c>
      <c r="D59" s="9">
        <v>1.06619906</v>
      </c>
      <c r="E59" s="9">
        <v>1.07940864</v>
      </c>
      <c r="F59" s="9">
        <v>1.0782772599999999</v>
      </c>
      <c r="G59" s="9">
        <v>1.1076789499999999</v>
      </c>
      <c r="H59" s="9">
        <v>1.1059767700000001</v>
      </c>
      <c r="I59" s="9">
        <v>1.10443487</v>
      </c>
      <c r="J59" s="9">
        <v>1.1030766999999999</v>
      </c>
      <c r="K59" s="9">
        <v>1.10408434</v>
      </c>
      <c r="L59" s="9">
        <v>1.03111537</v>
      </c>
      <c r="M59" s="9">
        <v>1.0278177900000001</v>
      </c>
      <c r="N59" s="9">
        <v>1.02638764</v>
      </c>
      <c r="O59" s="9">
        <v>1.02130403</v>
      </c>
      <c r="P59" s="9">
        <v>1.02522731</v>
      </c>
      <c r="Q59" s="9">
        <v>1.0254886000000001</v>
      </c>
      <c r="R59" s="9">
        <v>1.0308721700000001</v>
      </c>
      <c r="S59" s="9">
        <v>1.0303769199999999</v>
      </c>
      <c r="T59" s="9">
        <v>1.0296829599999999</v>
      </c>
      <c r="U59" s="9">
        <v>1.0288213500000001</v>
      </c>
      <c r="V59" s="9">
        <v>1.0305315900000001</v>
      </c>
      <c r="W59" s="9">
        <v>1.0311241</v>
      </c>
      <c r="X59" s="9">
        <v>1.03029207</v>
      </c>
      <c r="Y59" s="9">
        <v>1.0294139600000001</v>
      </c>
      <c r="Z59" s="9">
        <v>1.0284850400000001</v>
      </c>
      <c r="AA59" s="9">
        <v>1.02854727</v>
      </c>
      <c r="AB59" s="9">
        <v>1.03066959</v>
      </c>
      <c r="AC59" s="9">
        <v>1.03092567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1.10957708</v>
      </c>
      <c r="E60" s="9">
        <v>1.10922638</v>
      </c>
      <c r="F60" s="9">
        <v>1.1084094099999999</v>
      </c>
      <c r="G60" s="9">
        <v>1.1076790400000001</v>
      </c>
      <c r="H60" s="9">
        <v>1.10597693</v>
      </c>
      <c r="I60" s="9">
        <v>1.1044499699999999</v>
      </c>
      <c r="J60" s="9">
        <v>1.1030766999999999</v>
      </c>
      <c r="K60" s="9">
        <v>1.10408434</v>
      </c>
      <c r="L60" s="9">
        <v>1.1050563099999999</v>
      </c>
      <c r="M60" s="9">
        <v>1.1086557399999999</v>
      </c>
      <c r="N60" s="9">
        <v>1.1125632700000001</v>
      </c>
      <c r="O60" s="9">
        <v>1.11673223</v>
      </c>
      <c r="P60" s="9">
        <v>1.1213748699999999</v>
      </c>
      <c r="Q60" s="9">
        <v>1.12605841</v>
      </c>
      <c r="R60" s="9">
        <v>1.1309711099999999</v>
      </c>
      <c r="S60" s="9">
        <v>1.135788</v>
      </c>
      <c r="T60" s="9">
        <v>1.14086496</v>
      </c>
      <c r="U60" s="9">
        <v>1.1462339800000001</v>
      </c>
      <c r="V60" s="9">
        <v>1.15192976</v>
      </c>
      <c r="W60" s="9">
        <v>1.1577553</v>
      </c>
      <c r="X60" s="9">
        <v>1.1638003400000001</v>
      </c>
      <c r="Y60" s="9">
        <v>1.17020798</v>
      </c>
      <c r="Z60" s="9">
        <v>1.17701056</v>
      </c>
      <c r="AA60" s="9">
        <v>1.1842444599999999</v>
      </c>
      <c r="AB60" s="9">
        <v>1.1907824</v>
      </c>
      <c r="AC60" s="9">
        <v>1.1945802999999999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42674989.049185798</v>
      </c>
      <c r="D62" s="9">
        <v>41608114.268412001</v>
      </c>
      <c r="E62" s="9">
        <v>40567911.298077703</v>
      </c>
      <c r="F62" s="9">
        <v>39553151.365941003</v>
      </c>
      <c r="G62" s="9">
        <v>34880139.920803003</v>
      </c>
      <c r="H62" s="9">
        <v>29980845.904438499</v>
      </c>
      <c r="I62" s="9">
        <v>25164806.912249099</v>
      </c>
      <c r="J62" s="9">
        <v>13220316.2440513</v>
      </c>
      <c r="K62" s="9">
        <v>489406.75082358997</v>
      </c>
      <c r="L62" s="9">
        <v>3.3001070299999999</v>
      </c>
      <c r="M62" s="9">
        <v>1.6520000000000001E-5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42674989.049185798</v>
      </c>
      <c r="D63" s="9">
        <v>41608114.268412001</v>
      </c>
      <c r="E63" s="9">
        <v>40567911.298077703</v>
      </c>
      <c r="F63" s="9">
        <v>39553151.365941003</v>
      </c>
      <c r="G63" s="9">
        <v>34880139.920803003</v>
      </c>
      <c r="H63" s="9">
        <v>29980845.904438499</v>
      </c>
      <c r="I63" s="9">
        <v>25164806.912249099</v>
      </c>
      <c r="J63" s="9">
        <v>13220316.2440513</v>
      </c>
      <c r="K63" s="9">
        <v>489406.75082358997</v>
      </c>
      <c r="L63" s="9">
        <v>3.3001070299999999</v>
      </c>
      <c r="M63" s="9">
        <v>1.6520000000000001E-5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8880.7987812699994</v>
      </c>
      <c r="D64" s="9">
        <v>8658.7788104600004</v>
      </c>
      <c r="E64" s="9">
        <v>8442.3093375600001</v>
      </c>
      <c r="F64" s="9">
        <v>8231.2385172699996</v>
      </c>
      <c r="G64" s="9">
        <v>7939.6897819899996</v>
      </c>
      <c r="H64" s="9">
        <v>7647.4422141799996</v>
      </c>
      <c r="I64" s="9">
        <v>7361.5876233999998</v>
      </c>
      <c r="J64" s="9">
        <v>6914.1261076800001</v>
      </c>
      <c r="K64" s="9">
        <v>6452.5916060400004</v>
      </c>
      <c r="L64" s="9">
        <v>6280.1683382900001</v>
      </c>
      <c r="M64" s="9">
        <v>6123.16405493</v>
      </c>
      <c r="N64" s="9">
        <v>5970.0849535500001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1049.80473061</v>
      </c>
      <c r="D65" s="9">
        <v>2047.1192220099999</v>
      </c>
      <c r="E65" s="9">
        <v>2993.9118537999998</v>
      </c>
      <c r="F65" s="9">
        <v>3892.0300944099999</v>
      </c>
      <c r="G65" s="9">
        <v>4290.2572102599997</v>
      </c>
      <c r="H65" s="9">
        <v>4425.1728555</v>
      </c>
      <c r="I65" s="9">
        <v>4333.3797502899997</v>
      </c>
      <c r="J65" s="9">
        <v>2601.75823683</v>
      </c>
      <c r="K65" s="9">
        <v>108.35465463</v>
      </c>
      <c r="L65" s="9">
        <v>8.1183000000000004E-4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34.99349102</v>
      </c>
      <c r="D66" s="9">
        <v>34.118653700000003</v>
      </c>
      <c r="E66" s="9">
        <v>33.26568726</v>
      </c>
      <c r="F66" s="9">
        <v>32.433584119999999</v>
      </c>
      <c r="G66" s="9">
        <v>28.601714739999998</v>
      </c>
      <c r="H66" s="9">
        <v>24.584293639999999</v>
      </c>
      <c r="I66" s="9">
        <v>20.635141669999999</v>
      </c>
      <c r="J66" s="9">
        <v>10.84065932</v>
      </c>
      <c r="K66" s="9">
        <v>0.40131354000000002</v>
      </c>
      <c r="L66" s="9">
        <v>2.7099999999999999E-6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993.47374506999995</v>
      </c>
      <c r="D68" s="9">
        <v>968.63690016999999</v>
      </c>
      <c r="E68" s="9">
        <v>944.42097502000001</v>
      </c>
      <c r="F68" s="9">
        <v>920.79736379999997</v>
      </c>
      <c r="G68" s="9">
        <v>812.00965736000001</v>
      </c>
      <c r="H68" s="9">
        <v>697.95409266000001</v>
      </c>
      <c r="I68" s="9">
        <v>585.83670491999999</v>
      </c>
      <c r="J68" s="9">
        <v>307.76896216</v>
      </c>
      <c r="K68" s="9">
        <v>11.39338916</v>
      </c>
      <c r="L68" s="9">
        <v>7.6829999999999995E-5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0.99999881999999995</v>
      </c>
      <c r="E69" s="9">
        <v>1</v>
      </c>
      <c r="F69" s="9">
        <v>1</v>
      </c>
      <c r="G69" s="9">
        <v>0.99998578999999999</v>
      </c>
      <c r="H69" s="9">
        <v>0.90446654999999998</v>
      </c>
      <c r="I69" s="9">
        <v>0.88157861999999998</v>
      </c>
      <c r="J69" s="9">
        <v>0.86088492999999999</v>
      </c>
      <c r="K69" s="9">
        <v>0.53881990000000002</v>
      </c>
      <c r="L69" s="9">
        <v>3.7968500000000002E-2</v>
      </c>
      <c r="M69" s="9">
        <v>6.9199999999999998E-6</v>
      </c>
      <c r="N69" s="9">
        <v>5.13E-6</v>
      </c>
      <c r="O69" s="9">
        <v>3.32E-6</v>
      </c>
      <c r="P69" s="9">
        <v>1.46E-6</v>
      </c>
      <c r="Q69" s="9">
        <v>1.4100000000000001E-6</v>
      </c>
      <c r="R69" s="9">
        <v>1.5200000000000001E-6</v>
      </c>
      <c r="S69" s="9">
        <v>1.88E-6</v>
      </c>
      <c r="T69" s="9">
        <v>1.72E-6</v>
      </c>
      <c r="U69" s="9">
        <v>1.6899999999999999E-6</v>
      </c>
      <c r="V69" s="9">
        <v>1.5400000000000001E-6</v>
      </c>
      <c r="W69" s="9">
        <v>1.7099999999999999E-6</v>
      </c>
      <c r="X69" s="9">
        <v>1.8500000000000001E-6</v>
      </c>
      <c r="Y69" s="9">
        <v>1.7400000000000001E-6</v>
      </c>
      <c r="Z69" s="9">
        <v>1.75E-6</v>
      </c>
      <c r="AA69" s="9">
        <v>1.7E-6</v>
      </c>
      <c r="AB69" s="9">
        <v>6.1480000000000001E-5</v>
      </c>
      <c r="AC69" s="9">
        <v>7.3659999999999996E-5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0.99999881999999995</v>
      </c>
      <c r="D70" s="9">
        <v>1</v>
      </c>
      <c r="E70" s="9">
        <v>1</v>
      </c>
      <c r="F70" s="9">
        <v>0.99998578999999999</v>
      </c>
      <c r="G70" s="9">
        <v>0.90446654999999998</v>
      </c>
      <c r="H70" s="9">
        <v>0.88157861999999998</v>
      </c>
      <c r="I70" s="9">
        <v>0.86088492999999999</v>
      </c>
      <c r="J70" s="9">
        <v>0.53881990000000002</v>
      </c>
      <c r="K70" s="9">
        <v>3.7968500000000002E-2</v>
      </c>
      <c r="L70" s="9">
        <v>6.9199999999999998E-6</v>
      </c>
      <c r="M70" s="9">
        <v>5.13E-6</v>
      </c>
      <c r="N70" s="9">
        <v>3.32E-6</v>
      </c>
      <c r="O70" s="9">
        <v>1.46E-6</v>
      </c>
      <c r="P70" s="9">
        <v>1.4100000000000001E-6</v>
      </c>
      <c r="Q70" s="9">
        <v>1.5200000000000001E-6</v>
      </c>
      <c r="R70" s="9">
        <v>1.88E-6</v>
      </c>
      <c r="S70" s="9">
        <v>1.72E-6</v>
      </c>
      <c r="T70" s="9">
        <v>1.6899999999999999E-6</v>
      </c>
      <c r="U70" s="9">
        <v>1.5400000000000001E-6</v>
      </c>
      <c r="V70" s="9">
        <v>1.7099999999999999E-6</v>
      </c>
      <c r="W70" s="9">
        <v>1.8500000000000001E-6</v>
      </c>
      <c r="X70" s="9">
        <v>1.7400000000000001E-6</v>
      </c>
      <c r="Y70" s="9">
        <v>1.75E-6</v>
      </c>
      <c r="Z70" s="9">
        <v>1.7E-6</v>
      </c>
      <c r="AA70" s="9">
        <v>6.1480000000000001E-5</v>
      </c>
      <c r="AB70" s="9">
        <v>7.3659999999999996E-5</v>
      </c>
      <c r="AC70" s="9">
        <v>7.6440000000000007E-5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1.50457997</v>
      </c>
      <c r="E71" s="9">
        <v>1.52671848</v>
      </c>
      <c r="F71" s="9">
        <v>1.55361064</v>
      </c>
      <c r="G71" s="9">
        <v>1.58184798</v>
      </c>
      <c r="H71" s="9">
        <v>1.62087688</v>
      </c>
      <c r="I71" s="9">
        <v>1.66271094</v>
      </c>
      <c r="J71" s="9">
        <v>1.7075466100000001</v>
      </c>
      <c r="K71" s="9">
        <v>1.7758060600000001</v>
      </c>
      <c r="L71" s="9">
        <v>1.8511332899999999</v>
      </c>
      <c r="M71" s="9">
        <v>1.89951827</v>
      </c>
      <c r="N71" s="9">
        <v>1.94930743</v>
      </c>
      <c r="O71" s="9">
        <v>2.0014540099999998</v>
      </c>
      <c r="P71" s="9">
        <v>2.0543100600000002</v>
      </c>
      <c r="Q71" s="9">
        <v>2.1123261900000001</v>
      </c>
      <c r="R71" s="9">
        <v>2.1740233299999998</v>
      </c>
      <c r="S71" s="9">
        <v>2.2421926600000002</v>
      </c>
      <c r="T71" s="9">
        <v>2.3143128399999999</v>
      </c>
      <c r="U71" s="9">
        <v>2.3905196000000002</v>
      </c>
      <c r="V71" s="9">
        <v>2.4709696800000001</v>
      </c>
      <c r="W71" s="9">
        <v>2.5572759199999999</v>
      </c>
      <c r="X71" s="9">
        <v>2.6492245900000002</v>
      </c>
      <c r="Y71" s="9">
        <v>2.7463984199999998</v>
      </c>
      <c r="Z71" s="9">
        <v>2.8490836599999998</v>
      </c>
      <c r="AA71" s="9">
        <v>2.95758163</v>
      </c>
      <c r="AB71" s="9">
        <v>3.0603434200000001</v>
      </c>
      <c r="AC71" s="9">
        <v>3.1366131400000001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1.1224E-4</v>
      </c>
      <c r="D72" s="9">
        <v>22.85963958</v>
      </c>
      <c r="E72" s="9">
        <v>23.056385890000001</v>
      </c>
      <c r="F72" s="9">
        <v>65.91711248</v>
      </c>
      <c r="G72" s="9">
        <v>120.14028476</v>
      </c>
      <c r="H72" s="9">
        <v>248.40456133999999</v>
      </c>
      <c r="I72" s="9">
        <v>362.82002654000001</v>
      </c>
      <c r="J72" s="9">
        <v>461.82229796000001</v>
      </c>
      <c r="K72" s="9">
        <v>472.80860328</v>
      </c>
      <c r="L72" s="9">
        <v>455.03101841</v>
      </c>
      <c r="M72" s="9">
        <v>409.53981320999998</v>
      </c>
      <c r="N72" s="9">
        <v>368.58590221999998</v>
      </c>
      <c r="O72" s="9">
        <v>331.72799796999999</v>
      </c>
      <c r="P72" s="9">
        <v>298.55550184999998</v>
      </c>
      <c r="Q72" s="9">
        <v>268.70007736999997</v>
      </c>
      <c r="R72" s="9">
        <v>241.83006963</v>
      </c>
      <c r="S72" s="9">
        <v>217.64706591000001</v>
      </c>
      <c r="T72" s="9">
        <v>195.88235989</v>
      </c>
      <c r="U72" s="9">
        <v>176.29412425000001</v>
      </c>
      <c r="V72" s="9">
        <v>158.66640240000001</v>
      </c>
      <c r="W72" s="9">
        <v>142.80224140999999</v>
      </c>
      <c r="X72" s="9">
        <v>128.52204698</v>
      </c>
      <c r="Y72" s="9">
        <v>115.66986941</v>
      </c>
      <c r="Z72" s="9">
        <v>104.10291377999999</v>
      </c>
      <c r="AA72" s="9">
        <v>93.692622400000005</v>
      </c>
      <c r="AB72" s="9">
        <v>84.324611489999995</v>
      </c>
      <c r="AC72" s="9">
        <v>75.894388509999999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2.5809999999999999E-5</v>
      </c>
      <c r="D73" s="9">
        <v>5.7148852000000003</v>
      </c>
      <c r="E73" s="9">
        <v>0.62067501999999997</v>
      </c>
      <c r="F73" s="9">
        <v>11.29158831</v>
      </c>
      <c r="G73" s="9">
        <v>15.20372678</v>
      </c>
      <c r="H73" s="9">
        <v>35.069576040000001</v>
      </c>
      <c r="I73" s="9">
        <v>34.813979179999997</v>
      </c>
      <c r="J73" s="9">
        <v>33.821065240000003</v>
      </c>
      <c r="K73" s="9">
        <v>14.29213936</v>
      </c>
      <c r="L73" s="9">
        <v>7.3758184499999997</v>
      </c>
      <c r="M73" s="9">
        <v>2.9741699999999999E-3</v>
      </c>
      <c r="N73" s="9">
        <v>1.042E-5</v>
      </c>
      <c r="O73" s="9">
        <v>82.931998750000005</v>
      </c>
      <c r="P73" s="9">
        <v>80.809576840000005</v>
      </c>
      <c r="Q73" s="9">
        <v>113.73025368</v>
      </c>
      <c r="R73" s="9">
        <v>60.457516460000001</v>
      </c>
      <c r="S73" s="9">
        <v>54.411765150000001</v>
      </c>
      <c r="T73" s="9">
        <v>49.874259420000001</v>
      </c>
      <c r="U73" s="9">
        <v>75.520539189999994</v>
      </c>
      <c r="V73" s="9">
        <v>55.27170237</v>
      </c>
      <c r="W73" s="9">
        <v>35.700559030000001</v>
      </c>
      <c r="X73" s="9">
        <v>32.130511069999997</v>
      </c>
      <c r="Y73" s="9">
        <v>28.917465870000001</v>
      </c>
      <c r="Z73" s="9">
        <v>26.025726670000001</v>
      </c>
      <c r="AA73" s="9">
        <v>23.423154660000002</v>
      </c>
      <c r="AB73" s="9">
        <v>21.081148899999999</v>
      </c>
      <c r="AC73" s="9">
        <v>18.97359707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2.5809999999999999E-5</v>
      </c>
      <c r="D74" s="9">
        <v>5.7148852000000003</v>
      </c>
      <c r="E74" s="9">
        <v>0.62067501999999997</v>
      </c>
      <c r="F74" s="9">
        <v>11.29158831</v>
      </c>
      <c r="G74" s="9">
        <v>15.20372678</v>
      </c>
      <c r="H74" s="9">
        <v>35.069576040000001</v>
      </c>
      <c r="I74" s="9">
        <v>34.813979179999997</v>
      </c>
      <c r="J74" s="9">
        <v>33.821065240000003</v>
      </c>
      <c r="K74" s="9">
        <v>14.29213936</v>
      </c>
      <c r="L74" s="9">
        <v>7.3758184499999997</v>
      </c>
      <c r="M74" s="9">
        <v>2.9741699999999999E-3</v>
      </c>
      <c r="N74" s="9">
        <v>1.042E-5</v>
      </c>
      <c r="O74" s="9">
        <v>82.931998750000005</v>
      </c>
      <c r="P74" s="9">
        <v>80.809576840000005</v>
      </c>
      <c r="Q74" s="9">
        <v>113.73025368</v>
      </c>
      <c r="R74" s="9">
        <v>60.457516460000001</v>
      </c>
      <c r="S74" s="9">
        <v>54.411765150000001</v>
      </c>
      <c r="T74" s="9">
        <v>49.874259420000001</v>
      </c>
      <c r="U74" s="9">
        <v>75.520539189999994</v>
      </c>
      <c r="V74" s="9">
        <v>55.27170237</v>
      </c>
      <c r="W74" s="9">
        <v>35.700559030000001</v>
      </c>
      <c r="X74" s="9">
        <v>32.130511069999997</v>
      </c>
      <c r="Y74" s="9">
        <v>28.917465870000001</v>
      </c>
      <c r="Z74" s="9">
        <v>26.025726670000001</v>
      </c>
      <c r="AA74" s="9">
        <v>23.423154660000002</v>
      </c>
      <c r="AB74" s="9">
        <v>21.081148899999999</v>
      </c>
      <c r="AC74" s="9">
        <v>18.97359707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2.3640000000000001E-5</v>
      </c>
      <c r="D75" s="9">
        <v>4.81485013</v>
      </c>
      <c r="E75" s="9">
        <v>4.8562193300000001</v>
      </c>
      <c r="F75" s="9">
        <v>13.883831539999999</v>
      </c>
      <c r="G75" s="9">
        <v>25.304545839999999</v>
      </c>
      <c r="H75" s="9">
        <v>52.320257380000001</v>
      </c>
      <c r="I75" s="9">
        <v>76.418810280000002</v>
      </c>
      <c r="J75" s="9">
        <v>97.270976160000004</v>
      </c>
      <c r="K75" s="9">
        <v>99.584678499999995</v>
      </c>
      <c r="L75" s="9">
        <v>95.840210670000005</v>
      </c>
      <c r="M75" s="9">
        <v>86.258603949999994</v>
      </c>
      <c r="N75" s="9">
        <v>77.632758330000001</v>
      </c>
      <c r="O75" s="9">
        <v>69.870768949999999</v>
      </c>
      <c r="P75" s="9">
        <v>62.883840990000003</v>
      </c>
      <c r="Q75" s="9">
        <v>56.59604796</v>
      </c>
      <c r="R75" s="9">
        <v>50.93586621</v>
      </c>
      <c r="S75" s="9">
        <v>45.842280270000003</v>
      </c>
      <c r="T75" s="9">
        <v>41.2580648</v>
      </c>
      <c r="U75" s="9">
        <v>37.132680219999997</v>
      </c>
      <c r="V75" s="9">
        <v>33.41959344</v>
      </c>
      <c r="W75" s="9">
        <v>30.077962899999999</v>
      </c>
      <c r="X75" s="9">
        <v>27.07017287</v>
      </c>
      <c r="Y75" s="9">
        <v>24.363161290000001</v>
      </c>
      <c r="Z75" s="9">
        <v>21.926851760000002</v>
      </c>
      <c r="AA75" s="9">
        <v>19.73416658</v>
      </c>
      <c r="AB75" s="9">
        <v>17.76101349</v>
      </c>
      <c r="AC75" s="9">
        <v>15.985383560000001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3.8149999999999999E-5</v>
      </c>
      <c r="E76" s="9">
        <v>6.2099999999999998E-6</v>
      </c>
      <c r="F76" s="9">
        <v>1.5074000000000001E-4</v>
      </c>
      <c r="G76" s="9">
        <v>2.5370999999999998E-4</v>
      </c>
      <c r="H76" s="9">
        <v>7.0226999999999996E-4</v>
      </c>
      <c r="I76" s="9">
        <v>8.1333999999999996E-4</v>
      </c>
      <c r="J76" s="9">
        <v>9.0302000000000004E-4</v>
      </c>
      <c r="K76" s="9">
        <v>4.2930000000000003E-4</v>
      </c>
      <c r="L76" s="9">
        <v>2.4616999999999998E-4</v>
      </c>
      <c r="M76" s="9">
        <v>1.1000000000000001E-7</v>
      </c>
      <c r="N76" s="9">
        <v>0</v>
      </c>
      <c r="O76" s="9">
        <v>3.5982100000000001E-3</v>
      </c>
      <c r="P76" s="9">
        <v>3.77583E-3</v>
      </c>
      <c r="Q76" s="9">
        <v>5.6936199999999999E-3</v>
      </c>
      <c r="R76" s="9">
        <v>3.22843E-3</v>
      </c>
      <c r="S76" s="9">
        <v>3.0871900000000001E-3</v>
      </c>
      <c r="T76" s="9">
        <v>2.9962000000000001E-3</v>
      </c>
      <c r="U76" s="9">
        <v>4.7889500000000002E-3</v>
      </c>
      <c r="V76" s="9">
        <v>3.6893899999999999E-3</v>
      </c>
      <c r="W76" s="9">
        <v>2.5021599999999998E-3</v>
      </c>
      <c r="X76" s="9">
        <v>2.3591799999999998E-3</v>
      </c>
      <c r="Y76" s="9">
        <v>2.2197800000000002E-3</v>
      </c>
      <c r="Z76" s="9">
        <v>2.0846599999999999E-3</v>
      </c>
      <c r="AA76" s="9">
        <v>1.95437E-3</v>
      </c>
      <c r="AB76" s="9">
        <v>1.8293199999999999E-3</v>
      </c>
      <c r="AC76" s="9">
        <v>1.7097600000000001E-3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6.4000000000000001E-7</v>
      </c>
      <c r="E77" s="9">
        <v>7.0000000000000005E-8</v>
      </c>
      <c r="F77" s="9">
        <v>1.26E-6</v>
      </c>
      <c r="G77" s="9">
        <v>1.6899999999999999E-6</v>
      </c>
      <c r="H77" s="9">
        <v>3.8999999999999999E-6</v>
      </c>
      <c r="I77" s="9">
        <v>3.8700000000000002E-6</v>
      </c>
      <c r="J77" s="9">
        <v>3.76E-6</v>
      </c>
      <c r="K77" s="9">
        <v>1.59E-6</v>
      </c>
      <c r="L77" s="9">
        <v>8.1999999999999998E-7</v>
      </c>
      <c r="M77" s="9">
        <v>0</v>
      </c>
      <c r="N77" s="9">
        <v>0</v>
      </c>
      <c r="O77" s="9">
        <v>9.2299999999999997E-6</v>
      </c>
      <c r="P77" s="9">
        <v>8.9900000000000003E-6</v>
      </c>
      <c r="Q77" s="9">
        <v>1.2649999999999999E-5</v>
      </c>
      <c r="R77" s="9">
        <v>6.7299999999999999E-6</v>
      </c>
      <c r="S77" s="9">
        <v>6.0499999999999997E-6</v>
      </c>
      <c r="T77" s="9">
        <v>5.5500000000000002E-6</v>
      </c>
      <c r="U77" s="9">
        <v>8.3999999999999992E-6</v>
      </c>
      <c r="V77" s="9">
        <v>6.1500000000000004E-6</v>
      </c>
      <c r="W77" s="9">
        <v>3.9700000000000001E-6</v>
      </c>
      <c r="X77" s="9">
        <v>3.5700000000000001E-6</v>
      </c>
      <c r="Y77" s="9">
        <v>3.2200000000000001E-6</v>
      </c>
      <c r="Z77" s="9">
        <v>2.9000000000000002E-6</v>
      </c>
      <c r="AA77" s="9">
        <v>2.61E-6</v>
      </c>
      <c r="AB77" s="9">
        <v>2.3499999999999999E-6</v>
      </c>
      <c r="AC77" s="9">
        <v>2.1100000000000001E-6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2.3640000000000001E-5</v>
      </c>
      <c r="D78" s="9">
        <v>4.8147714400000003</v>
      </c>
      <c r="E78" s="9">
        <v>4.8562107900000004</v>
      </c>
      <c r="F78" s="9">
        <v>13.88367605</v>
      </c>
      <c r="G78" s="9">
        <v>25.30433648</v>
      </c>
      <c r="H78" s="9">
        <v>52.319774469999999</v>
      </c>
      <c r="I78" s="9">
        <v>76.418330889999993</v>
      </c>
      <c r="J78" s="9">
        <v>97.270510439999995</v>
      </c>
      <c r="K78" s="9">
        <v>99.584481699999998</v>
      </c>
      <c r="L78" s="9">
        <v>95.84010911</v>
      </c>
      <c r="M78" s="9">
        <v>86.258603910000005</v>
      </c>
      <c r="N78" s="9">
        <v>77.632758330000001</v>
      </c>
      <c r="O78" s="9">
        <v>69.869626980000007</v>
      </c>
      <c r="P78" s="9">
        <v>62.882728239999999</v>
      </c>
      <c r="Q78" s="9">
        <v>56.594481899999998</v>
      </c>
      <c r="R78" s="9">
        <v>50.935033709999999</v>
      </c>
      <c r="S78" s="9">
        <v>45.841531019999998</v>
      </c>
      <c r="T78" s="9">
        <v>41.257378039999999</v>
      </c>
      <c r="U78" s="9">
        <v>37.131640310000002</v>
      </c>
      <c r="V78" s="9">
        <v>33.418832350000002</v>
      </c>
      <c r="W78" s="9">
        <v>30.077471299999999</v>
      </c>
      <c r="X78" s="9">
        <v>27.06973043</v>
      </c>
      <c r="Y78" s="9">
        <v>24.362763099999999</v>
      </c>
      <c r="Z78" s="9">
        <v>21.926493390000001</v>
      </c>
      <c r="AA78" s="9">
        <v>19.733844049999998</v>
      </c>
      <c r="AB78" s="9">
        <v>17.760723200000001</v>
      </c>
      <c r="AC78" s="9">
        <v>15.98512229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7.8689999999999994E-5</v>
      </c>
      <c r="E79" s="9">
        <v>8.5499999999999995E-6</v>
      </c>
      <c r="F79" s="9">
        <v>1.5548999999999999E-4</v>
      </c>
      <c r="G79" s="9">
        <v>2.0935999999999999E-4</v>
      </c>
      <c r="H79" s="9">
        <v>4.8291000000000002E-4</v>
      </c>
      <c r="I79" s="9">
        <v>4.7939E-4</v>
      </c>
      <c r="J79" s="9">
        <v>4.6571999999999998E-4</v>
      </c>
      <c r="K79" s="9">
        <v>1.9680000000000001E-4</v>
      </c>
      <c r="L79" s="9">
        <v>1.0157000000000001E-4</v>
      </c>
      <c r="M79" s="9">
        <v>4.0000000000000001E-8</v>
      </c>
      <c r="N79" s="9">
        <v>0</v>
      </c>
      <c r="O79" s="9">
        <v>1.14197E-3</v>
      </c>
      <c r="P79" s="9">
        <v>1.11275E-3</v>
      </c>
      <c r="Q79" s="9">
        <v>1.5660699999999999E-3</v>
      </c>
      <c r="R79" s="9">
        <v>8.3250000000000002E-4</v>
      </c>
      <c r="S79" s="9">
        <v>7.4925000000000002E-4</v>
      </c>
      <c r="T79" s="9">
        <v>6.8676999999999996E-4</v>
      </c>
      <c r="U79" s="9">
        <v>1.03992E-3</v>
      </c>
      <c r="V79" s="9">
        <v>7.6108999999999997E-4</v>
      </c>
      <c r="W79" s="9">
        <v>4.9160000000000002E-4</v>
      </c>
      <c r="X79" s="9">
        <v>4.4244E-4</v>
      </c>
      <c r="Y79" s="9">
        <v>3.9818999999999998E-4</v>
      </c>
      <c r="Z79" s="9">
        <v>3.5837E-4</v>
      </c>
      <c r="AA79" s="9">
        <v>3.2254000000000001E-4</v>
      </c>
      <c r="AB79" s="9">
        <v>2.9029000000000001E-4</v>
      </c>
      <c r="AC79" s="9">
        <v>2.6127000000000002E-4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1.0000001199999999</v>
      </c>
      <c r="E80" s="9">
        <v>1.02493167</v>
      </c>
      <c r="F80" s="9">
        <v>1.0026552399999999</v>
      </c>
      <c r="G80" s="9">
        <v>1.0470560900000001</v>
      </c>
      <c r="H80" s="9">
        <v>1.06168744</v>
      </c>
      <c r="I80" s="9">
        <v>1.1363880200000001</v>
      </c>
      <c r="J80" s="9">
        <v>1.1296244799999999</v>
      </c>
      <c r="K80" s="9">
        <v>1.1205857800000001</v>
      </c>
      <c r="L80" s="9">
        <v>1.0474949200000001</v>
      </c>
      <c r="M80" s="9">
        <v>1.0228655499999999</v>
      </c>
      <c r="N80" s="9">
        <v>1.0000089400000001</v>
      </c>
      <c r="O80" s="9">
        <v>1.0000000499999999</v>
      </c>
      <c r="P80" s="9">
        <v>1.0000004899999999</v>
      </c>
      <c r="Q80" s="9">
        <v>1.0000002100000001</v>
      </c>
      <c r="R80" s="9">
        <v>1.00000008</v>
      </c>
      <c r="S80" s="9">
        <v>1</v>
      </c>
      <c r="T80" s="9">
        <v>1</v>
      </c>
      <c r="U80" s="9">
        <v>1</v>
      </c>
      <c r="V80" s="9">
        <v>1</v>
      </c>
      <c r="W80" s="9">
        <v>1.0000009700000001</v>
      </c>
      <c r="X80" s="9">
        <v>1.0000013699999999</v>
      </c>
      <c r="Y80" s="9">
        <v>1.0000000200000001</v>
      </c>
      <c r="Z80" s="9">
        <v>1.0000000099999999</v>
      </c>
      <c r="AA80" s="9">
        <v>1.0000000200000001</v>
      </c>
      <c r="AB80" s="9">
        <v>1</v>
      </c>
      <c r="AC80" s="9">
        <v>1.00000059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1.0000001199999999</v>
      </c>
      <c r="D81" s="9">
        <v>1.02493167</v>
      </c>
      <c r="E81" s="9">
        <v>1.0026552399999999</v>
      </c>
      <c r="F81" s="9">
        <v>1.0470560900000001</v>
      </c>
      <c r="G81" s="9">
        <v>1.06168744</v>
      </c>
      <c r="H81" s="9">
        <v>1.1363880200000001</v>
      </c>
      <c r="I81" s="9">
        <v>1.1296244799999999</v>
      </c>
      <c r="J81" s="9">
        <v>1.1205857800000001</v>
      </c>
      <c r="K81" s="9">
        <v>1.0474949200000001</v>
      </c>
      <c r="L81" s="9">
        <v>1.0228655499999999</v>
      </c>
      <c r="M81" s="9">
        <v>1.0000089400000001</v>
      </c>
      <c r="N81" s="9">
        <v>1.0000000499999999</v>
      </c>
      <c r="O81" s="9">
        <v>1.0000004899999999</v>
      </c>
      <c r="P81" s="9">
        <v>1.0000002100000001</v>
      </c>
      <c r="Q81" s="9">
        <v>1.00000008</v>
      </c>
      <c r="R81" s="9">
        <v>1</v>
      </c>
      <c r="S81" s="9">
        <v>1</v>
      </c>
      <c r="T81" s="9">
        <v>1</v>
      </c>
      <c r="U81" s="9">
        <v>1</v>
      </c>
      <c r="V81" s="9">
        <v>1.0000009700000001</v>
      </c>
      <c r="W81" s="9">
        <v>1.0000013699999999</v>
      </c>
      <c r="X81" s="9">
        <v>1.0000000200000001</v>
      </c>
      <c r="Y81" s="9">
        <v>1.0000000099999999</v>
      </c>
      <c r="Z81" s="9">
        <v>1.0000000200000001</v>
      </c>
      <c r="AA81" s="9">
        <v>1</v>
      </c>
      <c r="AB81" s="9">
        <v>1.00000059</v>
      </c>
      <c r="AC81" s="9">
        <v>1.0000010500000001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73ED-1B23-4799-96E0-A51530BAD95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2E-8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31859.328685600001</v>
      </c>
      <c r="D5" s="9">
        <v>32124.220828090001</v>
      </c>
      <c r="E5" s="9">
        <v>32497.490458789998</v>
      </c>
      <c r="F5" s="9">
        <v>33201.61867294</v>
      </c>
      <c r="G5" s="9">
        <v>34863.453915099999</v>
      </c>
      <c r="H5" s="9">
        <v>37338.354976139999</v>
      </c>
      <c r="I5" s="9">
        <v>40176.718294029997</v>
      </c>
      <c r="J5" s="9">
        <v>41681.244832299999</v>
      </c>
      <c r="K5" s="9">
        <v>42888.513881289997</v>
      </c>
      <c r="L5" s="9">
        <v>44903.200922999997</v>
      </c>
      <c r="M5" s="9">
        <v>46791.825133480001</v>
      </c>
      <c r="N5" s="9">
        <v>48895.33891323</v>
      </c>
      <c r="O5" s="9">
        <v>51105.693330000002</v>
      </c>
      <c r="P5" s="9">
        <v>53226.175995010002</v>
      </c>
      <c r="Q5" s="9">
        <v>54563.377772549997</v>
      </c>
      <c r="R5" s="9">
        <v>56328.988681559997</v>
      </c>
      <c r="S5" s="9">
        <v>57796.042545520002</v>
      </c>
      <c r="T5" s="9">
        <v>58028.084992290002</v>
      </c>
      <c r="U5" s="9">
        <v>58302.554601819997</v>
      </c>
      <c r="V5" s="9">
        <v>59866.996207169999</v>
      </c>
      <c r="W5" s="9">
        <v>60227.213987290001</v>
      </c>
      <c r="X5" s="9">
        <v>60619.266964629998</v>
      </c>
      <c r="Y5" s="9">
        <v>61449.027929409996</v>
      </c>
      <c r="Z5" s="9">
        <v>62217.490031510002</v>
      </c>
      <c r="AA5" s="9">
        <v>62983.217325600002</v>
      </c>
      <c r="AB5" s="9">
        <v>63545.805742420001</v>
      </c>
      <c r="AC5" s="9">
        <v>64324.690421309999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125092964.651264</v>
      </c>
      <c r="D6" s="9">
        <v>127699999.99064</v>
      </c>
      <c r="E6" s="9">
        <v>130359198.66164599</v>
      </c>
      <c r="F6" s="9">
        <v>133071546.129301</v>
      </c>
      <c r="G6" s="9">
        <v>135838097.15129101</v>
      </c>
      <c r="H6" s="9">
        <v>138660054.12240499</v>
      </c>
      <c r="I6" s="9">
        <v>141538475.872567</v>
      </c>
      <c r="J6" s="9">
        <v>144474419.59642899</v>
      </c>
      <c r="K6" s="9">
        <v>147469082.214937</v>
      </c>
      <c r="L6" s="9">
        <v>150532383.733942</v>
      </c>
      <c r="M6" s="9">
        <v>153761239.59513599</v>
      </c>
      <c r="N6" s="9">
        <v>157413616.071426</v>
      </c>
      <c r="O6" s="9">
        <v>161843948.37465999</v>
      </c>
      <c r="P6" s="9">
        <v>167381354.29737201</v>
      </c>
      <c r="Q6" s="9">
        <v>173879390.164518</v>
      </c>
      <c r="R6" s="9">
        <v>181513809.417081</v>
      </c>
      <c r="S6" s="9">
        <v>189712629.65744999</v>
      </c>
      <c r="T6" s="9">
        <v>196505196.851652</v>
      </c>
      <c r="U6" s="9">
        <v>203748311.221075</v>
      </c>
      <c r="V6" s="9">
        <v>208630373.35009101</v>
      </c>
      <c r="W6" s="9">
        <v>211027048.96327299</v>
      </c>
      <c r="X6" s="9">
        <v>216736474.74228501</v>
      </c>
      <c r="Y6" s="9">
        <v>222403549.25001901</v>
      </c>
      <c r="Z6" s="9">
        <v>228060553.97126499</v>
      </c>
      <c r="AA6" s="9">
        <v>233757053.63476601</v>
      </c>
      <c r="AB6" s="9">
        <v>240044012.87677199</v>
      </c>
      <c r="AC6" s="9">
        <v>246097390.961081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11236.30085684</v>
      </c>
      <c r="D8" s="9">
        <v>11174.486657199999</v>
      </c>
      <c r="E8" s="9">
        <v>11114.91828668</v>
      </c>
      <c r="F8" s="9">
        <v>11130.812977060001</v>
      </c>
      <c r="G8" s="9">
        <v>11444.71177763</v>
      </c>
      <c r="H8" s="9">
        <v>11950.61126659</v>
      </c>
      <c r="I8" s="9">
        <v>12667.16593272</v>
      </c>
      <c r="J8" s="9">
        <v>13879.24134873</v>
      </c>
      <c r="K8" s="9">
        <v>15081.67015396</v>
      </c>
      <c r="L8" s="9">
        <v>16438.740912329999</v>
      </c>
      <c r="M8" s="9">
        <v>17816.942869639999</v>
      </c>
      <c r="N8" s="9">
        <v>19277.48181686</v>
      </c>
      <c r="O8" s="9">
        <v>20804.80172834</v>
      </c>
      <c r="P8" s="9">
        <v>22369.15913435</v>
      </c>
      <c r="Q8" s="9">
        <v>23858.977294150001</v>
      </c>
      <c r="R8" s="9">
        <v>25456.76505423</v>
      </c>
      <c r="S8" s="9">
        <v>27018.83107448</v>
      </c>
      <c r="T8" s="9">
        <v>28312.248104220002</v>
      </c>
      <c r="U8" s="9">
        <v>29616.814663069999</v>
      </c>
      <c r="V8" s="9">
        <v>30272.86283591</v>
      </c>
      <c r="W8" s="9">
        <v>30469.630131310001</v>
      </c>
      <c r="X8" s="9">
        <v>31378.414172550001</v>
      </c>
      <c r="Y8" s="9">
        <v>32195.006795519999</v>
      </c>
      <c r="Z8" s="9">
        <v>33013.128826779997</v>
      </c>
      <c r="AA8" s="9">
        <v>33841.408315269997</v>
      </c>
      <c r="AB8" s="9">
        <v>34813.843848949997</v>
      </c>
      <c r="AC8" s="9">
        <v>35702.768628309997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2288.3018660799999</v>
      </c>
      <c r="D9" s="9">
        <v>2374.6447926000001</v>
      </c>
      <c r="E9" s="9">
        <v>2461.4737795999999</v>
      </c>
      <c r="F9" s="9">
        <v>2551.5798363099998</v>
      </c>
      <c r="G9" s="9">
        <v>2587.5268497299999</v>
      </c>
      <c r="H9" s="9">
        <v>2598.6326331199998</v>
      </c>
      <c r="I9" s="9">
        <v>2586.1809176299998</v>
      </c>
      <c r="J9" s="9">
        <v>2480.6301548500001</v>
      </c>
      <c r="K9" s="9">
        <v>2381.6899089799999</v>
      </c>
      <c r="L9" s="9">
        <v>2262.0557121400002</v>
      </c>
      <c r="M9" s="9">
        <v>2138.7160684599999</v>
      </c>
      <c r="N9" s="9">
        <v>2018.65237561</v>
      </c>
      <c r="O9" s="9">
        <v>1909.5369183099999</v>
      </c>
      <c r="P9" s="9">
        <v>1823.04915706</v>
      </c>
      <c r="Q9" s="9">
        <v>1773.4960424200001</v>
      </c>
      <c r="R9" s="9">
        <v>1747.63137332</v>
      </c>
      <c r="S9" s="9">
        <v>1751.7881299799999</v>
      </c>
      <c r="T9" s="9">
        <v>1797.5119322099999</v>
      </c>
      <c r="U9" s="9">
        <v>1852.45093907</v>
      </c>
      <c r="V9" s="9">
        <v>1878.89987767</v>
      </c>
      <c r="W9" s="9">
        <v>1926.76050934</v>
      </c>
      <c r="X9" s="9">
        <v>1982.39988724</v>
      </c>
      <c r="Y9" s="9">
        <v>2030.47679045</v>
      </c>
      <c r="Z9" s="9">
        <v>2081.6479092099999</v>
      </c>
      <c r="AA9" s="9">
        <v>2135.0873404099998</v>
      </c>
      <c r="AB9" s="9">
        <v>2197.5482741599999</v>
      </c>
      <c r="AC9" s="9">
        <v>2255.6804696200002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7.6000000000000003E-7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1401.6272130699999</v>
      </c>
      <c r="D11" s="9">
        <v>2905.7271866900001</v>
      </c>
      <c r="E11" s="9">
        <v>4513.7822324999997</v>
      </c>
      <c r="F11" s="9">
        <v>6125.8846803899996</v>
      </c>
      <c r="G11" s="9">
        <v>7521.1504561499996</v>
      </c>
      <c r="H11" s="9">
        <v>8752.12811435</v>
      </c>
      <c r="I11" s="9">
        <v>9654.0564446600001</v>
      </c>
      <c r="J11" s="9">
        <v>10133.575552419999</v>
      </c>
      <c r="K11" s="9">
        <v>10409.046305780001</v>
      </c>
      <c r="L11" s="9">
        <v>10328.478077919999</v>
      </c>
      <c r="M11" s="9">
        <v>9951.5398965900004</v>
      </c>
      <c r="N11" s="9">
        <v>9317.3802173900003</v>
      </c>
      <c r="O11" s="9">
        <v>8482.5461080999994</v>
      </c>
      <c r="P11" s="9">
        <v>7556.3923848000004</v>
      </c>
      <c r="Q11" s="9">
        <v>6702.0223761799998</v>
      </c>
      <c r="R11" s="9">
        <v>5869.0573064199998</v>
      </c>
      <c r="S11" s="9">
        <v>5150.4442661800003</v>
      </c>
      <c r="T11" s="9">
        <v>4724.1723998199996</v>
      </c>
      <c r="U11" s="9">
        <v>4321.2973941800001</v>
      </c>
      <c r="V11" s="9">
        <v>4591.7089498400001</v>
      </c>
      <c r="W11" s="9">
        <v>5249.5312745000001</v>
      </c>
      <c r="X11" s="9">
        <v>5225.8333433099997</v>
      </c>
      <c r="Y11" s="9">
        <v>5316.9416302199998</v>
      </c>
      <c r="Z11" s="9">
        <v>5419.2599907499998</v>
      </c>
      <c r="AA11" s="9">
        <v>5529.4948101299997</v>
      </c>
      <c r="AB11" s="9">
        <v>5503.1205692800004</v>
      </c>
      <c r="AC11" s="9">
        <v>5582.8798170999999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13524.602722920001</v>
      </c>
      <c r="D12" s="9">
        <v>13549.13144979</v>
      </c>
      <c r="E12" s="9">
        <v>13576.392066279999</v>
      </c>
      <c r="F12" s="9">
        <v>13682.392813369999</v>
      </c>
      <c r="G12" s="9">
        <v>14032.23862736</v>
      </c>
      <c r="H12" s="9">
        <v>14549.243899720001</v>
      </c>
      <c r="I12" s="9">
        <v>15253.346850350001</v>
      </c>
      <c r="J12" s="9">
        <v>16359.871504340001</v>
      </c>
      <c r="K12" s="9">
        <v>17463.360062939999</v>
      </c>
      <c r="L12" s="9">
        <v>18700.79662447</v>
      </c>
      <c r="M12" s="9">
        <v>19955.658938109998</v>
      </c>
      <c r="N12" s="9">
        <v>21296.134192469999</v>
      </c>
      <c r="O12" s="9">
        <v>22714.338646650001</v>
      </c>
      <c r="P12" s="9">
        <v>24192.208291409999</v>
      </c>
      <c r="Q12" s="9">
        <v>25632.473336570001</v>
      </c>
      <c r="R12" s="9">
        <v>27204.396427539999</v>
      </c>
      <c r="S12" s="9">
        <v>28770.619204459999</v>
      </c>
      <c r="T12" s="9">
        <v>30109.760036420001</v>
      </c>
      <c r="U12" s="9">
        <v>31469.265602150001</v>
      </c>
      <c r="V12" s="9">
        <v>32151.762713579999</v>
      </c>
      <c r="W12" s="9">
        <v>32396.390640649999</v>
      </c>
      <c r="X12" s="9">
        <v>33360.814059789998</v>
      </c>
      <c r="Y12" s="9">
        <v>34225.483585970003</v>
      </c>
      <c r="Z12" s="9">
        <v>35094.776736</v>
      </c>
      <c r="AA12" s="9">
        <v>35976.495655669998</v>
      </c>
      <c r="AB12" s="9">
        <v>37011.392123099999</v>
      </c>
      <c r="AC12" s="9">
        <v>37958.449097930003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14926.229935990001</v>
      </c>
      <c r="D13" s="9">
        <v>16454.858636479999</v>
      </c>
      <c r="E13" s="9">
        <v>18090.174298779999</v>
      </c>
      <c r="F13" s="9">
        <v>19808.277493760001</v>
      </c>
      <c r="G13" s="9">
        <v>21553.389083509999</v>
      </c>
      <c r="H13" s="9">
        <v>23301.372014069999</v>
      </c>
      <c r="I13" s="9">
        <v>24907.403295010001</v>
      </c>
      <c r="J13" s="9">
        <v>26493.44705676</v>
      </c>
      <c r="K13" s="9">
        <v>27872.40636872</v>
      </c>
      <c r="L13" s="9">
        <v>29029.274702390001</v>
      </c>
      <c r="M13" s="9">
        <v>29907.198834700001</v>
      </c>
      <c r="N13" s="9">
        <v>30613.514409849999</v>
      </c>
      <c r="O13" s="9">
        <v>31196.884754750001</v>
      </c>
      <c r="P13" s="9">
        <v>31748.600676210001</v>
      </c>
      <c r="Q13" s="9">
        <v>32334.495712749998</v>
      </c>
      <c r="R13" s="9">
        <v>33073.453733959999</v>
      </c>
      <c r="S13" s="9">
        <v>33921.063470640001</v>
      </c>
      <c r="T13" s="9">
        <v>34833.93243624</v>
      </c>
      <c r="U13" s="9">
        <v>35790.562996330002</v>
      </c>
      <c r="V13" s="9">
        <v>36743.471663409997</v>
      </c>
      <c r="W13" s="9">
        <v>37645.92191515</v>
      </c>
      <c r="X13" s="9">
        <v>38586.647403100003</v>
      </c>
      <c r="Y13" s="9">
        <v>39542.42521619</v>
      </c>
      <c r="Z13" s="9">
        <v>40514.036726749997</v>
      </c>
      <c r="AA13" s="9">
        <v>41505.990465809999</v>
      </c>
      <c r="AB13" s="9">
        <v>42514.512692379998</v>
      </c>
      <c r="AC13" s="9">
        <v>43541.328915029997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5749.7334114699997</v>
      </c>
      <c r="D17" s="9">
        <v>5558.0756310899997</v>
      </c>
      <c r="E17" s="9">
        <v>5374.7742562800004</v>
      </c>
      <c r="F17" s="9">
        <v>5195.6151144100004</v>
      </c>
      <c r="G17" s="9">
        <v>5075.4790380499999</v>
      </c>
      <c r="H17" s="9">
        <v>5601.7440731400002</v>
      </c>
      <c r="I17" s="9">
        <v>6163.0604523900001</v>
      </c>
      <c r="J17" s="9">
        <v>6438.6827954600003</v>
      </c>
      <c r="K17" s="9">
        <v>6280.07047693</v>
      </c>
      <c r="L17" s="9">
        <v>6926.9905663999998</v>
      </c>
      <c r="M17" s="9">
        <v>7599.37291878</v>
      </c>
      <c r="N17" s="9">
        <v>8294.7011333600003</v>
      </c>
      <c r="O17" s="9">
        <v>9016.3358322299991</v>
      </c>
      <c r="P17" s="9">
        <v>9590.4114058600007</v>
      </c>
      <c r="Q17" s="9">
        <v>9270.7310256700002</v>
      </c>
      <c r="R17" s="9">
        <v>8961.7066581500003</v>
      </c>
      <c r="S17" s="9">
        <v>8673.3540162400004</v>
      </c>
      <c r="T17" s="9">
        <v>8384.3328000099991</v>
      </c>
      <c r="U17" s="9">
        <v>8104.8550677100002</v>
      </c>
      <c r="V17" s="9">
        <v>8686.99740165</v>
      </c>
      <c r="W17" s="9">
        <v>8397.4308592599991</v>
      </c>
      <c r="X17" s="9">
        <v>8117.5164977599998</v>
      </c>
      <c r="Y17" s="9">
        <v>7846.9326158800004</v>
      </c>
      <c r="Z17" s="9">
        <v>7585.3681963500003</v>
      </c>
      <c r="AA17" s="9">
        <v>7332.5226154399998</v>
      </c>
      <c r="AB17" s="9">
        <v>7088.1074951600003</v>
      </c>
      <c r="AC17" s="9">
        <v>6856.4389521700004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5496290.0830293</v>
      </c>
      <c r="D18" s="9">
        <v>5313080.3766577598</v>
      </c>
      <c r="E18" s="9">
        <v>5137858.7708085198</v>
      </c>
      <c r="F18" s="9">
        <v>4966575.60851405</v>
      </c>
      <c r="G18" s="9">
        <v>4851735.5186652802</v>
      </c>
      <c r="H18" s="9">
        <v>5354801.09018254</v>
      </c>
      <c r="I18" s="9">
        <v>5891372.82932097</v>
      </c>
      <c r="J18" s="9">
        <v>6154844.8487342997</v>
      </c>
      <c r="K18" s="9">
        <v>6003224.67382224</v>
      </c>
      <c r="L18" s="9">
        <v>6621626.4349709898</v>
      </c>
      <c r="M18" s="9">
        <v>7264368.0001947498</v>
      </c>
      <c r="N18" s="9">
        <v>7929043.8998504402</v>
      </c>
      <c r="O18" s="9">
        <v>8618866.6089487802</v>
      </c>
      <c r="P18" s="9">
        <v>9167635.0759527795</v>
      </c>
      <c r="Q18" s="9">
        <v>8862047.2397120707</v>
      </c>
      <c r="R18" s="9">
        <v>8566645.6507102791</v>
      </c>
      <c r="S18" s="9">
        <v>8291004.5256556896</v>
      </c>
      <c r="T18" s="9">
        <v>8014724.2991949096</v>
      </c>
      <c r="U18" s="9">
        <v>7747566.84903346</v>
      </c>
      <c r="V18" s="9">
        <v>8304046.4665161101</v>
      </c>
      <c r="W18" s="9">
        <v>8027244.95364522</v>
      </c>
      <c r="X18" s="9">
        <v>7759670.1223066002</v>
      </c>
      <c r="Y18" s="9">
        <v>7501014.4528806498</v>
      </c>
      <c r="Z18" s="9">
        <v>7250980.6387409</v>
      </c>
      <c r="AA18" s="9">
        <v>7009281.30862433</v>
      </c>
      <c r="AB18" s="9">
        <v>6775640.7971665999</v>
      </c>
      <c r="AC18" s="9">
        <v>6554184.9526591999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5496290.0830293</v>
      </c>
      <c r="D19" s="9">
        <v>5313080.3766577598</v>
      </c>
      <c r="E19" s="9">
        <v>5137858.7708085198</v>
      </c>
      <c r="F19" s="9">
        <v>4966575.60851405</v>
      </c>
      <c r="G19" s="9">
        <v>4851735.5186652802</v>
      </c>
      <c r="H19" s="9">
        <v>5354801.09018254</v>
      </c>
      <c r="I19" s="9">
        <v>5891372.82932097</v>
      </c>
      <c r="J19" s="9">
        <v>6154844.8487342997</v>
      </c>
      <c r="K19" s="9">
        <v>6003224.67382224</v>
      </c>
      <c r="L19" s="9">
        <v>6621626.4349709898</v>
      </c>
      <c r="M19" s="9">
        <v>7264368.0001947498</v>
      </c>
      <c r="N19" s="9">
        <v>7929043.8998504402</v>
      </c>
      <c r="O19" s="9">
        <v>8618866.6089487802</v>
      </c>
      <c r="P19" s="9">
        <v>9167635.0759527795</v>
      </c>
      <c r="Q19" s="9">
        <v>8862047.2397120707</v>
      </c>
      <c r="R19" s="9">
        <v>8566645.6507102791</v>
      </c>
      <c r="S19" s="9">
        <v>8291004.5256556896</v>
      </c>
      <c r="T19" s="9">
        <v>8014724.2991949096</v>
      </c>
      <c r="U19" s="9">
        <v>7747566.84903346</v>
      </c>
      <c r="V19" s="9">
        <v>8304046.4665161101</v>
      </c>
      <c r="W19" s="9">
        <v>8027244.95364522</v>
      </c>
      <c r="X19" s="9">
        <v>7759670.1223066002</v>
      </c>
      <c r="Y19" s="9">
        <v>7501014.4528806498</v>
      </c>
      <c r="Z19" s="9">
        <v>7250980.6387409</v>
      </c>
      <c r="AA19" s="9">
        <v>7009281.30862433</v>
      </c>
      <c r="AB19" s="9">
        <v>6775640.7971665999</v>
      </c>
      <c r="AC19" s="9">
        <v>6554184.9526591999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916.67569674000003</v>
      </c>
      <c r="D20" s="9">
        <v>886.11984017999998</v>
      </c>
      <c r="E20" s="9">
        <v>856.89623911000001</v>
      </c>
      <c r="F20" s="9">
        <v>828.33303114</v>
      </c>
      <c r="G20" s="9">
        <v>809.17982634999998</v>
      </c>
      <c r="H20" s="9">
        <v>893.08186722999994</v>
      </c>
      <c r="I20" s="9">
        <v>982.57211768000002</v>
      </c>
      <c r="J20" s="9">
        <v>1026.51438166</v>
      </c>
      <c r="K20" s="9">
        <v>1001.22693837</v>
      </c>
      <c r="L20" s="9">
        <v>1104.3649243100001</v>
      </c>
      <c r="M20" s="9">
        <v>1211.5623397700001</v>
      </c>
      <c r="N20" s="9">
        <v>1322.41799689</v>
      </c>
      <c r="O20" s="9">
        <v>1437.4676771100001</v>
      </c>
      <c r="P20" s="9">
        <v>1528.9921163900001</v>
      </c>
      <c r="Q20" s="9">
        <v>1478.0257125099999</v>
      </c>
      <c r="R20" s="9">
        <v>1428.7581887599999</v>
      </c>
      <c r="S20" s="9">
        <v>1382.78634276</v>
      </c>
      <c r="T20" s="9">
        <v>1336.7079064500001</v>
      </c>
      <c r="U20" s="9">
        <v>1292.1509806500001</v>
      </c>
      <c r="V20" s="9">
        <v>1384.9614974900001</v>
      </c>
      <c r="W20" s="9">
        <v>1338.7961202399999</v>
      </c>
      <c r="X20" s="9">
        <v>1294.1695829800001</v>
      </c>
      <c r="Y20" s="9">
        <v>1251.0305971</v>
      </c>
      <c r="Z20" s="9">
        <v>1209.3295773499999</v>
      </c>
      <c r="AA20" s="9">
        <v>1169.0185955300001</v>
      </c>
      <c r="AB20" s="9">
        <v>1130.0516757400001</v>
      </c>
      <c r="AC20" s="9">
        <v>1093.11693322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0.82444351000000005</v>
      </c>
      <c r="D21" s="9">
        <v>1.5939241099999999</v>
      </c>
      <c r="E21" s="9">
        <v>2.3120364499999999</v>
      </c>
      <c r="F21" s="9">
        <v>2.9799453699999998</v>
      </c>
      <c r="G21" s="9">
        <v>3.6388016400000001</v>
      </c>
      <c r="H21" s="9">
        <v>4.8193209799999996</v>
      </c>
      <c r="I21" s="9">
        <v>6.1859414700000004</v>
      </c>
      <c r="J21" s="9">
        <v>7.3858138200000001</v>
      </c>
      <c r="K21" s="9">
        <v>8.1043533100000005</v>
      </c>
      <c r="L21" s="9">
        <v>9.9324396499999992</v>
      </c>
      <c r="M21" s="9">
        <v>11.986207200000001</v>
      </c>
      <c r="N21" s="9">
        <v>14.272279019999999</v>
      </c>
      <c r="O21" s="9">
        <v>16.806789890000001</v>
      </c>
      <c r="P21" s="9">
        <v>19.252033659999999</v>
      </c>
      <c r="Q21" s="9">
        <v>19.93960629</v>
      </c>
      <c r="R21" s="9">
        <v>20.55994956</v>
      </c>
      <c r="S21" s="9">
        <v>21.14206154</v>
      </c>
      <c r="T21" s="9">
        <v>21.639755610000002</v>
      </c>
      <c r="U21" s="9">
        <v>22.08056552</v>
      </c>
      <c r="V21" s="9">
        <v>24.912139400000001</v>
      </c>
      <c r="W21" s="9">
        <v>25.285821599999998</v>
      </c>
      <c r="X21" s="9">
        <v>25.606911400000001</v>
      </c>
      <c r="Y21" s="9">
        <v>25.878499860000002</v>
      </c>
      <c r="Z21" s="9">
        <v>26.103530299999999</v>
      </c>
      <c r="AA21" s="9">
        <v>26.284804909999998</v>
      </c>
      <c r="AB21" s="9">
        <v>26.424999110000002</v>
      </c>
      <c r="AC21" s="9">
        <v>26.544449060000002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2.7481450000000001E-2</v>
      </c>
      <c r="D22" s="9">
        <v>2.6565399999999999E-2</v>
      </c>
      <c r="E22" s="9">
        <v>2.568929E-2</v>
      </c>
      <c r="F22" s="9">
        <v>2.4832880000000002E-2</v>
      </c>
      <c r="G22" s="9">
        <v>2.4258680000000001E-2</v>
      </c>
      <c r="H22" s="9">
        <v>2.6774010000000001E-2</v>
      </c>
      <c r="I22" s="9">
        <v>2.9456860000000001E-2</v>
      </c>
      <c r="J22" s="9">
        <v>3.0774220000000001E-2</v>
      </c>
      <c r="K22" s="9">
        <v>3.001612E-2</v>
      </c>
      <c r="L22" s="9">
        <v>3.310813E-2</v>
      </c>
      <c r="M22" s="9">
        <v>3.6321840000000001E-2</v>
      </c>
      <c r="N22" s="9">
        <v>3.9645220000000002E-2</v>
      </c>
      <c r="O22" s="9">
        <v>4.309433E-2</v>
      </c>
      <c r="P22" s="9">
        <v>4.5838179999999999E-2</v>
      </c>
      <c r="Q22" s="9">
        <v>4.4310240000000001E-2</v>
      </c>
      <c r="R22" s="9">
        <v>4.283323E-2</v>
      </c>
      <c r="S22" s="9">
        <v>4.1455020000000002E-2</v>
      </c>
      <c r="T22" s="9">
        <v>4.0073619999999997E-2</v>
      </c>
      <c r="U22" s="9">
        <v>3.8737830000000001E-2</v>
      </c>
      <c r="V22" s="9">
        <v>4.1520229999999998E-2</v>
      </c>
      <c r="W22" s="9">
        <v>4.013622E-2</v>
      </c>
      <c r="X22" s="9">
        <v>3.8798350000000002E-2</v>
      </c>
      <c r="Y22" s="9">
        <v>3.7505070000000001E-2</v>
      </c>
      <c r="Z22" s="9">
        <v>3.62549E-2</v>
      </c>
      <c r="AA22" s="9">
        <v>3.504641E-2</v>
      </c>
      <c r="AB22" s="9">
        <v>3.3878199999999997E-2</v>
      </c>
      <c r="AC22" s="9">
        <v>3.2770920000000002E-2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916.67569674000003</v>
      </c>
      <c r="D23" s="9">
        <v>886.11984017999998</v>
      </c>
      <c r="E23" s="9">
        <v>856.89623911000001</v>
      </c>
      <c r="F23" s="9">
        <v>828.33303114</v>
      </c>
      <c r="G23" s="9">
        <v>809.17982634999998</v>
      </c>
      <c r="H23" s="9">
        <v>893.08186722999994</v>
      </c>
      <c r="I23" s="9">
        <v>982.57211768000002</v>
      </c>
      <c r="J23" s="9">
        <v>1026.51438166</v>
      </c>
      <c r="K23" s="9">
        <v>1001.22693837</v>
      </c>
      <c r="L23" s="9">
        <v>1104.3649243100001</v>
      </c>
      <c r="M23" s="9">
        <v>1211.5623397700001</v>
      </c>
      <c r="N23" s="9">
        <v>1322.41799689</v>
      </c>
      <c r="O23" s="9">
        <v>1437.4676771100001</v>
      </c>
      <c r="P23" s="9">
        <v>1528.9921163900001</v>
      </c>
      <c r="Q23" s="9">
        <v>1478.0257125099999</v>
      </c>
      <c r="R23" s="9">
        <v>1428.7581887599999</v>
      </c>
      <c r="S23" s="9">
        <v>1382.78634276</v>
      </c>
      <c r="T23" s="9">
        <v>1336.7079064500001</v>
      </c>
      <c r="U23" s="9">
        <v>1292.1509806500001</v>
      </c>
      <c r="V23" s="9">
        <v>1384.9614974900001</v>
      </c>
      <c r="W23" s="9">
        <v>1338.7961202399999</v>
      </c>
      <c r="X23" s="9">
        <v>1294.1695829800001</v>
      </c>
      <c r="Y23" s="9">
        <v>1251.0305971</v>
      </c>
      <c r="Z23" s="9">
        <v>1209.3295773499999</v>
      </c>
      <c r="AA23" s="9">
        <v>1169.0185955300001</v>
      </c>
      <c r="AB23" s="9">
        <v>1130.0516757400001</v>
      </c>
      <c r="AC23" s="9">
        <v>1093.11693322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1.0000000099999999</v>
      </c>
      <c r="E25" s="9">
        <v>0.99999998999999995</v>
      </c>
      <c r="F25" s="9">
        <v>1.0003662499999999</v>
      </c>
      <c r="G25" s="9">
        <v>0.99999572999999997</v>
      </c>
      <c r="H25" s="9">
        <v>1.01056284</v>
      </c>
      <c r="I25" s="9">
        <v>1.1381328900000001</v>
      </c>
      <c r="J25" s="9">
        <v>1.13553568</v>
      </c>
      <c r="K25" s="9">
        <v>1.08074655</v>
      </c>
      <c r="L25" s="9">
        <v>1.0089990200000001</v>
      </c>
      <c r="M25" s="9">
        <v>1.13488692</v>
      </c>
      <c r="N25" s="9">
        <v>1.12912597</v>
      </c>
      <c r="O25" s="9">
        <v>1.1244722199999999</v>
      </c>
      <c r="P25" s="9">
        <v>1.1204550200000001</v>
      </c>
      <c r="Q25" s="9">
        <v>1.1003489</v>
      </c>
      <c r="R25" s="9">
        <v>1</v>
      </c>
      <c r="S25" s="9">
        <v>1</v>
      </c>
      <c r="T25" s="9">
        <v>1.0011971500000001</v>
      </c>
      <c r="U25" s="9">
        <v>1.0000108000000001</v>
      </c>
      <c r="V25" s="9">
        <v>1</v>
      </c>
      <c r="W25" s="9">
        <v>1.1087859</v>
      </c>
      <c r="X25" s="9">
        <v>1</v>
      </c>
      <c r="Y25" s="9">
        <v>1</v>
      </c>
      <c r="Z25" s="9">
        <v>1</v>
      </c>
      <c r="AA25" s="9">
        <v>1</v>
      </c>
      <c r="AB25" s="9">
        <v>1</v>
      </c>
      <c r="AC25" s="9">
        <v>1.0000003200000001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1.0000000099999999</v>
      </c>
      <c r="D26" s="9">
        <v>0.99999998999999995</v>
      </c>
      <c r="E26" s="9">
        <v>1.0003662499999999</v>
      </c>
      <c r="F26" s="9">
        <v>0.99999572999999997</v>
      </c>
      <c r="G26" s="9">
        <v>1.01056284</v>
      </c>
      <c r="H26" s="9">
        <v>1.1417459599999999</v>
      </c>
      <c r="I26" s="9">
        <v>1.13814192</v>
      </c>
      <c r="J26" s="9">
        <v>1.08074655</v>
      </c>
      <c r="K26" s="9">
        <v>1.0089990200000001</v>
      </c>
      <c r="L26" s="9">
        <v>1.14104648</v>
      </c>
      <c r="M26" s="9">
        <v>1.1348969200000001</v>
      </c>
      <c r="N26" s="9">
        <v>1.1291359700000001</v>
      </c>
      <c r="O26" s="9">
        <v>1.12448222</v>
      </c>
      <c r="P26" s="9">
        <v>1.1003489</v>
      </c>
      <c r="Q26" s="9">
        <v>1</v>
      </c>
      <c r="R26" s="9">
        <v>1</v>
      </c>
      <c r="S26" s="9">
        <v>1.0011971500000001</v>
      </c>
      <c r="T26" s="9">
        <v>1.0000108000000001</v>
      </c>
      <c r="U26" s="9">
        <v>1</v>
      </c>
      <c r="V26" s="9">
        <v>1.1087859</v>
      </c>
      <c r="W26" s="9">
        <v>1</v>
      </c>
      <c r="X26" s="9">
        <v>1</v>
      </c>
      <c r="Y26" s="9">
        <v>1</v>
      </c>
      <c r="Z26" s="9">
        <v>1</v>
      </c>
      <c r="AA26" s="9">
        <v>1</v>
      </c>
      <c r="AB26" s="9">
        <v>1.0000003200000001</v>
      </c>
      <c r="AC26" s="9">
        <v>1.0006716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1.1182120099999999</v>
      </c>
      <c r="E27" s="9">
        <v>1.1224433599999999</v>
      </c>
      <c r="F27" s="9">
        <v>1.1271680399999999</v>
      </c>
      <c r="G27" s="9">
        <v>1.13326558</v>
      </c>
      <c r="H27" s="9">
        <v>1.1417500199999999</v>
      </c>
      <c r="I27" s="9">
        <v>1.1381428899999999</v>
      </c>
      <c r="J27" s="9">
        <v>1.1355456799999999</v>
      </c>
      <c r="K27" s="9">
        <v>1.13474119</v>
      </c>
      <c r="L27" s="9">
        <v>1.14104648</v>
      </c>
      <c r="M27" s="9">
        <v>1.1348969200000001</v>
      </c>
      <c r="N27" s="9">
        <v>1.1291359700000001</v>
      </c>
      <c r="O27" s="9">
        <v>1.12448222</v>
      </c>
      <c r="P27" s="9">
        <v>1.1204650199999999</v>
      </c>
      <c r="Q27" s="9">
        <v>1.11837024</v>
      </c>
      <c r="R27" s="9">
        <v>1.1243188900000001</v>
      </c>
      <c r="S27" s="9">
        <v>1.13140814</v>
      </c>
      <c r="T27" s="9">
        <v>1.1381100099999999</v>
      </c>
      <c r="U27" s="9">
        <v>1.14267199</v>
      </c>
      <c r="V27" s="9">
        <v>1.1475023</v>
      </c>
      <c r="W27" s="9">
        <v>1.14215</v>
      </c>
      <c r="X27" s="9">
        <v>1.1471223800000001</v>
      </c>
      <c r="Y27" s="9">
        <v>1.1523619599999999</v>
      </c>
      <c r="Z27" s="9">
        <v>1.1588004199999999</v>
      </c>
      <c r="AA27" s="9">
        <v>1.1653822899999999</v>
      </c>
      <c r="AB27" s="9">
        <v>1.17224643</v>
      </c>
      <c r="AC27" s="9">
        <v>1.1789030700000001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</v>
      </c>
      <c r="D28" s="9">
        <v>2603.5200764299998</v>
      </c>
      <c r="E28" s="9">
        <v>2499.3793667700002</v>
      </c>
      <c r="F28" s="9">
        <v>2403.4006523200001</v>
      </c>
      <c r="G28" s="9">
        <v>3158.56214469</v>
      </c>
      <c r="H28" s="9">
        <v>3938.316476</v>
      </c>
      <c r="I28" s="9">
        <v>4761.8692381000001</v>
      </c>
      <c r="J28" s="9">
        <v>5637.12352586</v>
      </c>
      <c r="K28" s="9">
        <v>6530.6577723299997</v>
      </c>
      <c r="L28" s="9">
        <v>7434.8833645799996</v>
      </c>
      <c r="M28" s="9">
        <v>8369.1580150299997</v>
      </c>
      <c r="N28" s="9">
        <v>9329.7996157800007</v>
      </c>
      <c r="O28" s="9">
        <v>10321.47091939</v>
      </c>
      <c r="P28" s="9">
        <v>11346.11742095</v>
      </c>
      <c r="Q28" s="9">
        <v>12400.87381114</v>
      </c>
      <c r="R28" s="9">
        <v>13466.11881068</v>
      </c>
      <c r="S28" s="9">
        <v>14186.744053550001</v>
      </c>
      <c r="T28" s="9">
        <v>13619.27429141</v>
      </c>
      <c r="U28" s="9">
        <v>13074.507438500001</v>
      </c>
      <c r="V28" s="9">
        <v>13817.07945677</v>
      </c>
      <c r="W28" s="9">
        <v>13774.656102229999</v>
      </c>
      <c r="X28" s="9">
        <v>13465.972771180001</v>
      </c>
      <c r="Y28" s="9">
        <v>13666.94168555</v>
      </c>
      <c r="Z28" s="9">
        <v>13777.37998727</v>
      </c>
      <c r="AA28" s="9">
        <v>13839.653094179999</v>
      </c>
      <c r="AB28" s="9">
        <v>13588.89083106</v>
      </c>
      <c r="AC28" s="9">
        <v>13589.214813910001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6816181.6793077104</v>
      </c>
      <c r="D29" s="9">
        <v>6543534.6042367602</v>
      </c>
      <c r="E29" s="9">
        <v>6281793.4547983604</v>
      </c>
      <c r="F29" s="9">
        <v>6040566.1852555303</v>
      </c>
      <c r="G29" s="9">
        <v>7938544.77271902</v>
      </c>
      <c r="H29" s="9">
        <v>9898333.5586354304</v>
      </c>
      <c r="I29" s="9">
        <v>11968202.7507479</v>
      </c>
      <c r="J29" s="9">
        <v>14168015.523943299</v>
      </c>
      <c r="K29" s="9">
        <v>16413772.072844399</v>
      </c>
      <c r="L29" s="9">
        <v>18686399.6229495</v>
      </c>
      <c r="M29" s="9">
        <v>21034550.712871101</v>
      </c>
      <c r="N29" s="9">
        <v>23448970.9486419</v>
      </c>
      <c r="O29" s="9">
        <v>25941379.4189827</v>
      </c>
      <c r="P29" s="9">
        <v>28516665.817104399</v>
      </c>
      <c r="Q29" s="9">
        <v>31167628.642654799</v>
      </c>
      <c r="R29" s="9">
        <v>33844952.923587598</v>
      </c>
      <c r="S29" s="9">
        <v>35656130.127887197</v>
      </c>
      <c r="T29" s="9">
        <v>34229463.361003801</v>
      </c>
      <c r="U29" s="9">
        <v>32860295.178261999</v>
      </c>
      <c r="V29" s="9">
        <v>34726609.1351225</v>
      </c>
      <c r="W29" s="9">
        <v>34619986.078059196</v>
      </c>
      <c r="X29" s="9">
        <v>33844169.059888899</v>
      </c>
      <c r="Y29" s="9">
        <v>34349266.317202598</v>
      </c>
      <c r="Z29" s="9">
        <v>34626832.046587303</v>
      </c>
      <c r="AA29" s="9">
        <v>34783343.692191102</v>
      </c>
      <c r="AB29" s="9">
        <v>34153100.294927701</v>
      </c>
      <c r="AC29" s="9">
        <v>34153914.564368501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6816181.6793077104</v>
      </c>
      <c r="D30" s="9">
        <v>6543534.6042367602</v>
      </c>
      <c r="E30" s="9">
        <v>6281793.4547983604</v>
      </c>
      <c r="F30" s="9">
        <v>6040566.1852555303</v>
      </c>
      <c r="G30" s="9">
        <v>7938544.77271902</v>
      </c>
      <c r="H30" s="9">
        <v>9898333.5586354304</v>
      </c>
      <c r="I30" s="9">
        <v>11968202.7507479</v>
      </c>
      <c r="J30" s="9">
        <v>14168015.523943299</v>
      </c>
      <c r="K30" s="9">
        <v>16413772.072844399</v>
      </c>
      <c r="L30" s="9">
        <v>18686399.6229495</v>
      </c>
      <c r="M30" s="9">
        <v>21034550.712871101</v>
      </c>
      <c r="N30" s="9">
        <v>23448970.9486419</v>
      </c>
      <c r="O30" s="9">
        <v>25941379.4189827</v>
      </c>
      <c r="P30" s="9">
        <v>28516665.817104399</v>
      </c>
      <c r="Q30" s="9">
        <v>31167628.642654799</v>
      </c>
      <c r="R30" s="9">
        <v>33844952.923587598</v>
      </c>
      <c r="S30" s="9">
        <v>35656130.127887197</v>
      </c>
      <c r="T30" s="9">
        <v>34229463.361003801</v>
      </c>
      <c r="U30" s="9">
        <v>32860295.178261999</v>
      </c>
      <c r="V30" s="9">
        <v>34726609.1351225</v>
      </c>
      <c r="W30" s="9">
        <v>34619986.078059196</v>
      </c>
      <c r="X30" s="9">
        <v>33844169.059888899</v>
      </c>
      <c r="Y30" s="9">
        <v>34349266.317202598</v>
      </c>
      <c r="Z30" s="9">
        <v>34626832.046587303</v>
      </c>
      <c r="AA30" s="9">
        <v>34783343.692191102</v>
      </c>
      <c r="AB30" s="9">
        <v>34153100.294927701</v>
      </c>
      <c r="AC30" s="9">
        <v>34153914.564368501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640.22575386000005</v>
      </c>
      <c r="D31" s="9">
        <v>614.61674174999996</v>
      </c>
      <c r="E31" s="9">
        <v>590.03209413000002</v>
      </c>
      <c r="F31" s="9">
        <v>567.37426049999999</v>
      </c>
      <c r="G31" s="9">
        <v>745.64632382000002</v>
      </c>
      <c r="H31" s="9">
        <v>929.72405413000001</v>
      </c>
      <c r="I31" s="9">
        <v>1124.1413431999999</v>
      </c>
      <c r="J31" s="9">
        <v>1330.7638860500001</v>
      </c>
      <c r="K31" s="9">
        <v>1541.7018051299999</v>
      </c>
      <c r="L31" s="9">
        <v>1755.1636456399999</v>
      </c>
      <c r="M31" s="9">
        <v>1975.71921069</v>
      </c>
      <c r="N31" s="9">
        <v>2202.4992597400001</v>
      </c>
      <c r="O31" s="9">
        <v>2436.6045355299998</v>
      </c>
      <c r="P31" s="9">
        <v>2678.4943138899998</v>
      </c>
      <c r="Q31" s="9">
        <v>2927.4921770999999</v>
      </c>
      <c r="R31" s="9">
        <v>3178.96610147</v>
      </c>
      <c r="S31" s="9">
        <v>3349.0851425400001</v>
      </c>
      <c r="T31" s="9">
        <v>3215.1217368299999</v>
      </c>
      <c r="U31" s="9">
        <v>3086.5178396800002</v>
      </c>
      <c r="V31" s="9">
        <v>3261.8178876900001</v>
      </c>
      <c r="W31" s="9">
        <v>3251.80294516</v>
      </c>
      <c r="X31" s="9">
        <v>3178.9316257099999</v>
      </c>
      <c r="Y31" s="9">
        <v>3226.3746473599999</v>
      </c>
      <c r="Z31" s="9">
        <v>3252.4459766300001</v>
      </c>
      <c r="AA31" s="9">
        <v>3267.1468788500001</v>
      </c>
      <c r="AB31" s="9">
        <v>3207.9490695</v>
      </c>
      <c r="AC31" s="9">
        <v>3208.0255526000001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0.81794180000000005</v>
      </c>
      <c r="D32" s="9">
        <v>1.57044831</v>
      </c>
      <c r="E32" s="9">
        <v>2.2614456399999998</v>
      </c>
      <c r="F32" s="9">
        <v>2.8994717699999999</v>
      </c>
      <c r="G32" s="9">
        <v>4.7631268599999999</v>
      </c>
      <c r="H32" s="9">
        <v>7.1268001600000002</v>
      </c>
      <c r="I32" s="9">
        <v>10.05329031</v>
      </c>
      <c r="J32" s="9">
        <v>13.601294899999999</v>
      </c>
      <c r="K32" s="9">
        <v>17.72687384</v>
      </c>
      <c r="L32" s="9">
        <v>22.423679549999999</v>
      </c>
      <c r="M32" s="9">
        <v>27.765606940000001</v>
      </c>
      <c r="N32" s="9">
        <v>33.766518169999998</v>
      </c>
      <c r="O32" s="9">
        <v>40.468551890000001</v>
      </c>
      <c r="P32" s="9">
        <v>47.907998569999997</v>
      </c>
      <c r="Q32" s="9">
        <v>56.101731559999998</v>
      </c>
      <c r="R32" s="9">
        <v>64.982309610000001</v>
      </c>
      <c r="S32" s="9">
        <v>72.738505459999999</v>
      </c>
      <c r="T32" s="9">
        <v>73.935640860000007</v>
      </c>
      <c r="U32" s="9">
        <v>74.92147301</v>
      </c>
      <c r="V32" s="9">
        <v>83.343861919999995</v>
      </c>
      <c r="W32" s="9">
        <v>87.24236492</v>
      </c>
      <c r="X32" s="9">
        <v>89.348606320000002</v>
      </c>
      <c r="Y32" s="9">
        <v>94.803975039999997</v>
      </c>
      <c r="Z32" s="9">
        <v>99.725276289999996</v>
      </c>
      <c r="AA32" s="9">
        <v>104.35003107999999</v>
      </c>
      <c r="AB32" s="9">
        <v>106.55767292</v>
      </c>
      <c r="AC32" s="9">
        <v>110.65868319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2.7264730000000001E-2</v>
      </c>
      <c r="D33" s="9">
        <v>2.6174139999999999E-2</v>
      </c>
      <c r="E33" s="9">
        <v>2.5127170000000001E-2</v>
      </c>
      <c r="F33" s="9">
        <v>2.4162260000000001E-2</v>
      </c>
      <c r="G33" s="9">
        <v>3.175418E-2</v>
      </c>
      <c r="H33" s="9">
        <v>3.9593330000000003E-2</v>
      </c>
      <c r="I33" s="9">
        <v>4.7872810000000002E-2</v>
      </c>
      <c r="J33" s="9">
        <v>5.6672060000000003E-2</v>
      </c>
      <c r="K33" s="9">
        <v>6.5655089999999999E-2</v>
      </c>
      <c r="L33" s="9">
        <v>7.4745599999999995E-2</v>
      </c>
      <c r="M33" s="9">
        <v>8.4138199999999996E-2</v>
      </c>
      <c r="N33" s="9">
        <v>9.3795879999999998E-2</v>
      </c>
      <c r="O33" s="9">
        <v>0.10376552</v>
      </c>
      <c r="P33" s="9">
        <v>0.11406666</v>
      </c>
      <c r="Q33" s="9">
        <v>0.12467051</v>
      </c>
      <c r="R33" s="9">
        <v>0.13537980999999999</v>
      </c>
      <c r="S33" s="9">
        <v>0.14262452</v>
      </c>
      <c r="T33" s="9">
        <v>0.13691785000000001</v>
      </c>
      <c r="U33" s="9">
        <v>0.13144117999999999</v>
      </c>
      <c r="V33" s="9">
        <v>0.13890643999999999</v>
      </c>
      <c r="W33" s="9">
        <v>0.13847994</v>
      </c>
      <c r="X33" s="9">
        <v>0.13537668</v>
      </c>
      <c r="Y33" s="9">
        <v>0.13739707000000001</v>
      </c>
      <c r="Z33" s="9">
        <v>0.13850733000000001</v>
      </c>
      <c r="AA33" s="9">
        <v>0.13913337000000001</v>
      </c>
      <c r="AB33" s="9">
        <v>0.13661239999999999</v>
      </c>
      <c r="AC33" s="9">
        <v>0.13661566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640.22575386000005</v>
      </c>
      <c r="D34" s="9">
        <v>614.61674174999996</v>
      </c>
      <c r="E34" s="9">
        <v>590.03209413000002</v>
      </c>
      <c r="F34" s="9">
        <v>567.37426049999999</v>
      </c>
      <c r="G34" s="9">
        <v>745.64632382000002</v>
      </c>
      <c r="H34" s="9">
        <v>929.72405413000001</v>
      </c>
      <c r="I34" s="9">
        <v>1124.1413431999999</v>
      </c>
      <c r="J34" s="9">
        <v>1330.7638860500001</v>
      </c>
      <c r="K34" s="9">
        <v>1541.7018051299999</v>
      </c>
      <c r="L34" s="9">
        <v>1755.1636456399999</v>
      </c>
      <c r="M34" s="9">
        <v>1975.71921069</v>
      </c>
      <c r="N34" s="9">
        <v>2202.4992597400001</v>
      </c>
      <c r="O34" s="9">
        <v>2436.6045355299998</v>
      </c>
      <c r="P34" s="9">
        <v>2678.4943138899998</v>
      </c>
      <c r="Q34" s="9">
        <v>2927.4921770999999</v>
      </c>
      <c r="R34" s="9">
        <v>3178.96610147</v>
      </c>
      <c r="S34" s="9">
        <v>3349.0851425400001</v>
      </c>
      <c r="T34" s="9">
        <v>3215.1217368299999</v>
      </c>
      <c r="U34" s="9">
        <v>3086.5178396800002</v>
      </c>
      <c r="V34" s="9">
        <v>3261.8178876900001</v>
      </c>
      <c r="W34" s="9">
        <v>3251.80294516</v>
      </c>
      <c r="X34" s="9">
        <v>3178.9316257099999</v>
      </c>
      <c r="Y34" s="9">
        <v>3226.3746473599999</v>
      </c>
      <c r="Z34" s="9">
        <v>3252.4459766300001</v>
      </c>
      <c r="AA34" s="9">
        <v>3267.1468788500001</v>
      </c>
      <c r="AB34" s="9">
        <v>3207.9490695</v>
      </c>
      <c r="AC34" s="9">
        <v>3208.0255526000001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1.00000003</v>
      </c>
      <c r="F36" s="9">
        <v>1.00000004</v>
      </c>
      <c r="G36" s="9">
        <v>1.0016656100000001</v>
      </c>
      <c r="H36" s="9">
        <v>1.2988129500000001</v>
      </c>
      <c r="I36" s="9">
        <v>1.2594825999999999</v>
      </c>
      <c r="J36" s="9">
        <v>1.23311997</v>
      </c>
      <c r="K36" s="9">
        <v>1.2067701200000001</v>
      </c>
      <c r="L36" s="9">
        <v>1.18588435</v>
      </c>
      <c r="M36" s="9">
        <v>1.17255351</v>
      </c>
      <c r="N36" s="9">
        <v>1.1612228600000001</v>
      </c>
      <c r="O36" s="9">
        <v>1.15237619</v>
      </c>
      <c r="P36" s="9">
        <v>1.1450663599999999</v>
      </c>
      <c r="Q36" s="9">
        <v>1.1384919600000001</v>
      </c>
      <c r="R36" s="9">
        <v>1.13113668</v>
      </c>
      <c r="S36" s="9">
        <v>1.12565643</v>
      </c>
      <c r="T36" s="9">
        <v>1.09741037</v>
      </c>
      <c r="U36" s="9">
        <v>0.99998768000000005</v>
      </c>
      <c r="V36" s="9">
        <v>1.0000003200000001</v>
      </c>
      <c r="W36" s="9">
        <v>1.1008285499999999</v>
      </c>
      <c r="X36" s="9">
        <v>1.0384683800000001</v>
      </c>
      <c r="Y36" s="9">
        <v>1.01832342</v>
      </c>
      <c r="Z36" s="9">
        <v>1.0572127099999999</v>
      </c>
      <c r="AA36" s="9">
        <v>1.0500840499999999</v>
      </c>
      <c r="AB36" s="9">
        <v>1.0463749499999999</v>
      </c>
      <c r="AC36" s="9">
        <v>1.0227925899999999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1.00000003</v>
      </c>
      <c r="E37" s="9">
        <v>1.00000004</v>
      </c>
      <c r="F37" s="9">
        <v>1.0016656100000001</v>
      </c>
      <c r="G37" s="9">
        <v>1.36896397</v>
      </c>
      <c r="H37" s="9">
        <v>1.2988229499999999</v>
      </c>
      <c r="I37" s="9">
        <v>1.2594926</v>
      </c>
      <c r="J37" s="9">
        <v>1.23312997</v>
      </c>
      <c r="K37" s="9">
        <v>1.2067801</v>
      </c>
      <c r="L37" s="9">
        <v>1.1858943500000001</v>
      </c>
      <c r="M37" s="9">
        <v>1.17256351</v>
      </c>
      <c r="N37" s="9">
        <v>1.1612328599999999</v>
      </c>
      <c r="O37" s="9">
        <v>1.1523861900000001</v>
      </c>
      <c r="P37" s="9">
        <v>1.14507636</v>
      </c>
      <c r="Q37" s="9">
        <v>1.1385019599999999</v>
      </c>
      <c r="R37" s="9">
        <v>1.1311466699999999</v>
      </c>
      <c r="S37" s="9">
        <v>1.09741037</v>
      </c>
      <c r="T37" s="9">
        <v>0.99998768000000005</v>
      </c>
      <c r="U37" s="9">
        <v>1.0000003200000001</v>
      </c>
      <c r="V37" s="9">
        <v>1.1008285499999999</v>
      </c>
      <c r="W37" s="9">
        <v>1.0384683800000001</v>
      </c>
      <c r="X37" s="9">
        <v>1.01832342</v>
      </c>
      <c r="Y37" s="9">
        <v>1.0572127099999999</v>
      </c>
      <c r="Z37" s="9">
        <v>1.0500840499999999</v>
      </c>
      <c r="AA37" s="9">
        <v>1.0463749499999999</v>
      </c>
      <c r="AB37" s="9">
        <v>1.0227925899999999</v>
      </c>
      <c r="AC37" s="9">
        <v>1.0416915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1.3167525499999999</v>
      </c>
      <c r="E38" s="9">
        <v>1.33168737</v>
      </c>
      <c r="F38" s="9">
        <v>1.3484469100000001</v>
      </c>
      <c r="G38" s="9">
        <v>1.3689639899999999</v>
      </c>
      <c r="H38" s="9">
        <v>1.2988229499999999</v>
      </c>
      <c r="I38" s="9">
        <v>1.2594926</v>
      </c>
      <c r="J38" s="9">
        <v>1.23312997</v>
      </c>
      <c r="K38" s="9">
        <v>1.2067801199999999</v>
      </c>
      <c r="L38" s="9">
        <v>1.1858943500000001</v>
      </c>
      <c r="M38" s="9">
        <v>1.17256351</v>
      </c>
      <c r="N38" s="9">
        <v>1.1612328599999999</v>
      </c>
      <c r="O38" s="9">
        <v>1.1523861900000001</v>
      </c>
      <c r="P38" s="9">
        <v>1.14507636</v>
      </c>
      <c r="Q38" s="9">
        <v>1.1385019599999999</v>
      </c>
      <c r="R38" s="9">
        <v>1.1311466800000001</v>
      </c>
      <c r="S38" s="9">
        <v>1.1256664300000001</v>
      </c>
      <c r="T38" s="9">
        <v>1.12291126</v>
      </c>
      <c r="U38" s="9">
        <v>1.12762962</v>
      </c>
      <c r="V38" s="9">
        <v>1.13264444</v>
      </c>
      <c r="W38" s="9">
        <v>1.1294507499999999</v>
      </c>
      <c r="X38" s="9">
        <v>1.1304484299999999</v>
      </c>
      <c r="Y38" s="9">
        <v>1.1337157099999999</v>
      </c>
      <c r="Z38" s="9">
        <v>1.1335772099999999</v>
      </c>
      <c r="AA38" s="9">
        <v>1.13407576</v>
      </c>
      <c r="AB38" s="9">
        <v>1.13496011</v>
      </c>
      <c r="AC38" s="9">
        <v>1.13812734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3993.6</v>
      </c>
      <c r="D39" s="9">
        <v>3893.76</v>
      </c>
      <c r="E39" s="9">
        <v>3796.5550391299998</v>
      </c>
      <c r="F39" s="9">
        <v>3701.6469466799999</v>
      </c>
      <c r="G39" s="9">
        <v>3643.20893471</v>
      </c>
      <c r="H39" s="9">
        <v>3671.09601316</v>
      </c>
      <c r="I39" s="9">
        <v>3902.7039546800002</v>
      </c>
      <c r="J39" s="9">
        <v>4961.4608612700004</v>
      </c>
      <c r="K39" s="9">
        <v>6054.8464134400001</v>
      </c>
      <c r="L39" s="9">
        <v>7174.6779333599998</v>
      </c>
      <c r="M39" s="9">
        <v>8342.5187866899996</v>
      </c>
      <c r="N39" s="9">
        <v>9554.7155010099996</v>
      </c>
      <c r="O39" s="9">
        <v>10816.80180334</v>
      </c>
      <c r="P39" s="9">
        <v>12131.37589951</v>
      </c>
      <c r="Q39" s="9">
        <v>13495.73274627</v>
      </c>
      <c r="R39" s="9">
        <v>14888.53852394</v>
      </c>
      <c r="S39" s="9">
        <v>16321.155556060001</v>
      </c>
      <c r="T39" s="9">
        <v>17782.16097588</v>
      </c>
      <c r="U39" s="9">
        <v>19244.546245639998</v>
      </c>
      <c r="V39" s="9">
        <v>19548.010054670001</v>
      </c>
      <c r="W39" s="9">
        <v>19728.626111670001</v>
      </c>
      <c r="X39" s="9">
        <v>20715.452849509998</v>
      </c>
      <c r="Y39" s="9">
        <v>21476.728282209999</v>
      </c>
      <c r="Z39" s="9">
        <v>22256.102673360001</v>
      </c>
      <c r="AA39" s="9">
        <v>23048.550496920001</v>
      </c>
      <c r="AB39" s="9">
        <v>24061.513782139999</v>
      </c>
      <c r="AC39" s="9">
        <v>24920.15600984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30905253.483781401</v>
      </c>
      <c r="D40" s="9">
        <v>30132622.138325401</v>
      </c>
      <c r="E40" s="9">
        <v>29380382.5663293</v>
      </c>
      <c r="F40" s="9">
        <v>28645917.759141099</v>
      </c>
      <c r="G40" s="9">
        <v>28193683.7916313</v>
      </c>
      <c r="H40" s="9">
        <v>28409493.3940503</v>
      </c>
      <c r="I40" s="9">
        <v>30201836.6782149</v>
      </c>
      <c r="J40" s="9">
        <v>38395233.755230099</v>
      </c>
      <c r="K40" s="9">
        <v>46856611.368419401</v>
      </c>
      <c r="L40" s="9">
        <v>55522646.267421402</v>
      </c>
      <c r="M40" s="9">
        <v>64560210.768297099</v>
      </c>
      <c r="N40" s="9">
        <v>73941031.761353299</v>
      </c>
      <c r="O40" s="9">
        <v>83707933.073754102</v>
      </c>
      <c r="P40" s="9">
        <v>93881021.428627804</v>
      </c>
      <c r="Q40" s="9">
        <v>104439363.320599</v>
      </c>
      <c r="R40" s="9">
        <v>115217862.819932</v>
      </c>
      <c r="S40" s="9">
        <v>126304449.486251</v>
      </c>
      <c r="T40" s="9">
        <v>137610725.23451599</v>
      </c>
      <c r="U40" s="9">
        <v>148927679.22094199</v>
      </c>
      <c r="V40" s="9">
        <v>151276093.16793799</v>
      </c>
      <c r="W40" s="9">
        <v>152673825.79592901</v>
      </c>
      <c r="X40" s="9">
        <v>160310577.215469</v>
      </c>
      <c r="Y40" s="9">
        <v>166201855.81425101</v>
      </c>
      <c r="Z40" s="9">
        <v>172233196.73738301</v>
      </c>
      <c r="AA40" s="9">
        <v>178365708.970182</v>
      </c>
      <c r="AB40" s="9">
        <v>186204723.16564199</v>
      </c>
      <c r="AC40" s="9">
        <v>192849493.721367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30905253.483781401</v>
      </c>
      <c r="D41" s="9">
        <v>30132622.138325401</v>
      </c>
      <c r="E41" s="9">
        <v>29380382.5663293</v>
      </c>
      <c r="F41" s="9">
        <v>28645917.759141099</v>
      </c>
      <c r="G41" s="9">
        <v>28193683.7916313</v>
      </c>
      <c r="H41" s="9">
        <v>28409493.3940503</v>
      </c>
      <c r="I41" s="9">
        <v>30201836.6782149</v>
      </c>
      <c r="J41" s="9">
        <v>38395233.755230099</v>
      </c>
      <c r="K41" s="9">
        <v>46856611.368419401</v>
      </c>
      <c r="L41" s="9">
        <v>55522646.267421402</v>
      </c>
      <c r="M41" s="9">
        <v>64560210.768297099</v>
      </c>
      <c r="N41" s="9">
        <v>73941031.761353299</v>
      </c>
      <c r="O41" s="9">
        <v>83707933.073754102</v>
      </c>
      <c r="P41" s="9">
        <v>93881021.428627804</v>
      </c>
      <c r="Q41" s="9">
        <v>104439363.320599</v>
      </c>
      <c r="R41" s="9">
        <v>115217862.819932</v>
      </c>
      <c r="S41" s="9">
        <v>126304449.486251</v>
      </c>
      <c r="T41" s="9">
        <v>137610725.23451599</v>
      </c>
      <c r="U41" s="9">
        <v>148927679.22094199</v>
      </c>
      <c r="V41" s="9">
        <v>151276093.16793799</v>
      </c>
      <c r="W41" s="9">
        <v>152673825.79592901</v>
      </c>
      <c r="X41" s="9">
        <v>160310577.215469</v>
      </c>
      <c r="Y41" s="9">
        <v>166201855.81425101</v>
      </c>
      <c r="Z41" s="9">
        <v>172233196.73738301</v>
      </c>
      <c r="AA41" s="9">
        <v>178365708.970182</v>
      </c>
      <c r="AB41" s="9">
        <v>186204723.16564199</v>
      </c>
      <c r="AC41" s="9">
        <v>192849493.721367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4619.9267444400002</v>
      </c>
      <c r="D42" s="9">
        <v>4504.4285757400003</v>
      </c>
      <c r="E42" s="9">
        <v>4391.9787063499998</v>
      </c>
      <c r="F42" s="9">
        <v>4282.1859292700001</v>
      </c>
      <c r="G42" s="9">
        <v>4214.5829308700004</v>
      </c>
      <c r="H42" s="9">
        <v>4246.8436128499998</v>
      </c>
      <c r="I42" s="9">
        <v>4514.7752342499998</v>
      </c>
      <c r="J42" s="9">
        <v>5739.5797586199997</v>
      </c>
      <c r="K42" s="9">
        <v>7004.4438297300003</v>
      </c>
      <c r="L42" s="9">
        <v>8299.9014589500002</v>
      </c>
      <c r="M42" s="9">
        <v>9650.8978510300003</v>
      </c>
      <c r="N42" s="9">
        <v>11053.20654992</v>
      </c>
      <c r="O42" s="9">
        <v>12513.229151539999</v>
      </c>
      <c r="P42" s="9">
        <v>14033.971345129999</v>
      </c>
      <c r="Q42" s="9">
        <v>15612.30384843</v>
      </c>
      <c r="R42" s="9">
        <v>17223.54700296</v>
      </c>
      <c r="S42" s="9">
        <v>18880.84511522</v>
      </c>
      <c r="T42" s="9">
        <v>20570.98384035</v>
      </c>
      <c r="U42" s="9">
        <v>22262.718820890001</v>
      </c>
      <c r="V42" s="9">
        <v>22613.775653649998</v>
      </c>
      <c r="W42" s="9">
        <v>22822.718199769999</v>
      </c>
      <c r="X42" s="9">
        <v>23964.311558689998</v>
      </c>
      <c r="Y42" s="9">
        <v>24844.979810730001</v>
      </c>
      <c r="Z42" s="9">
        <v>25746.585528259999</v>
      </c>
      <c r="AA42" s="9">
        <v>26663.31501884</v>
      </c>
      <c r="AB42" s="9">
        <v>27835.143988299998</v>
      </c>
      <c r="AC42" s="9">
        <v>28828.449324730002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2.7814728099999999</v>
      </c>
      <c r="D43" s="9">
        <v>5.4238719800000004</v>
      </c>
      <c r="E43" s="9">
        <v>7.9327032900000001</v>
      </c>
      <c r="F43" s="9">
        <v>10.312530389999999</v>
      </c>
      <c r="G43" s="9">
        <v>12.687157709999999</v>
      </c>
      <c r="H43" s="9">
        <v>15.341126429999999</v>
      </c>
      <c r="I43" s="9">
        <v>19.027157110000001</v>
      </c>
      <c r="J43" s="9">
        <v>27.6445683</v>
      </c>
      <c r="K43" s="9">
        <v>37.95385521</v>
      </c>
      <c r="L43" s="9">
        <v>49.970381639999999</v>
      </c>
      <c r="M43" s="9">
        <v>63.914608659999999</v>
      </c>
      <c r="N43" s="9">
        <v>79.856314299999994</v>
      </c>
      <c r="O43" s="9">
        <v>97.938281700000005</v>
      </c>
      <c r="P43" s="9">
        <v>118.290087</v>
      </c>
      <c r="Q43" s="9">
        <v>140.99314047999999</v>
      </c>
      <c r="R43" s="9">
        <v>165.91372246</v>
      </c>
      <c r="S43" s="9">
        <v>193.24580771000001</v>
      </c>
      <c r="T43" s="9">
        <v>222.92937488000001</v>
      </c>
      <c r="U43" s="9">
        <v>254.66633146999999</v>
      </c>
      <c r="V43" s="9">
        <v>272.29696769999998</v>
      </c>
      <c r="W43" s="9">
        <v>288.55353074999999</v>
      </c>
      <c r="X43" s="9">
        <v>317.41494289000002</v>
      </c>
      <c r="Y43" s="9">
        <v>344.03784153999999</v>
      </c>
      <c r="Z43" s="9">
        <v>372.02370495000002</v>
      </c>
      <c r="AA43" s="9">
        <v>401.32284518</v>
      </c>
      <c r="AB43" s="9">
        <v>435.71905220999997</v>
      </c>
      <c r="AC43" s="9">
        <v>468.62426973999999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9.2715759999999994E-2</v>
      </c>
      <c r="D44" s="9">
        <v>9.0397870000000005E-2</v>
      </c>
      <c r="E44" s="9">
        <v>8.8141150000000001E-2</v>
      </c>
      <c r="F44" s="9">
        <v>8.5937749999999993E-2</v>
      </c>
      <c r="G44" s="9">
        <v>8.4581050000000005E-2</v>
      </c>
      <c r="H44" s="9">
        <v>8.5228479999999995E-2</v>
      </c>
      <c r="I44" s="9">
        <v>9.060551E-2</v>
      </c>
      <c r="J44" s="9">
        <v>0.1151857</v>
      </c>
      <c r="K44" s="9">
        <v>0.14056983000000001</v>
      </c>
      <c r="L44" s="9">
        <v>0.16656794</v>
      </c>
      <c r="M44" s="9">
        <v>0.19368062999999999</v>
      </c>
      <c r="N44" s="9">
        <v>0.2218231</v>
      </c>
      <c r="O44" s="9">
        <v>0.25112380000000001</v>
      </c>
      <c r="P44" s="9">
        <v>0.28164306</v>
      </c>
      <c r="Q44" s="9">
        <v>0.31331808999999999</v>
      </c>
      <c r="R44" s="9">
        <v>0.34565359000000001</v>
      </c>
      <c r="S44" s="9">
        <v>0.37891334999999998</v>
      </c>
      <c r="T44" s="9">
        <v>0.41283217999999999</v>
      </c>
      <c r="U44" s="9">
        <v>0.44678304000000002</v>
      </c>
      <c r="V44" s="9">
        <v>0.45382827999999997</v>
      </c>
      <c r="W44" s="9">
        <v>0.45802147999999998</v>
      </c>
      <c r="X44" s="9">
        <v>0.48093173</v>
      </c>
      <c r="Y44" s="9">
        <v>0.49860557</v>
      </c>
      <c r="Z44" s="9">
        <v>0.51669958999999999</v>
      </c>
      <c r="AA44" s="9">
        <v>0.53509713000000003</v>
      </c>
      <c r="AB44" s="9">
        <v>0.55861417000000002</v>
      </c>
      <c r="AC44" s="9">
        <v>0.57854848000000003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4307.4746317199997</v>
      </c>
      <c r="D45" s="9">
        <v>4199.7877659200003</v>
      </c>
      <c r="E45" s="9">
        <v>4094.9430385999999</v>
      </c>
      <c r="F45" s="9">
        <v>3992.57570072</v>
      </c>
      <c r="G45" s="9">
        <v>3929.5447877299998</v>
      </c>
      <c r="H45" s="9">
        <v>3959.6236346300002</v>
      </c>
      <c r="I45" s="9">
        <v>4209.4346654399997</v>
      </c>
      <c r="J45" s="9">
        <v>5351.4039453599999</v>
      </c>
      <c r="K45" s="9">
        <v>6530.7234887900004</v>
      </c>
      <c r="L45" s="9">
        <v>7738.5675051799999</v>
      </c>
      <c r="M45" s="9">
        <v>8998.1941201600002</v>
      </c>
      <c r="N45" s="9">
        <v>10305.662718809999</v>
      </c>
      <c r="O45" s="9">
        <v>11666.941948170001</v>
      </c>
      <c r="P45" s="9">
        <v>13084.834218489999</v>
      </c>
      <c r="Q45" s="9">
        <v>14556.421885260001</v>
      </c>
      <c r="R45" s="9">
        <v>16058.694409850001</v>
      </c>
      <c r="S45" s="9">
        <v>17603.907130920001</v>
      </c>
      <c r="T45" s="9">
        <v>19179.739408230002</v>
      </c>
      <c r="U45" s="9">
        <v>20757.059983970001</v>
      </c>
      <c r="V45" s="9">
        <v>21084.374351719998</v>
      </c>
      <c r="W45" s="9">
        <v>21279.18582097</v>
      </c>
      <c r="X45" s="9">
        <v>22343.571623039999</v>
      </c>
      <c r="Y45" s="9">
        <v>23164.679048450002</v>
      </c>
      <c r="Z45" s="9">
        <v>24005.307909250001</v>
      </c>
      <c r="AA45" s="9">
        <v>24860.037701149999</v>
      </c>
      <c r="AB45" s="9">
        <v>25952.614237099999</v>
      </c>
      <c r="AC45" s="9">
        <v>26878.740943199999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312.45211272</v>
      </c>
      <c r="D46" s="9">
        <v>304.64080982000002</v>
      </c>
      <c r="E46" s="9">
        <v>297.03566775000002</v>
      </c>
      <c r="F46" s="9">
        <v>289.61022853999998</v>
      </c>
      <c r="G46" s="9">
        <v>285.03814312999998</v>
      </c>
      <c r="H46" s="9">
        <v>287.21997821000002</v>
      </c>
      <c r="I46" s="9">
        <v>305.34056881999999</v>
      </c>
      <c r="J46" s="9">
        <v>388.17581326999999</v>
      </c>
      <c r="K46" s="9">
        <v>473.72034093000002</v>
      </c>
      <c r="L46" s="9">
        <v>561.33395375999999</v>
      </c>
      <c r="M46" s="9">
        <v>652.70373086999996</v>
      </c>
      <c r="N46" s="9">
        <v>747.54383111000004</v>
      </c>
      <c r="O46" s="9">
        <v>846.28720338000005</v>
      </c>
      <c r="P46" s="9">
        <v>949.13712664000002</v>
      </c>
      <c r="Q46" s="9">
        <v>1055.8819631700001</v>
      </c>
      <c r="R46" s="9">
        <v>1164.85259311</v>
      </c>
      <c r="S46" s="9">
        <v>1276.93798431</v>
      </c>
      <c r="T46" s="9">
        <v>1391.2444321200001</v>
      </c>
      <c r="U46" s="9">
        <v>1505.6588369200001</v>
      </c>
      <c r="V46" s="9">
        <v>1529.40130193</v>
      </c>
      <c r="W46" s="9">
        <v>1543.5323788000001</v>
      </c>
      <c r="X46" s="9">
        <v>1620.73993565</v>
      </c>
      <c r="Y46" s="9">
        <v>1680.3007622800001</v>
      </c>
      <c r="Z46" s="9">
        <v>1741.2776190100001</v>
      </c>
      <c r="AA46" s="9">
        <v>1803.27731769</v>
      </c>
      <c r="AB46" s="9">
        <v>1882.5297512</v>
      </c>
      <c r="AC46" s="9">
        <v>1949.7083815200001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1.0000366199999999</v>
      </c>
      <c r="G47" s="9">
        <v>1.0000015600000001</v>
      </c>
      <c r="H47" s="9">
        <v>1.0094491999999999</v>
      </c>
      <c r="I47" s="9">
        <v>1.03349183</v>
      </c>
      <c r="J47" s="9">
        <v>1.0903483</v>
      </c>
      <c r="K47" s="9">
        <v>1.2516574199999999</v>
      </c>
      <c r="L47" s="9">
        <v>1.2153212499999999</v>
      </c>
      <c r="M47" s="9">
        <v>1.19257726</v>
      </c>
      <c r="N47" s="9">
        <v>1.1746601999999999</v>
      </c>
      <c r="O47" s="9">
        <v>1.16110837</v>
      </c>
      <c r="P47" s="9">
        <v>1.15027795</v>
      </c>
      <c r="Q47" s="9">
        <v>1.1409798799999999</v>
      </c>
      <c r="R47" s="9">
        <v>1.1314807</v>
      </c>
      <c r="S47" s="9">
        <v>1.12432109</v>
      </c>
      <c r="T47" s="9">
        <v>1.1176419799999999</v>
      </c>
      <c r="U47" s="9">
        <v>1.10997861</v>
      </c>
      <c r="V47" s="9">
        <v>1.10353371</v>
      </c>
      <c r="W47" s="9">
        <v>1.04181418</v>
      </c>
      <c r="X47" s="9">
        <v>1.0351175500000001</v>
      </c>
      <c r="Y47" s="9">
        <v>1.0769436299999999</v>
      </c>
      <c r="Z47" s="9">
        <v>1.06333247</v>
      </c>
      <c r="AA47" s="9">
        <v>1.0628607699999999</v>
      </c>
      <c r="AB47" s="9">
        <v>1.06215986</v>
      </c>
      <c r="AC47" s="9">
        <v>1.0707170399999999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1.0000366199999999</v>
      </c>
      <c r="F48" s="9">
        <v>1.0000015600000001</v>
      </c>
      <c r="G48" s="9">
        <v>1.0094491999999999</v>
      </c>
      <c r="H48" s="9">
        <v>1.03349183</v>
      </c>
      <c r="I48" s="9">
        <v>1.0903483</v>
      </c>
      <c r="J48" s="9">
        <v>1.30388517</v>
      </c>
      <c r="K48" s="9">
        <v>1.25166741</v>
      </c>
      <c r="L48" s="9">
        <v>1.21533125</v>
      </c>
      <c r="M48" s="9">
        <v>1.19258726</v>
      </c>
      <c r="N48" s="9">
        <v>1.1746702</v>
      </c>
      <c r="O48" s="9">
        <v>1.1611183700000001</v>
      </c>
      <c r="P48" s="9">
        <v>1.1502879500000001</v>
      </c>
      <c r="Q48" s="9">
        <v>1.14098988</v>
      </c>
      <c r="R48" s="9">
        <v>1.1314906899999999</v>
      </c>
      <c r="S48" s="9">
        <v>1.1243310900000001</v>
      </c>
      <c r="T48" s="9">
        <v>1.1174523599999999</v>
      </c>
      <c r="U48" s="9">
        <v>1.10998861</v>
      </c>
      <c r="V48" s="9">
        <v>1.04181418</v>
      </c>
      <c r="W48" s="9">
        <v>1.0351175500000001</v>
      </c>
      <c r="X48" s="9">
        <v>1.0769436299999999</v>
      </c>
      <c r="Y48" s="9">
        <v>1.06333247</v>
      </c>
      <c r="Z48" s="9">
        <v>1.0628607699999999</v>
      </c>
      <c r="AA48" s="9">
        <v>1.06215986</v>
      </c>
      <c r="AB48" s="9">
        <v>1.0707170399999999</v>
      </c>
      <c r="AC48" s="9">
        <v>1.06224133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1.2399914999999999</v>
      </c>
      <c r="E49" s="9">
        <v>1.2475083199999999</v>
      </c>
      <c r="F49" s="9">
        <v>1.2560445499999999</v>
      </c>
      <c r="G49" s="9">
        <v>1.26734214</v>
      </c>
      <c r="H49" s="9">
        <v>1.2838883299999999</v>
      </c>
      <c r="I49" s="9">
        <v>1.3004744399999999</v>
      </c>
      <c r="J49" s="9">
        <v>1.30388517</v>
      </c>
      <c r="K49" s="9">
        <v>1.25166742</v>
      </c>
      <c r="L49" s="9">
        <v>1.21533125</v>
      </c>
      <c r="M49" s="9">
        <v>1.19258726</v>
      </c>
      <c r="N49" s="9">
        <v>1.1746702</v>
      </c>
      <c r="O49" s="9">
        <v>1.1611183700000001</v>
      </c>
      <c r="P49" s="9">
        <v>1.1502879500000001</v>
      </c>
      <c r="Q49" s="9">
        <v>1.14098988</v>
      </c>
      <c r="R49" s="9">
        <v>1.1314907000000001</v>
      </c>
      <c r="S49" s="9">
        <v>1.1243310900000001</v>
      </c>
      <c r="T49" s="9">
        <v>1.11765198</v>
      </c>
      <c r="U49" s="9">
        <v>1.10998861</v>
      </c>
      <c r="V49" s="9">
        <v>1.1035437100000001</v>
      </c>
      <c r="W49" s="9">
        <v>1.10445372</v>
      </c>
      <c r="X49" s="9">
        <v>1.10418404</v>
      </c>
      <c r="Y49" s="9">
        <v>1.10069565</v>
      </c>
      <c r="Z49" s="9">
        <v>1.0989006800000001</v>
      </c>
      <c r="AA49" s="9">
        <v>1.0970898499999999</v>
      </c>
      <c r="AB49" s="9">
        <v>1.09535552</v>
      </c>
      <c r="AC49" s="9">
        <v>1.0928279000000001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15318.74527413</v>
      </c>
      <c r="D50" s="9">
        <v>16085.746370569999</v>
      </c>
      <c r="E50" s="9">
        <v>16943.241015359999</v>
      </c>
      <c r="F50" s="9">
        <v>18114.50369781</v>
      </c>
      <c r="G50" s="9">
        <v>19294.41284248</v>
      </c>
      <c r="H50" s="9">
        <v>20527.70223255</v>
      </c>
      <c r="I50" s="9">
        <v>21839.575872099998</v>
      </c>
      <c r="J50" s="9">
        <v>21222.206592369999</v>
      </c>
      <c r="K50" s="9">
        <v>20686.712437670001</v>
      </c>
      <c r="L50" s="9">
        <v>20113.827947270001</v>
      </c>
      <c r="M50" s="9">
        <v>19309.27482938</v>
      </c>
      <c r="N50" s="9">
        <v>18623.909594059998</v>
      </c>
      <c r="O50" s="9">
        <v>17936.177032750002</v>
      </c>
      <c r="P50" s="9">
        <v>17218.736219949998</v>
      </c>
      <c r="Q50" s="9">
        <v>16529.993516959999</v>
      </c>
      <c r="R50" s="9">
        <v>16218.229183089999</v>
      </c>
      <c r="S50" s="9">
        <v>15890.253301610001</v>
      </c>
      <c r="T50" s="9">
        <v>15585.894697379999</v>
      </c>
      <c r="U50" s="9">
        <v>15288.634178050001</v>
      </c>
      <c r="V50" s="9">
        <v>15289.64791396</v>
      </c>
      <c r="W50" s="9">
        <v>15864.37106851</v>
      </c>
      <c r="X50" s="9">
        <v>15919.74824671</v>
      </c>
      <c r="Y50" s="9">
        <v>16117.86316128</v>
      </c>
      <c r="Z50" s="9">
        <v>16316.59104465</v>
      </c>
      <c r="AA50" s="9">
        <v>16537.49419243</v>
      </c>
      <c r="AB50" s="9">
        <v>16637.921630590001</v>
      </c>
      <c r="AC50" s="9">
        <v>16843.742942019999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62315921.097342201</v>
      </c>
      <c r="D51" s="9">
        <v>66658118.738750897</v>
      </c>
      <c r="E51" s="9">
        <v>70982836.581398204</v>
      </c>
      <c r="F51" s="9">
        <v>77845618.418892696</v>
      </c>
      <c r="G51" s="9">
        <v>84181779.455050007</v>
      </c>
      <c r="H51" s="9">
        <v>89171382.736396298</v>
      </c>
      <c r="I51" s="9">
        <v>93477060.586300299</v>
      </c>
      <c r="J51" s="9">
        <v>85756325.468428895</v>
      </c>
      <c r="K51" s="9">
        <v>78195474.099851802</v>
      </c>
      <c r="L51" s="9">
        <v>69701711.408600494</v>
      </c>
      <c r="M51" s="9">
        <v>60902110.113773502</v>
      </c>
      <c r="N51" s="9">
        <v>52094569.4615805</v>
      </c>
      <c r="O51" s="9">
        <v>43575769.272974402</v>
      </c>
      <c r="P51" s="9">
        <v>35816031.975687601</v>
      </c>
      <c r="Q51" s="9">
        <v>29410350.961552199</v>
      </c>
      <c r="R51" s="9">
        <v>23884348.022850499</v>
      </c>
      <c r="S51" s="9">
        <v>19461045.517655998</v>
      </c>
      <c r="T51" s="9">
        <v>16650283.956937401</v>
      </c>
      <c r="U51" s="9">
        <v>14212769.9728371</v>
      </c>
      <c r="V51" s="9">
        <v>14323624.580514999</v>
      </c>
      <c r="W51" s="9">
        <v>15705992.135640001</v>
      </c>
      <c r="X51" s="9">
        <v>14822058.3446203</v>
      </c>
      <c r="Y51" s="9">
        <v>14351412.665684801</v>
      </c>
      <c r="Z51" s="9">
        <v>13949544.548554599</v>
      </c>
      <c r="AA51" s="9">
        <v>13598719.663767699</v>
      </c>
      <c r="AB51" s="9">
        <v>12910548.6190357</v>
      </c>
      <c r="AC51" s="9">
        <v>12539797.722686499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62315921.097342201</v>
      </c>
      <c r="D52" s="9">
        <v>66658118.738750897</v>
      </c>
      <c r="E52" s="9">
        <v>70982836.581398204</v>
      </c>
      <c r="F52" s="9">
        <v>77845618.418892696</v>
      </c>
      <c r="G52" s="9">
        <v>84181779.455050007</v>
      </c>
      <c r="H52" s="9">
        <v>89171382.736396298</v>
      </c>
      <c r="I52" s="9">
        <v>93477060.586300299</v>
      </c>
      <c r="J52" s="9">
        <v>85756325.468428895</v>
      </c>
      <c r="K52" s="9">
        <v>78195474.099851802</v>
      </c>
      <c r="L52" s="9">
        <v>69701711.408600494</v>
      </c>
      <c r="M52" s="9">
        <v>60902110.113773502</v>
      </c>
      <c r="N52" s="9">
        <v>52094569.4615805</v>
      </c>
      <c r="O52" s="9">
        <v>43575769.272974402</v>
      </c>
      <c r="P52" s="9">
        <v>35816031.975687601</v>
      </c>
      <c r="Q52" s="9">
        <v>29410350.961552199</v>
      </c>
      <c r="R52" s="9">
        <v>23884348.022850499</v>
      </c>
      <c r="S52" s="9">
        <v>19461045.517655998</v>
      </c>
      <c r="T52" s="9">
        <v>16650283.956937401</v>
      </c>
      <c r="U52" s="9">
        <v>14212769.9728371</v>
      </c>
      <c r="V52" s="9">
        <v>14323624.580514999</v>
      </c>
      <c r="W52" s="9">
        <v>15705992.135640001</v>
      </c>
      <c r="X52" s="9">
        <v>14822058.3446203</v>
      </c>
      <c r="Y52" s="9">
        <v>14351412.665684801</v>
      </c>
      <c r="Z52" s="9">
        <v>13949544.548554599</v>
      </c>
      <c r="AA52" s="9">
        <v>13598719.663767699</v>
      </c>
      <c r="AB52" s="9">
        <v>12910548.6190357</v>
      </c>
      <c r="AC52" s="9">
        <v>12539797.722686499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4425.5243016699997</v>
      </c>
      <c r="D53" s="9">
        <v>4676.9264585499996</v>
      </c>
      <c r="E53" s="9">
        <v>4945.0631215599997</v>
      </c>
      <c r="F53" s="9">
        <v>5334.6308811999997</v>
      </c>
      <c r="G53" s="9">
        <v>5712.9887908600003</v>
      </c>
      <c r="H53" s="9">
        <v>6068.6136129300003</v>
      </c>
      <c r="I53" s="9">
        <v>6422.45321238</v>
      </c>
      <c r="J53" s="9">
        <v>6116.9906157200003</v>
      </c>
      <c r="K53" s="9">
        <v>5830.9558154300003</v>
      </c>
      <c r="L53" s="9">
        <v>5515.0673513399997</v>
      </c>
      <c r="M53" s="9">
        <v>5147.7832560300003</v>
      </c>
      <c r="N53" s="9">
        <v>4802.9079890399998</v>
      </c>
      <c r="O53" s="9">
        <v>4464.6290544599997</v>
      </c>
      <c r="P53" s="9">
        <v>4139.2374417800002</v>
      </c>
      <c r="Q53" s="9">
        <v>3852.3270538400002</v>
      </c>
      <c r="R53" s="9">
        <v>3658.37022531</v>
      </c>
      <c r="S53" s="9">
        <v>3488.2449623100001</v>
      </c>
      <c r="T53" s="9">
        <v>3361.9444309800001</v>
      </c>
      <c r="U53" s="9">
        <v>3246.0972069600002</v>
      </c>
      <c r="V53" s="9">
        <v>3248.9943022100001</v>
      </c>
      <c r="W53" s="9">
        <v>3391.7134055299998</v>
      </c>
      <c r="X53" s="9">
        <v>3380.6470369399999</v>
      </c>
      <c r="Y53" s="9">
        <v>3406.73339351</v>
      </c>
      <c r="Z53" s="9">
        <v>3434.61416474</v>
      </c>
      <c r="AA53" s="9">
        <v>3467.94566308</v>
      </c>
      <c r="AB53" s="9">
        <v>3470.1991455500001</v>
      </c>
      <c r="AC53" s="9">
        <v>3500.1843603000002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916.04404012999998</v>
      </c>
      <c r="D54" s="9">
        <v>1959.7486909199999</v>
      </c>
      <c r="E54" s="9">
        <v>3130.3430932400001</v>
      </c>
      <c r="F54" s="9">
        <v>4577.3223630299999</v>
      </c>
      <c r="G54" s="9">
        <v>6187.3607899500003</v>
      </c>
      <c r="H54" s="9">
        <v>7864.9159573500001</v>
      </c>
      <c r="I54" s="9">
        <v>9618.7895343300006</v>
      </c>
      <c r="J54" s="9">
        <v>10084.943875090001</v>
      </c>
      <c r="K54" s="9">
        <v>10345.26122341</v>
      </c>
      <c r="L54" s="9">
        <v>10246.15157706</v>
      </c>
      <c r="M54" s="9">
        <v>9847.8712054000007</v>
      </c>
      <c r="N54" s="9">
        <v>9189.4820530199995</v>
      </c>
      <c r="O54" s="9">
        <v>8327.3295080700009</v>
      </c>
      <c r="P54" s="9">
        <v>7370.9393805999998</v>
      </c>
      <c r="Q54" s="9">
        <v>6484.9823870199998</v>
      </c>
      <c r="R54" s="9">
        <v>5617.5986549700001</v>
      </c>
      <c r="S54" s="9">
        <v>4863.3152748599996</v>
      </c>
      <c r="T54" s="9">
        <v>4405.6651350100001</v>
      </c>
      <c r="U54" s="9">
        <v>3969.62665341</v>
      </c>
      <c r="V54" s="9">
        <v>4211.1456266699997</v>
      </c>
      <c r="W54" s="9">
        <v>4848.4397722699996</v>
      </c>
      <c r="X54" s="9">
        <v>4793.4536686499996</v>
      </c>
      <c r="Y54" s="9">
        <v>4852.2126222699999</v>
      </c>
      <c r="Z54" s="9">
        <v>4921.3993167299996</v>
      </c>
      <c r="AA54" s="9">
        <v>4997.5294764299997</v>
      </c>
      <c r="AB54" s="9">
        <v>4934.4116821999996</v>
      </c>
      <c r="AC54" s="9">
        <v>4977.0457161300001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30.534801340000001</v>
      </c>
      <c r="D55" s="9">
        <v>32.662478180000001</v>
      </c>
      <c r="E55" s="9">
        <v>34.781589920000002</v>
      </c>
      <c r="F55" s="9">
        <v>38.144353029999998</v>
      </c>
      <c r="G55" s="9">
        <v>41.249071929999999</v>
      </c>
      <c r="H55" s="9">
        <v>43.693977539999999</v>
      </c>
      <c r="I55" s="9">
        <v>45.80375969</v>
      </c>
      <c r="J55" s="9">
        <v>42.020599480000001</v>
      </c>
      <c r="K55" s="9">
        <v>38.315782310000003</v>
      </c>
      <c r="L55" s="9">
        <v>34.153838589999999</v>
      </c>
      <c r="M55" s="9">
        <v>29.842033959999998</v>
      </c>
      <c r="N55" s="9">
        <v>25.52633904</v>
      </c>
      <c r="O55" s="9">
        <v>21.352126940000002</v>
      </c>
      <c r="P55" s="9">
        <v>17.549855669999999</v>
      </c>
      <c r="Q55" s="9">
        <v>14.41107197</v>
      </c>
      <c r="R55" s="9">
        <v>11.703330530000001</v>
      </c>
      <c r="S55" s="9">
        <v>9.5359122999999997</v>
      </c>
      <c r="T55" s="9">
        <v>8.15863914</v>
      </c>
      <c r="U55" s="9">
        <v>6.9642572899999999</v>
      </c>
      <c r="V55" s="9">
        <v>7.0185760400000001</v>
      </c>
      <c r="W55" s="9">
        <v>7.6959361499999996</v>
      </c>
      <c r="X55" s="9">
        <v>7.2628085899999997</v>
      </c>
      <c r="Y55" s="9">
        <v>7.0321922099999998</v>
      </c>
      <c r="Z55" s="9">
        <v>6.8352768299999997</v>
      </c>
      <c r="AA55" s="9">
        <v>6.6633726400000004</v>
      </c>
      <c r="AB55" s="9">
        <v>6.3261688200000004</v>
      </c>
      <c r="AC55" s="9">
        <v>6.1445008799999998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2905.01582689</v>
      </c>
      <c r="D56" s="9">
        <v>3050.46836132</v>
      </c>
      <c r="E56" s="9">
        <v>3213.0819089699999</v>
      </c>
      <c r="F56" s="9">
        <v>3435.1977917700001</v>
      </c>
      <c r="G56" s="9">
        <v>3658.9533721600001</v>
      </c>
      <c r="H56" s="9">
        <v>3892.8318741600001</v>
      </c>
      <c r="I56" s="9">
        <v>4141.6129340699999</v>
      </c>
      <c r="J56" s="9">
        <v>4024.5362742900002</v>
      </c>
      <c r="K56" s="9">
        <v>3922.9862474000001</v>
      </c>
      <c r="L56" s="9">
        <v>3814.3455929699999</v>
      </c>
      <c r="M56" s="9">
        <v>3661.77176925</v>
      </c>
      <c r="N56" s="9">
        <v>3531.80049418</v>
      </c>
      <c r="O56" s="9">
        <v>3401.3802842</v>
      </c>
      <c r="P56" s="9">
        <v>3265.3262615799999</v>
      </c>
      <c r="Q56" s="9">
        <v>3134.7144903799999</v>
      </c>
      <c r="R56" s="9">
        <v>3075.5921335600001</v>
      </c>
      <c r="S56" s="9">
        <v>3013.39545168</v>
      </c>
      <c r="T56" s="9">
        <v>2955.67750243</v>
      </c>
      <c r="U56" s="9">
        <v>2899.30561962</v>
      </c>
      <c r="V56" s="9">
        <v>2899.4978624400001</v>
      </c>
      <c r="W56" s="9">
        <v>3008.48719742</v>
      </c>
      <c r="X56" s="9">
        <v>3018.9888133300001</v>
      </c>
      <c r="Y56" s="9">
        <v>3056.5589244600001</v>
      </c>
      <c r="Z56" s="9">
        <v>3094.2452777600001</v>
      </c>
      <c r="AA56" s="9">
        <v>3136.1369032799998</v>
      </c>
      <c r="AB56" s="9">
        <v>3155.1817592500001</v>
      </c>
      <c r="AC56" s="9">
        <v>3194.2132958699999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1520.5084747799999</v>
      </c>
      <c r="D57" s="9">
        <v>1626.45809723</v>
      </c>
      <c r="E57" s="9">
        <v>1731.98121259</v>
      </c>
      <c r="F57" s="9">
        <v>1899.43308942</v>
      </c>
      <c r="G57" s="9">
        <v>2054.0354186999998</v>
      </c>
      <c r="H57" s="9">
        <v>2175.7817387700002</v>
      </c>
      <c r="I57" s="9">
        <v>2280.84027831</v>
      </c>
      <c r="J57" s="9">
        <v>2092.4543414300001</v>
      </c>
      <c r="K57" s="9">
        <v>1907.96956804</v>
      </c>
      <c r="L57" s="9">
        <v>1700.7217583700001</v>
      </c>
      <c r="M57" s="9">
        <v>1486.01148678</v>
      </c>
      <c r="N57" s="9">
        <v>1271.1074948600001</v>
      </c>
      <c r="O57" s="9">
        <v>1063.2487702599999</v>
      </c>
      <c r="P57" s="9">
        <v>873.91118021</v>
      </c>
      <c r="Q57" s="9">
        <v>717.61256346000005</v>
      </c>
      <c r="R57" s="9">
        <v>582.77809176000005</v>
      </c>
      <c r="S57" s="9">
        <v>474.84951063</v>
      </c>
      <c r="T57" s="9">
        <v>406.26692854999999</v>
      </c>
      <c r="U57" s="9">
        <v>346.79158733999998</v>
      </c>
      <c r="V57" s="9">
        <v>349.49643975999999</v>
      </c>
      <c r="W57" s="9">
        <v>383.22620811000002</v>
      </c>
      <c r="X57" s="9">
        <v>361.65822360999999</v>
      </c>
      <c r="Y57" s="9">
        <v>350.17446904000002</v>
      </c>
      <c r="Z57" s="9">
        <v>340.36888698000001</v>
      </c>
      <c r="AA57" s="9">
        <v>331.80875980000002</v>
      </c>
      <c r="AB57" s="9">
        <v>315.0173863</v>
      </c>
      <c r="AC57" s="9">
        <v>305.97106443000001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1.08825113</v>
      </c>
      <c r="E58" s="9">
        <v>1.09382234</v>
      </c>
      <c r="F58" s="9">
        <v>1.0971955499999999</v>
      </c>
      <c r="G58" s="9">
        <v>1.1095071299999999</v>
      </c>
      <c r="H58" s="9">
        <v>1.1082394900000001</v>
      </c>
      <c r="I58" s="9">
        <v>1.1082494899999999</v>
      </c>
      <c r="J58" s="9">
        <v>1.10823695</v>
      </c>
      <c r="K58" s="9">
        <v>1.0122204400000001</v>
      </c>
      <c r="L58" s="9">
        <v>1.01538258</v>
      </c>
      <c r="M58" s="9">
        <v>1.01281942</v>
      </c>
      <c r="N58" s="9">
        <v>1</v>
      </c>
      <c r="O58" s="9">
        <v>1.0046936500000001</v>
      </c>
      <c r="P58" s="9">
        <v>1.0032006200000001</v>
      </c>
      <c r="Q58" s="9">
        <v>1.00000036</v>
      </c>
      <c r="R58" s="9">
        <v>1.00000041</v>
      </c>
      <c r="S58" s="9">
        <v>1.0220202899999999</v>
      </c>
      <c r="T58" s="9">
        <v>1.0206013899999999</v>
      </c>
      <c r="U58" s="9">
        <v>1.0217148</v>
      </c>
      <c r="V58" s="9">
        <v>1.0217995799999999</v>
      </c>
      <c r="W58" s="9">
        <v>1.04173574</v>
      </c>
      <c r="X58" s="9">
        <v>1.0808219100000001</v>
      </c>
      <c r="Y58" s="9">
        <v>1.0453027699999999</v>
      </c>
      <c r="Z58" s="9">
        <v>1.0546297899999999</v>
      </c>
      <c r="AA58" s="9">
        <v>1.0545100700000001</v>
      </c>
      <c r="AB58" s="9">
        <v>1.05576933</v>
      </c>
      <c r="AC58" s="9">
        <v>1.04799241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1.08825113</v>
      </c>
      <c r="D59" s="9">
        <v>1.09382234</v>
      </c>
      <c r="E59" s="9">
        <v>1.0971955499999999</v>
      </c>
      <c r="F59" s="9">
        <v>1.1136756299999999</v>
      </c>
      <c r="G59" s="9">
        <v>1.10951683</v>
      </c>
      <c r="H59" s="9">
        <v>1.1082494899999999</v>
      </c>
      <c r="I59" s="9">
        <v>1.10823695</v>
      </c>
      <c r="J59" s="9">
        <v>1.0122204400000001</v>
      </c>
      <c r="K59" s="9">
        <v>1.01538258</v>
      </c>
      <c r="L59" s="9">
        <v>1.01281942</v>
      </c>
      <c r="M59" s="9">
        <v>1</v>
      </c>
      <c r="N59" s="9">
        <v>1.0046936500000001</v>
      </c>
      <c r="O59" s="9">
        <v>1.0032006200000001</v>
      </c>
      <c r="P59" s="9">
        <v>1.00000036</v>
      </c>
      <c r="Q59" s="9">
        <v>1.00000041</v>
      </c>
      <c r="R59" s="9">
        <v>1.0220202899999999</v>
      </c>
      <c r="S59" s="9">
        <v>1.0206013899999999</v>
      </c>
      <c r="T59" s="9">
        <v>1.0217148</v>
      </c>
      <c r="U59" s="9">
        <v>1.0217995799999999</v>
      </c>
      <c r="V59" s="9">
        <v>1.04173574</v>
      </c>
      <c r="W59" s="9">
        <v>1.0808219100000001</v>
      </c>
      <c r="X59" s="9">
        <v>1.0453027699999999</v>
      </c>
      <c r="Y59" s="9">
        <v>1.0546297899999999</v>
      </c>
      <c r="Z59" s="9">
        <v>1.0545100700000001</v>
      </c>
      <c r="AA59" s="9">
        <v>1.05576933</v>
      </c>
      <c r="AB59" s="9">
        <v>1.04799241</v>
      </c>
      <c r="AC59" s="9">
        <v>1.05455272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1.12157499</v>
      </c>
      <c r="E60" s="9">
        <v>1.1175359499999999</v>
      </c>
      <c r="F60" s="9">
        <v>1.1136756400000001</v>
      </c>
      <c r="G60" s="9">
        <v>1.10951713</v>
      </c>
      <c r="H60" s="9">
        <v>1.1082494899999999</v>
      </c>
      <c r="I60" s="9">
        <v>1.10883584</v>
      </c>
      <c r="J60" s="9">
        <v>1.10984701</v>
      </c>
      <c r="K60" s="9">
        <v>1.1159231599999999</v>
      </c>
      <c r="L60" s="9">
        <v>1.1212564899999999</v>
      </c>
      <c r="M60" s="9">
        <v>1.1290324899999999</v>
      </c>
      <c r="N60" s="9">
        <v>1.13835248</v>
      </c>
      <c r="O60" s="9">
        <v>1.1482241900000001</v>
      </c>
      <c r="P60" s="9">
        <v>1.1591594700000001</v>
      </c>
      <c r="Q60" s="9">
        <v>1.1709723299999999</v>
      </c>
      <c r="R60" s="9">
        <v>1.1812136900000001</v>
      </c>
      <c r="S60" s="9">
        <v>1.1896296900000001</v>
      </c>
      <c r="T60" s="9">
        <v>1.1976399499999999</v>
      </c>
      <c r="U60" s="9">
        <v>1.20183599</v>
      </c>
      <c r="V60" s="9">
        <v>1.2062482699999999</v>
      </c>
      <c r="W60" s="9">
        <v>1.21123322</v>
      </c>
      <c r="X60" s="9">
        <v>1.20541432</v>
      </c>
      <c r="Y60" s="9">
        <v>1.20597212</v>
      </c>
      <c r="Z60" s="9">
        <v>1.20620053</v>
      </c>
      <c r="AA60" s="9">
        <v>1.2062329000000001</v>
      </c>
      <c r="AB60" s="9">
        <v>1.2060066599999999</v>
      </c>
      <c r="AC60" s="9">
        <v>1.2065353599999999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19559318.3078034</v>
      </c>
      <c r="D62" s="9">
        <v>19052644.1326699</v>
      </c>
      <c r="E62" s="9">
        <v>18576327.2883122</v>
      </c>
      <c r="F62" s="9">
        <v>15572868.157497801</v>
      </c>
      <c r="G62" s="9">
        <v>10672353.6132253</v>
      </c>
      <c r="H62" s="9">
        <v>5826043.3431409998</v>
      </c>
      <c r="I62" s="9">
        <v>3.0279827899999998</v>
      </c>
      <c r="J62" s="9">
        <v>9.3150000000000001E-5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19559318.3078034</v>
      </c>
      <c r="D63" s="9">
        <v>19052644.1326699</v>
      </c>
      <c r="E63" s="9">
        <v>18576327.2883122</v>
      </c>
      <c r="F63" s="9">
        <v>15572868.157497801</v>
      </c>
      <c r="G63" s="9">
        <v>10672353.6132253</v>
      </c>
      <c r="H63" s="9">
        <v>5826043.3431409998</v>
      </c>
      <c r="I63" s="9">
        <v>3.0279827899999998</v>
      </c>
      <c r="J63" s="9">
        <v>9.3150000000000001E-5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2900.61595068</v>
      </c>
      <c r="D64" s="9">
        <v>2827.6887003699999</v>
      </c>
      <c r="E64" s="9">
        <v>2756.9964656100001</v>
      </c>
      <c r="F64" s="9">
        <v>2628.9624478800001</v>
      </c>
      <c r="G64" s="9">
        <v>2458.21781736</v>
      </c>
      <c r="H64" s="9">
        <v>2290.1515786499999</v>
      </c>
      <c r="I64" s="9">
        <v>2100.65832787</v>
      </c>
      <c r="J64" s="9">
        <v>2048.1418009399999</v>
      </c>
      <c r="K64" s="9">
        <v>1996.9382559200001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481.15923036999999</v>
      </c>
      <c r="D65" s="9">
        <v>937.39009133000002</v>
      </c>
      <c r="E65" s="9">
        <v>1370.93295388</v>
      </c>
      <c r="F65" s="9">
        <v>1532.3702267000001</v>
      </c>
      <c r="G65" s="9">
        <v>1312.69949443</v>
      </c>
      <c r="H65" s="9">
        <v>859.92399745</v>
      </c>
      <c r="I65" s="9">
        <v>5.2141999999999998E-4</v>
      </c>
      <c r="J65" s="9">
        <v>2E-8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16.038641009999999</v>
      </c>
      <c r="D66" s="9">
        <v>15.623168189999999</v>
      </c>
      <c r="E66" s="9">
        <v>15.232588379999999</v>
      </c>
      <c r="F66" s="9">
        <v>12.76975189</v>
      </c>
      <c r="G66" s="9">
        <v>8.7513299599999996</v>
      </c>
      <c r="H66" s="9">
        <v>4.7773555400000003</v>
      </c>
      <c r="I66" s="9">
        <v>2.48E-6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455.34093021000001</v>
      </c>
      <c r="D68" s="9">
        <v>443.54555541000002</v>
      </c>
      <c r="E68" s="9">
        <v>432.45689927000001</v>
      </c>
      <c r="F68" s="9">
        <v>362.53637071000003</v>
      </c>
      <c r="G68" s="9">
        <v>248.45239212000001</v>
      </c>
      <c r="H68" s="9">
        <v>135.63028903</v>
      </c>
      <c r="I68" s="9">
        <v>7.0489999999999998E-5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0.99955130999999997</v>
      </c>
      <c r="E69" s="9">
        <v>0.99907232000000001</v>
      </c>
      <c r="F69" s="9">
        <v>0.99999996000000002</v>
      </c>
      <c r="G69" s="9">
        <v>0.85981326000000002</v>
      </c>
      <c r="H69" s="9">
        <v>0.70288938000000001</v>
      </c>
      <c r="I69" s="9">
        <v>0.55989796999999997</v>
      </c>
      <c r="J69" s="9">
        <v>5.3000000000000001E-7</v>
      </c>
      <c r="K69" s="9">
        <v>3.1550000000000001E-5</v>
      </c>
      <c r="L69" s="9">
        <v>2.934E-5</v>
      </c>
      <c r="M69" s="9">
        <v>2.582E-5</v>
      </c>
      <c r="N69" s="9">
        <v>2.5380000000000001E-5</v>
      </c>
      <c r="O69" s="9">
        <v>2.6299999999999999E-5</v>
      </c>
      <c r="P69" s="9">
        <v>2.6639999999999999E-5</v>
      </c>
      <c r="Q69" s="9">
        <v>1.0679E-4</v>
      </c>
      <c r="R69" s="9">
        <v>0.99999930000000004</v>
      </c>
      <c r="S69" s="9">
        <v>0.98641524000000003</v>
      </c>
      <c r="T69" s="9">
        <v>0.98891976000000004</v>
      </c>
      <c r="U69" s="9">
        <v>0.97311760999999997</v>
      </c>
      <c r="V69" s="9">
        <v>0.97779013999999997</v>
      </c>
      <c r="W69" s="9">
        <v>0.84136955999999996</v>
      </c>
      <c r="X69" s="9">
        <v>0.99999934999999995</v>
      </c>
      <c r="Y69" s="9">
        <v>0</v>
      </c>
      <c r="Z69" s="9">
        <v>2.1043E-4</v>
      </c>
      <c r="AA69" s="9">
        <v>2.0179E-4</v>
      </c>
      <c r="AB69" s="9">
        <v>2.9008000000000001E-4</v>
      </c>
      <c r="AC69" s="9">
        <v>3.3009599999999999E-3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0.99955130999999997</v>
      </c>
      <c r="D70" s="9">
        <v>0.99907232000000001</v>
      </c>
      <c r="E70" s="9">
        <v>0.99999996000000002</v>
      </c>
      <c r="F70" s="9">
        <v>0.85981326000000002</v>
      </c>
      <c r="G70" s="9">
        <v>0.70288938000000001</v>
      </c>
      <c r="H70" s="9">
        <v>0.55989796999999997</v>
      </c>
      <c r="I70" s="9">
        <v>5.3000000000000001E-7</v>
      </c>
      <c r="J70" s="9">
        <v>3.1550000000000001E-5</v>
      </c>
      <c r="K70" s="9">
        <v>2.934E-5</v>
      </c>
      <c r="L70" s="9">
        <v>2.582E-5</v>
      </c>
      <c r="M70" s="9">
        <v>2.5380000000000001E-5</v>
      </c>
      <c r="N70" s="9">
        <v>2.6299999999999999E-5</v>
      </c>
      <c r="O70" s="9">
        <v>2.6639999999999999E-5</v>
      </c>
      <c r="P70" s="9">
        <v>1.0679E-4</v>
      </c>
      <c r="Q70" s="9">
        <v>0.99999930000000004</v>
      </c>
      <c r="R70" s="9">
        <v>0.98641524000000003</v>
      </c>
      <c r="S70" s="9">
        <v>0.98891976000000004</v>
      </c>
      <c r="T70" s="9">
        <v>0.97311760999999997</v>
      </c>
      <c r="U70" s="9">
        <v>0.97779013999999997</v>
      </c>
      <c r="V70" s="9">
        <v>0.84136955999999996</v>
      </c>
      <c r="W70" s="9">
        <v>0.99999934999999995</v>
      </c>
      <c r="X70" s="9">
        <v>0</v>
      </c>
      <c r="Y70" s="9">
        <v>2.1043E-4</v>
      </c>
      <c r="Z70" s="9">
        <v>2.0179E-4</v>
      </c>
      <c r="AA70" s="9">
        <v>2.9008000000000001E-4</v>
      </c>
      <c r="AB70" s="9">
        <v>3.3009599999999999E-3</v>
      </c>
      <c r="AC70" s="9">
        <v>4.0450499999999997E-3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1.93387858</v>
      </c>
      <c r="E71" s="9">
        <v>1.9651045700000001</v>
      </c>
      <c r="F71" s="9">
        <v>2.00060131</v>
      </c>
      <c r="G71" s="9">
        <v>2.0475365700000001</v>
      </c>
      <c r="H71" s="9">
        <v>2.1266335299999999</v>
      </c>
      <c r="I71" s="9">
        <v>2.2355812099999999</v>
      </c>
      <c r="J71" s="9">
        <v>2.36152461</v>
      </c>
      <c r="K71" s="9">
        <v>2.4474478400000002</v>
      </c>
      <c r="L71" s="9">
        <v>2.52645426</v>
      </c>
      <c r="M71" s="9">
        <v>2.63766145</v>
      </c>
      <c r="N71" s="9">
        <v>2.7489232100000001</v>
      </c>
      <c r="O71" s="9">
        <v>2.8729707599999998</v>
      </c>
      <c r="P71" s="9">
        <v>3.0063957299999999</v>
      </c>
      <c r="Q71" s="9">
        <v>3.14186202</v>
      </c>
      <c r="R71" s="9">
        <v>3.2509431599999998</v>
      </c>
      <c r="S71" s="9">
        <v>3.3821887500000001</v>
      </c>
      <c r="T71" s="9">
        <v>3.5058569199999998</v>
      </c>
      <c r="U71" s="9">
        <v>3.5798330900000002</v>
      </c>
      <c r="V71" s="9">
        <v>3.6578881600000002</v>
      </c>
      <c r="W71" s="9">
        <v>3.7981241300000002</v>
      </c>
      <c r="X71" s="9">
        <v>3.8865025800000002</v>
      </c>
      <c r="Y71" s="9">
        <v>3.9791407900000002</v>
      </c>
      <c r="Z71" s="9">
        <v>4.0965597200000001</v>
      </c>
      <c r="AA71" s="9">
        <v>4.2149068700000001</v>
      </c>
      <c r="AB71" s="9">
        <v>4.3371563499999999</v>
      </c>
      <c r="AC71" s="9">
        <v>4.4526013999999998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102.71386373999999</v>
      </c>
      <c r="D72" s="9">
        <v>186.83029640000001</v>
      </c>
      <c r="E72" s="9">
        <v>168.19340019000001</v>
      </c>
      <c r="F72" s="9">
        <v>194.21463186</v>
      </c>
      <c r="G72" s="9">
        <v>435.00442151999999</v>
      </c>
      <c r="H72" s="9">
        <v>573.67147453999996</v>
      </c>
      <c r="I72" s="9">
        <v>516.30870844000003</v>
      </c>
      <c r="J72" s="9">
        <v>464.72107578999999</v>
      </c>
      <c r="K72" s="9">
        <v>418.25117103000002</v>
      </c>
      <c r="L72" s="9">
        <v>376.42780204000002</v>
      </c>
      <c r="M72" s="9">
        <v>338.78502184000001</v>
      </c>
      <c r="N72" s="9">
        <v>304.90653498</v>
      </c>
      <c r="O72" s="9">
        <v>274.41588165000002</v>
      </c>
      <c r="P72" s="9">
        <v>246.97429349000001</v>
      </c>
      <c r="Q72" s="9">
        <v>222.27686413999999</v>
      </c>
      <c r="R72" s="9">
        <v>200.05163694999999</v>
      </c>
      <c r="S72" s="9">
        <v>184.47051429000001</v>
      </c>
      <c r="T72" s="9">
        <v>166.02347329</v>
      </c>
      <c r="U72" s="9">
        <v>149.54626798999999</v>
      </c>
      <c r="V72" s="9">
        <v>620.47271290000003</v>
      </c>
      <c r="W72" s="9">
        <v>558.44224898000004</v>
      </c>
      <c r="X72" s="9">
        <v>502.59802408000002</v>
      </c>
      <c r="Y72" s="9">
        <v>452.90452105000003</v>
      </c>
      <c r="Z72" s="9">
        <v>407.61413327999998</v>
      </c>
      <c r="AA72" s="9">
        <v>366.86282628999999</v>
      </c>
      <c r="AB72" s="9">
        <v>330.18041172</v>
      </c>
      <c r="AC72" s="9">
        <v>297.36058673000002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25.29983631</v>
      </c>
      <c r="D73" s="9">
        <v>23.975581590000001</v>
      </c>
      <c r="E73" s="9">
        <v>0</v>
      </c>
      <c r="F73" s="9">
        <v>10.72167859</v>
      </c>
      <c r="G73" s="9">
        <v>65.052808189999993</v>
      </c>
      <c r="H73" s="9">
        <v>45.541875300000001</v>
      </c>
      <c r="I73" s="9">
        <v>1.09881E-3</v>
      </c>
      <c r="J73" s="9">
        <v>1.081007E-2</v>
      </c>
      <c r="K73" s="9">
        <v>5.4723E-4</v>
      </c>
      <c r="L73" s="9">
        <v>4.3918000000000001E-4</v>
      </c>
      <c r="M73" s="9">
        <v>61.787988409999997</v>
      </c>
      <c r="N73" s="9">
        <v>76.226631600000005</v>
      </c>
      <c r="O73" s="9">
        <v>68.603969770000006</v>
      </c>
      <c r="P73" s="9">
        <v>61.74357337</v>
      </c>
      <c r="Q73" s="9">
        <v>110.07887911</v>
      </c>
      <c r="R73" s="9">
        <v>49.996350700000001</v>
      </c>
      <c r="S73" s="9">
        <v>46.11762856</v>
      </c>
      <c r="T73" s="9">
        <v>41.505866689999998</v>
      </c>
      <c r="U73" s="9">
        <v>37.386566299999998</v>
      </c>
      <c r="V73" s="9">
        <v>155.11817782</v>
      </c>
      <c r="W73" s="9">
        <v>139.61056223</v>
      </c>
      <c r="X73" s="9">
        <v>125.48930194</v>
      </c>
      <c r="Y73" s="9">
        <v>113.22612977</v>
      </c>
      <c r="Z73" s="9">
        <v>101.90353331</v>
      </c>
      <c r="AA73" s="9">
        <v>91.715706539999999</v>
      </c>
      <c r="AB73" s="9">
        <v>82.545102929999999</v>
      </c>
      <c r="AC73" s="9">
        <v>74.340146680000004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25.29983631</v>
      </c>
      <c r="D74" s="9">
        <v>23.975581590000001</v>
      </c>
      <c r="E74" s="9">
        <v>0</v>
      </c>
      <c r="F74" s="9">
        <v>10.72167859</v>
      </c>
      <c r="G74" s="9">
        <v>65.052808189999993</v>
      </c>
      <c r="H74" s="9">
        <v>45.541875300000001</v>
      </c>
      <c r="I74" s="9">
        <v>1.09881E-3</v>
      </c>
      <c r="J74" s="9">
        <v>1.081007E-2</v>
      </c>
      <c r="K74" s="9">
        <v>5.4723E-4</v>
      </c>
      <c r="L74" s="9">
        <v>4.3918000000000001E-4</v>
      </c>
      <c r="M74" s="9">
        <v>61.787988409999997</v>
      </c>
      <c r="N74" s="9">
        <v>76.226631600000005</v>
      </c>
      <c r="O74" s="9">
        <v>68.603969770000006</v>
      </c>
      <c r="P74" s="9">
        <v>61.74357337</v>
      </c>
      <c r="Q74" s="9">
        <v>110.07887911</v>
      </c>
      <c r="R74" s="9">
        <v>49.996350700000001</v>
      </c>
      <c r="S74" s="9">
        <v>46.11762856</v>
      </c>
      <c r="T74" s="9">
        <v>41.505866689999998</v>
      </c>
      <c r="U74" s="9">
        <v>37.386566299999998</v>
      </c>
      <c r="V74" s="9">
        <v>155.11817782</v>
      </c>
      <c r="W74" s="9">
        <v>139.61056223</v>
      </c>
      <c r="X74" s="9">
        <v>125.48930194</v>
      </c>
      <c r="Y74" s="9">
        <v>113.22612977</v>
      </c>
      <c r="Z74" s="9">
        <v>101.90353331</v>
      </c>
      <c r="AA74" s="9">
        <v>91.715706539999999</v>
      </c>
      <c r="AB74" s="9">
        <v>82.545102929999999</v>
      </c>
      <c r="AC74" s="9">
        <v>74.340146680000004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21.634275540000001</v>
      </c>
      <c r="D75" s="9">
        <v>39.3511332</v>
      </c>
      <c r="E75" s="9">
        <v>35.425439529999998</v>
      </c>
      <c r="F75" s="9">
        <v>40.906263389999999</v>
      </c>
      <c r="G75" s="9">
        <v>91.622938090000005</v>
      </c>
      <c r="H75" s="9">
        <v>120.82917393</v>
      </c>
      <c r="I75" s="9">
        <v>108.74661497</v>
      </c>
      <c r="J75" s="9">
        <v>97.881060579999996</v>
      </c>
      <c r="K75" s="9">
        <v>88.093418360000001</v>
      </c>
      <c r="L75" s="9">
        <v>79.284444710000002</v>
      </c>
      <c r="M75" s="9">
        <v>71.356851059999997</v>
      </c>
      <c r="N75" s="9">
        <v>64.221453080000003</v>
      </c>
      <c r="O75" s="9">
        <v>57.799307810000002</v>
      </c>
      <c r="P75" s="9">
        <v>52.019377030000001</v>
      </c>
      <c r="Q75" s="9">
        <v>46.818189920000002</v>
      </c>
      <c r="R75" s="9">
        <v>42.136213140000002</v>
      </c>
      <c r="S75" s="9">
        <v>38.854413139999998</v>
      </c>
      <c r="T75" s="9">
        <v>34.968974019999997</v>
      </c>
      <c r="U75" s="9">
        <v>31.498434870000001</v>
      </c>
      <c r="V75" s="9">
        <v>130.68811142999999</v>
      </c>
      <c r="W75" s="9">
        <v>117.62284037000001</v>
      </c>
      <c r="X75" s="9">
        <v>105.86055413</v>
      </c>
      <c r="Y75" s="9">
        <v>95.393778459999993</v>
      </c>
      <c r="Z75" s="9">
        <v>85.854414169999998</v>
      </c>
      <c r="AA75" s="9">
        <v>77.27110141</v>
      </c>
      <c r="AB75" s="9">
        <v>69.54480599</v>
      </c>
      <c r="AC75" s="9">
        <v>62.632075010000001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8.4439999999999998E-5</v>
      </c>
      <c r="D76" s="9">
        <v>1.6003999999999999E-4</v>
      </c>
      <c r="E76" s="9">
        <v>0</v>
      </c>
      <c r="F76" s="9">
        <v>1.4312999999999999E-4</v>
      </c>
      <c r="G76" s="9">
        <v>1.0855699999999999E-3</v>
      </c>
      <c r="H76" s="9">
        <v>9.1197999999999995E-4</v>
      </c>
      <c r="I76" s="9">
        <v>2.9999999999999997E-8</v>
      </c>
      <c r="J76" s="9">
        <v>2.8999999999999998E-7</v>
      </c>
      <c r="K76" s="9">
        <v>2E-8</v>
      </c>
      <c r="L76" s="9">
        <v>1E-8</v>
      </c>
      <c r="M76" s="9">
        <v>2.2683899999999999E-3</v>
      </c>
      <c r="N76" s="9">
        <v>3.05288E-3</v>
      </c>
      <c r="O76" s="9">
        <v>2.9765500000000001E-3</v>
      </c>
      <c r="P76" s="9">
        <v>2.8849700000000002E-3</v>
      </c>
      <c r="Q76" s="9">
        <v>5.5108199999999996E-3</v>
      </c>
      <c r="R76" s="9">
        <v>2.6698099999999999E-3</v>
      </c>
      <c r="S76" s="9">
        <v>2.6166000000000002E-3</v>
      </c>
      <c r="T76" s="9">
        <v>2.4934599999999999E-3</v>
      </c>
      <c r="U76" s="9">
        <v>2.3707799999999998E-3</v>
      </c>
      <c r="V76" s="9">
        <v>1.035414E-2</v>
      </c>
      <c r="W76" s="9">
        <v>9.7849600000000005E-3</v>
      </c>
      <c r="X76" s="9">
        <v>9.2140499999999997E-3</v>
      </c>
      <c r="Y76" s="9">
        <v>8.6915199999999995E-3</v>
      </c>
      <c r="Z76" s="9">
        <v>8.1624699999999998E-3</v>
      </c>
      <c r="AA76" s="9">
        <v>7.6525300000000003E-3</v>
      </c>
      <c r="AB76" s="9">
        <v>7.1628500000000001E-3</v>
      </c>
      <c r="AC76" s="9">
        <v>6.6989800000000002E-3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2.8100000000000002E-6</v>
      </c>
      <c r="D77" s="9">
        <v>2.6699999999999998E-6</v>
      </c>
      <c r="E77" s="9">
        <v>0</v>
      </c>
      <c r="F77" s="9">
        <v>1.19E-6</v>
      </c>
      <c r="G77" s="9">
        <v>7.2400000000000001E-6</v>
      </c>
      <c r="H77" s="9">
        <v>5.0699999999999997E-6</v>
      </c>
      <c r="I77" s="9">
        <v>0</v>
      </c>
      <c r="J77" s="9">
        <v>0</v>
      </c>
      <c r="K77" s="9">
        <v>0</v>
      </c>
      <c r="L77" s="9">
        <v>0</v>
      </c>
      <c r="M77" s="9">
        <v>6.8700000000000003E-6</v>
      </c>
      <c r="N77" s="9">
        <v>8.4800000000000001E-6</v>
      </c>
      <c r="O77" s="9">
        <v>7.6299999999999998E-6</v>
      </c>
      <c r="P77" s="9">
        <v>6.8700000000000003E-6</v>
      </c>
      <c r="Q77" s="9">
        <v>1.225E-5</v>
      </c>
      <c r="R77" s="9">
        <v>5.5600000000000001E-6</v>
      </c>
      <c r="S77" s="9">
        <v>5.13E-6</v>
      </c>
      <c r="T77" s="9">
        <v>4.6199999999999998E-6</v>
      </c>
      <c r="U77" s="9">
        <v>4.16E-6</v>
      </c>
      <c r="V77" s="9">
        <v>1.7260000000000001E-5</v>
      </c>
      <c r="W77" s="9">
        <v>1.5529999999999999E-5</v>
      </c>
      <c r="X77" s="9">
        <v>1.396E-5</v>
      </c>
      <c r="Y77" s="9">
        <v>1.26E-5</v>
      </c>
      <c r="Z77" s="9">
        <v>1.134E-5</v>
      </c>
      <c r="AA77" s="9">
        <v>1.0200000000000001E-5</v>
      </c>
      <c r="AB77" s="9">
        <v>9.1800000000000002E-6</v>
      </c>
      <c r="AC77" s="9">
        <v>8.2700000000000004E-6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21.633927159999999</v>
      </c>
      <c r="D78" s="9">
        <v>39.350803059999997</v>
      </c>
      <c r="E78" s="9">
        <v>35.425439529999998</v>
      </c>
      <c r="F78" s="9">
        <v>40.906115749999998</v>
      </c>
      <c r="G78" s="9">
        <v>91.622042309999998</v>
      </c>
      <c r="H78" s="9">
        <v>120.82854682</v>
      </c>
      <c r="I78" s="9">
        <v>108.74661494999999</v>
      </c>
      <c r="J78" s="9">
        <v>97.881060430000005</v>
      </c>
      <c r="K78" s="9">
        <v>88.093418349999993</v>
      </c>
      <c r="L78" s="9">
        <v>79.284444710000002</v>
      </c>
      <c r="M78" s="9">
        <v>71.35600024</v>
      </c>
      <c r="N78" s="9">
        <v>64.220403439999998</v>
      </c>
      <c r="O78" s="9">
        <v>57.798363129999998</v>
      </c>
      <c r="P78" s="9">
        <v>52.018526819999998</v>
      </c>
      <c r="Q78" s="9">
        <v>46.816674140000003</v>
      </c>
      <c r="R78" s="9">
        <v>42.135524689999997</v>
      </c>
      <c r="S78" s="9">
        <v>38.8537781</v>
      </c>
      <c r="T78" s="9">
        <v>34.968402480000002</v>
      </c>
      <c r="U78" s="9">
        <v>31.497920059999998</v>
      </c>
      <c r="V78" s="9">
        <v>130.68597546000001</v>
      </c>
      <c r="W78" s="9">
        <v>117.62091793</v>
      </c>
      <c r="X78" s="9">
        <v>105.85882614000001</v>
      </c>
      <c r="Y78" s="9">
        <v>95.392219339999997</v>
      </c>
      <c r="Z78" s="9">
        <v>85.853010949999998</v>
      </c>
      <c r="AA78" s="9">
        <v>77.269838489999998</v>
      </c>
      <c r="AB78" s="9">
        <v>69.543669339999994</v>
      </c>
      <c r="AC78" s="9">
        <v>62.631051339999999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3.4838000000000002E-4</v>
      </c>
      <c r="D79" s="9">
        <v>3.3013999999999998E-4</v>
      </c>
      <c r="E79" s="9">
        <v>0</v>
      </c>
      <c r="F79" s="9">
        <v>1.4763999999999999E-4</v>
      </c>
      <c r="G79" s="9">
        <v>8.9577999999999999E-4</v>
      </c>
      <c r="H79" s="9">
        <v>6.2710999999999995E-4</v>
      </c>
      <c r="I79" s="9">
        <v>2E-8</v>
      </c>
      <c r="J79" s="9">
        <v>1.4999999999999999E-7</v>
      </c>
      <c r="K79" s="9">
        <v>1E-8</v>
      </c>
      <c r="L79" s="9">
        <v>1E-8</v>
      </c>
      <c r="M79" s="9">
        <v>8.5081999999999996E-4</v>
      </c>
      <c r="N79" s="9">
        <v>1.0496399999999999E-3</v>
      </c>
      <c r="O79" s="9">
        <v>9.4468000000000004E-4</v>
      </c>
      <c r="P79" s="9">
        <v>8.5021000000000001E-4</v>
      </c>
      <c r="Q79" s="9">
        <v>1.5157899999999999E-3</v>
      </c>
      <c r="R79" s="9">
        <v>6.8844999999999996E-4</v>
      </c>
      <c r="S79" s="9">
        <v>6.3504000000000002E-4</v>
      </c>
      <c r="T79" s="9">
        <v>5.7154000000000005E-4</v>
      </c>
      <c r="U79" s="9">
        <v>5.1480999999999999E-4</v>
      </c>
      <c r="V79" s="9">
        <v>2.13598E-3</v>
      </c>
      <c r="W79" s="9">
        <v>1.9224400000000001E-3</v>
      </c>
      <c r="X79" s="9">
        <v>1.72799E-3</v>
      </c>
      <c r="Y79" s="9">
        <v>1.55912E-3</v>
      </c>
      <c r="Z79" s="9">
        <v>1.40321E-3</v>
      </c>
      <c r="AA79" s="9">
        <v>1.26293E-3</v>
      </c>
      <c r="AB79" s="9">
        <v>1.1366499999999999E-3</v>
      </c>
      <c r="AC79" s="9">
        <v>1.02366E-3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1.19261548</v>
      </c>
      <c r="E80" s="9">
        <v>1.17574004</v>
      </c>
      <c r="F80" s="9">
        <v>1.0000849999999999</v>
      </c>
      <c r="G80" s="9">
        <v>1.0780855</v>
      </c>
      <c r="H80" s="9">
        <v>1.4640440100000001</v>
      </c>
      <c r="I80" s="9">
        <v>1.30758343</v>
      </c>
      <c r="J80" s="9">
        <v>1.0000068900000001</v>
      </c>
      <c r="K80" s="9">
        <v>1.00006335</v>
      </c>
      <c r="L80" s="9">
        <v>1.0000031199999999</v>
      </c>
      <c r="M80" s="9">
        <v>1.00000241</v>
      </c>
      <c r="N80" s="9">
        <v>1</v>
      </c>
      <c r="O80" s="9">
        <v>1.0000000200000001</v>
      </c>
      <c r="P80" s="9">
        <v>1</v>
      </c>
      <c r="Q80" s="9">
        <v>1</v>
      </c>
      <c r="R80" s="9">
        <v>1</v>
      </c>
      <c r="S80" s="9">
        <v>1.00000267</v>
      </c>
      <c r="T80" s="9">
        <v>1.0046537600000001</v>
      </c>
      <c r="U80" s="9">
        <v>1.0000000099999999</v>
      </c>
      <c r="V80" s="9">
        <v>1.0001278</v>
      </c>
      <c r="W80" s="9">
        <v>1.49386726</v>
      </c>
      <c r="X80" s="9">
        <v>1.00001652</v>
      </c>
      <c r="Y80" s="9">
        <v>1</v>
      </c>
      <c r="Z80" s="9">
        <v>1.0005506399999999</v>
      </c>
      <c r="AA80" s="9">
        <v>1.0000000600000001</v>
      </c>
      <c r="AB80" s="9">
        <v>1.0000095899999999</v>
      </c>
      <c r="AC80" s="9">
        <v>1.0000036299999999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1.19261548</v>
      </c>
      <c r="D81" s="9">
        <v>1.17574004</v>
      </c>
      <c r="E81" s="9">
        <v>1.0000849999999999</v>
      </c>
      <c r="F81" s="9">
        <v>1.0780855</v>
      </c>
      <c r="G81" s="9">
        <v>1.4640440100000001</v>
      </c>
      <c r="H81" s="9">
        <v>1.30758343</v>
      </c>
      <c r="I81" s="9">
        <v>1.0000068900000001</v>
      </c>
      <c r="J81" s="9">
        <v>1.00006335</v>
      </c>
      <c r="K81" s="9">
        <v>1.0000031199999999</v>
      </c>
      <c r="L81" s="9">
        <v>1.00000241</v>
      </c>
      <c r="M81" s="9">
        <v>1</v>
      </c>
      <c r="N81" s="9">
        <v>1.0000000200000001</v>
      </c>
      <c r="O81" s="9">
        <v>1</v>
      </c>
      <c r="P81" s="9">
        <v>1</v>
      </c>
      <c r="Q81" s="9">
        <v>1</v>
      </c>
      <c r="R81" s="9">
        <v>1.00000267</v>
      </c>
      <c r="S81" s="9">
        <v>1.0046537600000001</v>
      </c>
      <c r="T81" s="9">
        <v>1.0000000099999999</v>
      </c>
      <c r="U81" s="9">
        <v>1.0001278</v>
      </c>
      <c r="V81" s="9">
        <v>1.49386726</v>
      </c>
      <c r="W81" s="9">
        <v>1.00001652</v>
      </c>
      <c r="X81" s="9">
        <v>1</v>
      </c>
      <c r="Y81" s="9">
        <v>1.0005506399999999</v>
      </c>
      <c r="Z81" s="9">
        <v>1.0000000600000001</v>
      </c>
      <c r="AA81" s="9">
        <v>1.0000095899999999</v>
      </c>
      <c r="AB81" s="9">
        <v>1.0000036299999999</v>
      </c>
      <c r="AC81" s="9">
        <v>1.00018433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4609-4C14-48EA-8956-75A56432E40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1E-8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28587.837863159999</v>
      </c>
      <c r="D5" s="9">
        <v>29010.33328938</v>
      </c>
      <c r="E5" s="9">
        <v>29692.312868780002</v>
      </c>
      <c r="F5" s="9">
        <v>30388.571195550001</v>
      </c>
      <c r="G5" s="9">
        <v>31105.034835980001</v>
      </c>
      <c r="H5" s="9">
        <v>31905.009595709998</v>
      </c>
      <c r="I5" s="9">
        <v>34112.087684359998</v>
      </c>
      <c r="J5" s="9">
        <v>36619.626518270001</v>
      </c>
      <c r="K5" s="9">
        <v>37726.374436140002</v>
      </c>
      <c r="L5" s="9">
        <v>38383.492289740003</v>
      </c>
      <c r="M5" s="9">
        <v>39181.430843050002</v>
      </c>
      <c r="N5" s="9">
        <v>39945.534957130003</v>
      </c>
      <c r="O5" s="9">
        <v>40732.815285249999</v>
      </c>
      <c r="P5" s="9">
        <v>41320.302081720001</v>
      </c>
      <c r="Q5" s="9">
        <v>42165.183460239998</v>
      </c>
      <c r="R5" s="9">
        <v>43741.115198070001</v>
      </c>
      <c r="S5" s="9">
        <v>45360.802795269999</v>
      </c>
      <c r="T5" s="9">
        <v>47034.714068250003</v>
      </c>
      <c r="U5" s="9">
        <v>48756.08315477</v>
      </c>
      <c r="V5" s="9">
        <v>50524.722366349997</v>
      </c>
      <c r="W5" s="9">
        <v>52341.816858589998</v>
      </c>
      <c r="X5" s="9">
        <v>54208.570761629999</v>
      </c>
      <c r="Y5" s="9">
        <v>56126.207452349998</v>
      </c>
      <c r="Z5" s="9">
        <v>58095.827738979999</v>
      </c>
      <c r="AA5" s="9">
        <v>59011.274943659999</v>
      </c>
      <c r="AB5" s="9">
        <v>59959.708020290003</v>
      </c>
      <c r="AC5" s="9">
        <v>60941.394712640002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139101839.96568301</v>
      </c>
      <c r="D6" s="9">
        <v>142270352.20372799</v>
      </c>
      <c r="E6" s="9">
        <v>145502212.51822901</v>
      </c>
      <c r="F6" s="9">
        <v>148798730.26563001</v>
      </c>
      <c r="G6" s="9">
        <v>152161198.32550299</v>
      </c>
      <c r="H6" s="9">
        <v>155590918.07890099</v>
      </c>
      <c r="I6" s="9">
        <v>159089198.70544499</v>
      </c>
      <c r="J6" s="9">
        <v>162657454.554928</v>
      </c>
      <c r="K6" s="9">
        <v>166297099.94917399</v>
      </c>
      <c r="L6" s="9">
        <v>170009517.06459799</v>
      </c>
      <c r="M6" s="9">
        <v>173796181.44834</v>
      </c>
      <c r="N6" s="9">
        <v>177658580.34699699</v>
      </c>
      <c r="O6" s="9">
        <v>181598226.60360599</v>
      </c>
      <c r="P6" s="9">
        <v>185617536.83350801</v>
      </c>
      <c r="Q6" s="9">
        <v>189724180.78399199</v>
      </c>
      <c r="R6" s="9">
        <v>193931315.398913</v>
      </c>
      <c r="S6" s="9">
        <v>198265405.82601801</v>
      </c>
      <c r="T6" s="9">
        <v>202767839.63799199</v>
      </c>
      <c r="U6" s="9">
        <v>207486224.755413</v>
      </c>
      <c r="V6" s="9">
        <v>212501512.54980901</v>
      </c>
      <c r="W6" s="9">
        <v>217908934.38440299</v>
      </c>
      <c r="X6" s="9">
        <v>223800194.09582201</v>
      </c>
      <c r="Y6" s="9">
        <v>230276736.21746999</v>
      </c>
      <c r="Z6" s="9">
        <v>237398109.440404</v>
      </c>
      <c r="AA6" s="9">
        <v>244950033.75684199</v>
      </c>
      <c r="AB6" s="9">
        <v>253035892.04682001</v>
      </c>
      <c r="AC6" s="9">
        <v>261612843.69261599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15380.763506449999</v>
      </c>
      <c r="D8" s="9">
        <v>15228.458126670001</v>
      </c>
      <c r="E8" s="9">
        <v>15153.30821116</v>
      </c>
      <c r="F8" s="9">
        <v>15080.248188269999</v>
      </c>
      <c r="G8" s="9">
        <v>14998.72299751</v>
      </c>
      <c r="H8" s="9">
        <v>14918.245219</v>
      </c>
      <c r="I8" s="9">
        <v>15999.30438387</v>
      </c>
      <c r="J8" s="9">
        <v>17186.009642270001</v>
      </c>
      <c r="K8" s="9">
        <v>18164.831171419999</v>
      </c>
      <c r="L8" s="9">
        <v>19082.250356529999</v>
      </c>
      <c r="M8" s="9">
        <v>20034.72859191</v>
      </c>
      <c r="N8" s="9">
        <v>21002.304519860001</v>
      </c>
      <c r="O8" s="9">
        <v>21989.716692760001</v>
      </c>
      <c r="P8" s="9">
        <v>22955.064632109999</v>
      </c>
      <c r="Q8" s="9">
        <v>23980.057156949999</v>
      </c>
      <c r="R8" s="9">
        <v>25137.481885770001</v>
      </c>
      <c r="S8" s="9">
        <v>26336.910697840001</v>
      </c>
      <c r="T8" s="9">
        <v>27581.096023530001</v>
      </c>
      <c r="U8" s="9">
        <v>28869.768756130001</v>
      </c>
      <c r="V8" s="9">
        <v>30203.74889327</v>
      </c>
      <c r="W8" s="9">
        <v>31584.112687119999</v>
      </c>
      <c r="X8" s="9">
        <v>33011.96752056</v>
      </c>
      <c r="Y8" s="9">
        <v>34488.451843839997</v>
      </c>
      <c r="Z8" s="9">
        <v>36014.71292079</v>
      </c>
      <c r="AA8" s="9">
        <v>37417.267952349997</v>
      </c>
      <c r="AB8" s="9">
        <v>38841.843699949997</v>
      </c>
      <c r="AC8" s="9">
        <v>40289.163147699997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2418.9547799299999</v>
      </c>
      <c r="D9" s="9">
        <v>2520.8509378799999</v>
      </c>
      <c r="E9" s="9">
        <v>2626.3041136400002</v>
      </c>
      <c r="F9" s="9">
        <v>2732.81483824</v>
      </c>
      <c r="G9" s="9">
        <v>2839.7654157699999</v>
      </c>
      <c r="H9" s="9">
        <v>2945.8384409</v>
      </c>
      <c r="I9" s="9">
        <v>2940.7005096399998</v>
      </c>
      <c r="J9" s="9">
        <v>2929.7265673400002</v>
      </c>
      <c r="K9" s="9">
        <v>2918.2891477600001</v>
      </c>
      <c r="L9" s="9">
        <v>2904.2418370099999</v>
      </c>
      <c r="M9" s="9">
        <v>2888.0064771000002</v>
      </c>
      <c r="N9" s="9">
        <v>2874.4760512900002</v>
      </c>
      <c r="O9" s="9">
        <v>2861.1250399599999</v>
      </c>
      <c r="P9" s="9">
        <v>2847.9552091700002</v>
      </c>
      <c r="Q9" s="9">
        <v>2835.7547328800001</v>
      </c>
      <c r="R9" s="9">
        <v>2813.1371243499998</v>
      </c>
      <c r="S9" s="9">
        <v>2789.3301440700002</v>
      </c>
      <c r="T9" s="9">
        <v>2765.2288465000001</v>
      </c>
      <c r="U9" s="9">
        <v>2741.8471352900001</v>
      </c>
      <c r="V9" s="9">
        <v>2721.0350998200001</v>
      </c>
      <c r="W9" s="9">
        <v>2704.9926410100002</v>
      </c>
      <c r="X9" s="9">
        <v>2695.8305209700002</v>
      </c>
      <c r="Y9" s="9">
        <v>2695.8940821599999</v>
      </c>
      <c r="Z9" s="9">
        <v>2706.5054271200001</v>
      </c>
      <c r="AA9" s="9">
        <v>2739.13807967</v>
      </c>
      <c r="AB9" s="9">
        <v>2782.7391556100001</v>
      </c>
      <c r="AC9" s="9">
        <v>2836.2398244599999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2.7000000000000001E-7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1313.9107489400001</v>
      </c>
      <c r="D11" s="9">
        <v>2757.7209302800002</v>
      </c>
      <c r="E11" s="9">
        <v>4244.7305698999999</v>
      </c>
      <c r="F11" s="9">
        <v>5827.8463242799999</v>
      </c>
      <c r="G11" s="9">
        <v>7523.4299389500002</v>
      </c>
      <c r="H11" s="9">
        <v>9369.58917182</v>
      </c>
      <c r="I11" s="9">
        <v>10254.6609298</v>
      </c>
      <c r="J11" s="9">
        <v>10881.307814510001</v>
      </c>
      <c r="K11" s="9">
        <v>11650.59205963</v>
      </c>
      <c r="L11" s="9">
        <v>12415.097713339999</v>
      </c>
      <c r="M11" s="9">
        <v>13054.12112767</v>
      </c>
      <c r="N11" s="9">
        <v>13594.009287590001</v>
      </c>
      <c r="O11" s="9">
        <v>14018.39872655</v>
      </c>
      <c r="P11" s="9">
        <v>14325.174585700001</v>
      </c>
      <c r="Q11" s="9">
        <v>14523.414955570001</v>
      </c>
      <c r="R11" s="9">
        <v>14499.683170509999</v>
      </c>
      <c r="S11" s="9">
        <v>14310.969237310001</v>
      </c>
      <c r="T11" s="9">
        <v>13958.93430137</v>
      </c>
      <c r="U11" s="9">
        <v>13448.333776879999</v>
      </c>
      <c r="V11" s="9">
        <v>12796.38489085</v>
      </c>
      <c r="W11" s="9">
        <v>12029.00293583</v>
      </c>
      <c r="X11" s="9">
        <v>11176.002010550001</v>
      </c>
      <c r="Y11" s="9">
        <v>10275.305752959999</v>
      </c>
      <c r="Z11" s="9">
        <v>9355.4601175299995</v>
      </c>
      <c r="AA11" s="9">
        <v>8598.2705444700005</v>
      </c>
      <c r="AB11" s="9">
        <v>7900.89046246</v>
      </c>
      <c r="AC11" s="9">
        <v>7262.4207435300004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17799.718286380001</v>
      </c>
      <c r="D12" s="9">
        <v>17749.309064550001</v>
      </c>
      <c r="E12" s="9">
        <v>17779.61232479</v>
      </c>
      <c r="F12" s="9">
        <v>17813.063026510001</v>
      </c>
      <c r="G12" s="9">
        <v>17838.488413269999</v>
      </c>
      <c r="H12" s="9">
        <v>17864.083659899999</v>
      </c>
      <c r="I12" s="9">
        <v>18940.004893519999</v>
      </c>
      <c r="J12" s="9">
        <v>20115.736209610001</v>
      </c>
      <c r="K12" s="9">
        <v>21083.120319180001</v>
      </c>
      <c r="L12" s="9">
        <v>21986.492193530001</v>
      </c>
      <c r="M12" s="9">
        <v>22922.735069269998</v>
      </c>
      <c r="N12" s="9">
        <v>23876.78057115</v>
      </c>
      <c r="O12" s="9">
        <v>24850.84173272</v>
      </c>
      <c r="P12" s="9">
        <v>25803.019841279998</v>
      </c>
      <c r="Q12" s="9">
        <v>26815.811889839999</v>
      </c>
      <c r="R12" s="9">
        <v>27950.61901011</v>
      </c>
      <c r="S12" s="9">
        <v>29126.240841909999</v>
      </c>
      <c r="T12" s="9">
        <v>30346.324870029999</v>
      </c>
      <c r="U12" s="9">
        <v>31611.615891419999</v>
      </c>
      <c r="V12" s="9">
        <v>32924.783993099998</v>
      </c>
      <c r="W12" s="9">
        <v>34289.105328129997</v>
      </c>
      <c r="X12" s="9">
        <v>35707.798041529997</v>
      </c>
      <c r="Y12" s="9">
        <v>37184.345926000002</v>
      </c>
      <c r="Z12" s="9">
        <v>38721.218347909999</v>
      </c>
      <c r="AA12" s="9">
        <v>40156.406032020001</v>
      </c>
      <c r="AB12" s="9">
        <v>41624.582855560002</v>
      </c>
      <c r="AC12" s="9">
        <v>43125.402972160002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19113.629035319998</v>
      </c>
      <c r="D13" s="9">
        <v>20507.029994830002</v>
      </c>
      <c r="E13" s="9">
        <v>22024.342894699999</v>
      </c>
      <c r="F13" s="9">
        <v>23640.90935079</v>
      </c>
      <c r="G13" s="9">
        <v>25361.91835222</v>
      </c>
      <c r="H13" s="9">
        <v>27233.67283172</v>
      </c>
      <c r="I13" s="9">
        <v>29194.66582332</v>
      </c>
      <c r="J13" s="9">
        <v>30997.044024120001</v>
      </c>
      <c r="K13" s="9">
        <v>32733.712378799999</v>
      </c>
      <c r="L13" s="9">
        <v>34401.589906879999</v>
      </c>
      <c r="M13" s="9">
        <v>35976.856196940003</v>
      </c>
      <c r="N13" s="9">
        <v>37470.789858739998</v>
      </c>
      <c r="O13" s="9">
        <v>38869.24045926</v>
      </c>
      <c r="P13" s="9">
        <v>40128.194426980001</v>
      </c>
      <c r="Q13" s="9">
        <v>41339.2268454</v>
      </c>
      <c r="R13" s="9">
        <v>42450.302180630002</v>
      </c>
      <c r="S13" s="9">
        <v>43437.21007922</v>
      </c>
      <c r="T13" s="9">
        <v>44305.259171409998</v>
      </c>
      <c r="U13" s="9">
        <v>45059.949668300003</v>
      </c>
      <c r="V13" s="9">
        <v>45721.168883949998</v>
      </c>
      <c r="W13" s="9">
        <v>46318.108263959999</v>
      </c>
      <c r="X13" s="9">
        <v>46883.800052079998</v>
      </c>
      <c r="Y13" s="9">
        <v>47459.651678959999</v>
      </c>
      <c r="Z13" s="9">
        <v>48076.678465440003</v>
      </c>
      <c r="AA13" s="9">
        <v>48754.676576489997</v>
      </c>
      <c r="AB13" s="9">
        <v>49525.473318010001</v>
      </c>
      <c r="AC13" s="9">
        <v>50387.823715680002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1628.75535556</v>
      </c>
      <c r="E17" s="9">
        <v>1574.59318648</v>
      </c>
      <c r="F17" s="9">
        <v>1522.13457548</v>
      </c>
      <c r="G17" s="9">
        <v>1471.3967563000001</v>
      </c>
      <c r="H17" s="9">
        <v>1485.1368332899999</v>
      </c>
      <c r="I17" s="9">
        <v>1923.07785291</v>
      </c>
      <c r="J17" s="9">
        <v>2480.6227278800002</v>
      </c>
      <c r="K17" s="9">
        <v>2397.9353656899998</v>
      </c>
      <c r="L17" s="9">
        <v>2318.0913766899998</v>
      </c>
      <c r="M17" s="9">
        <v>2420.9996220500002</v>
      </c>
      <c r="N17" s="9">
        <v>2340.2996393399999</v>
      </c>
      <c r="O17" s="9">
        <v>2262.2896643399999</v>
      </c>
      <c r="P17" s="9">
        <v>2186.8800264699998</v>
      </c>
      <c r="Q17" s="9">
        <v>2113.9843687100001</v>
      </c>
      <c r="R17" s="9">
        <v>2806.83630107</v>
      </c>
      <c r="S17" s="9">
        <v>3516.9899252700002</v>
      </c>
      <c r="T17" s="9">
        <v>4244.9527049400003</v>
      </c>
      <c r="U17" s="9">
        <v>4991.4039047300002</v>
      </c>
      <c r="V17" s="9">
        <v>5756.89878967</v>
      </c>
      <c r="W17" s="9">
        <v>6541.9801701400002</v>
      </c>
      <c r="X17" s="9">
        <v>7347.2040541099996</v>
      </c>
      <c r="Y17" s="9">
        <v>8173.1390304799997</v>
      </c>
      <c r="Z17" s="9">
        <v>9020.2151171799997</v>
      </c>
      <c r="AA17" s="9">
        <v>8719.5424237700008</v>
      </c>
      <c r="AB17" s="9">
        <v>8428.8925570800002</v>
      </c>
      <c r="AC17" s="9">
        <v>8147.9294718499996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990853.31536838005</v>
      </c>
      <c r="D18" s="9">
        <v>957824.86894905998</v>
      </c>
      <c r="E18" s="9">
        <v>925973.63216104999</v>
      </c>
      <c r="F18" s="9">
        <v>895124.20960778999</v>
      </c>
      <c r="G18" s="9">
        <v>865286.73408796999</v>
      </c>
      <c r="H18" s="9">
        <v>873366.88398129004</v>
      </c>
      <c r="I18" s="9">
        <v>1130907.5866984001</v>
      </c>
      <c r="J18" s="9">
        <v>1458783.92725979</v>
      </c>
      <c r="K18" s="9">
        <v>1410157.83285028</v>
      </c>
      <c r="L18" s="9">
        <v>1363203.84563926</v>
      </c>
      <c r="M18" s="9">
        <v>1423721.2683928099</v>
      </c>
      <c r="N18" s="9">
        <v>1376263.8955371899</v>
      </c>
      <c r="O18" s="9">
        <v>1330388.4399852101</v>
      </c>
      <c r="P18" s="9">
        <v>1286042.16900937</v>
      </c>
      <c r="Q18" s="9">
        <v>1243174.2984889001</v>
      </c>
      <c r="R18" s="9">
        <v>1650620.88499719</v>
      </c>
      <c r="S18" s="9">
        <v>2068242.1061636901</v>
      </c>
      <c r="T18" s="9">
        <v>2496336.3869639402</v>
      </c>
      <c r="U18" s="9">
        <v>2935303.1836891901</v>
      </c>
      <c r="V18" s="9">
        <v>3385469.0319624501</v>
      </c>
      <c r="W18" s="9">
        <v>3847153.1431945902</v>
      </c>
      <c r="X18" s="9">
        <v>4320682.4899058603</v>
      </c>
      <c r="Y18" s="9">
        <v>4806391.4431281397</v>
      </c>
      <c r="Z18" s="9">
        <v>5304532.8842035597</v>
      </c>
      <c r="AA18" s="9">
        <v>5127715.7940541999</v>
      </c>
      <c r="AB18" s="9">
        <v>4956792.8442569301</v>
      </c>
      <c r="AC18" s="9">
        <v>4791566.4031347502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990853.31536838005</v>
      </c>
      <c r="D19" s="9">
        <v>957824.86894905998</v>
      </c>
      <c r="E19" s="9">
        <v>925973.63216104999</v>
      </c>
      <c r="F19" s="9">
        <v>895124.20960778999</v>
      </c>
      <c r="G19" s="9">
        <v>865286.73408796999</v>
      </c>
      <c r="H19" s="9">
        <v>873366.88398129004</v>
      </c>
      <c r="I19" s="9">
        <v>1130907.5866984001</v>
      </c>
      <c r="J19" s="9">
        <v>1458783.92725979</v>
      </c>
      <c r="K19" s="9">
        <v>1410157.83285028</v>
      </c>
      <c r="L19" s="9">
        <v>1363203.84563926</v>
      </c>
      <c r="M19" s="9">
        <v>1423721.2683928099</v>
      </c>
      <c r="N19" s="9">
        <v>1376263.8955371899</v>
      </c>
      <c r="O19" s="9">
        <v>1330388.4399852101</v>
      </c>
      <c r="P19" s="9">
        <v>1286042.16900937</v>
      </c>
      <c r="Q19" s="9">
        <v>1243174.2984889001</v>
      </c>
      <c r="R19" s="9">
        <v>1650620.88499719</v>
      </c>
      <c r="S19" s="9">
        <v>2068242.1061636901</v>
      </c>
      <c r="T19" s="9">
        <v>2496336.3869639402</v>
      </c>
      <c r="U19" s="9">
        <v>2935303.1836891901</v>
      </c>
      <c r="V19" s="9">
        <v>3385469.0319624501</v>
      </c>
      <c r="W19" s="9">
        <v>3847153.1431945902</v>
      </c>
      <c r="X19" s="9">
        <v>4320682.4899058603</v>
      </c>
      <c r="Y19" s="9">
        <v>4806391.4431281397</v>
      </c>
      <c r="Z19" s="9">
        <v>5304532.8842035597</v>
      </c>
      <c r="AA19" s="9">
        <v>5127715.7940541999</v>
      </c>
      <c r="AB19" s="9">
        <v>4956792.8442569301</v>
      </c>
      <c r="AC19" s="9">
        <v>4791566.4031347502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268.62542891999999</v>
      </c>
      <c r="D20" s="9">
        <v>259.67124796000002</v>
      </c>
      <c r="E20" s="9">
        <v>251.03621385</v>
      </c>
      <c r="F20" s="9">
        <v>242.67277675</v>
      </c>
      <c r="G20" s="9">
        <v>234.58368419000001</v>
      </c>
      <c r="H20" s="9">
        <v>236.77425438</v>
      </c>
      <c r="I20" s="9">
        <v>306.59486354000001</v>
      </c>
      <c r="J20" s="9">
        <v>395.48382588999999</v>
      </c>
      <c r="K20" s="9">
        <v>382.30104159000001</v>
      </c>
      <c r="L20" s="9">
        <v>369.57157415</v>
      </c>
      <c r="M20" s="9">
        <v>385.97815873000002</v>
      </c>
      <c r="N20" s="9">
        <v>373.11222085000003</v>
      </c>
      <c r="O20" s="9">
        <v>360.67514889</v>
      </c>
      <c r="P20" s="9">
        <v>348.65264674000002</v>
      </c>
      <c r="Q20" s="9">
        <v>337.03094655000001</v>
      </c>
      <c r="R20" s="9">
        <v>447.49181184000003</v>
      </c>
      <c r="S20" s="9">
        <v>560.71107291999999</v>
      </c>
      <c r="T20" s="9">
        <v>676.76963434000004</v>
      </c>
      <c r="U20" s="9">
        <v>795.77579074000005</v>
      </c>
      <c r="V20" s="9">
        <v>917.81806761999997</v>
      </c>
      <c r="W20" s="9">
        <v>1042.9830048399999</v>
      </c>
      <c r="X20" s="9">
        <v>1171.3592463099999</v>
      </c>
      <c r="Y20" s="9">
        <v>1303.0374417600001</v>
      </c>
      <c r="Z20" s="9">
        <v>1438.08614861</v>
      </c>
      <c r="AA20" s="9">
        <v>1390.15012602</v>
      </c>
      <c r="AB20" s="9">
        <v>1343.81203519</v>
      </c>
      <c r="AC20" s="9">
        <v>1299.0183006899999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0.14862800000000001</v>
      </c>
      <c r="D21" s="9">
        <v>0.28734746</v>
      </c>
      <c r="E21" s="9">
        <v>0.41668812999999999</v>
      </c>
      <c r="F21" s="9">
        <v>0.53707453000000005</v>
      </c>
      <c r="G21" s="9">
        <v>0.64896505000000004</v>
      </c>
      <c r="H21" s="9">
        <v>0.78603020000000001</v>
      </c>
      <c r="I21" s="9">
        <v>1.1874529700000001</v>
      </c>
      <c r="J21" s="9">
        <v>1.7505407100000001</v>
      </c>
      <c r="K21" s="9">
        <v>1.90371307</v>
      </c>
      <c r="L21" s="9">
        <v>2.04480577</v>
      </c>
      <c r="M21" s="9">
        <v>2.3491400900000001</v>
      </c>
      <c r="N21" s="9">
        <v>2.4772750100000001</v>
      </c>
      <c r="O21" s="9">
        <v>2.5942574600000001</v>
      </c>
      <c r="P21" s="9">
        <v>2.7006885500000002</v>
      </c>
      <c r="Q21" s="9">
        <v>2.7971421699999999</v>
      </c>
      <c r="R21" s="9">
        <v>3.9614901200000001</v>
      </c>
      <c r="S21" s="9">
        <v>5.2740173700000001</v>
      </c>
      <c r="T21" s="9">
        <v>6.7401082399999996</v>
      </c>
      <c r="U21" s="9">
        <v>8.3656140699999995</v>
      </c>
      <c r="V21" s="9">
        <v>10.156407099999999</v>
      </c>
      <c r="W21" s="9">
        <v>12.118532399999999</v>
      </c>
      <c r="X21" s="9">
        <v>14.258252219999999</v>
      </c>
      <c r="Y21" s="9">
        <v>16.582050479999999</v>
      </c>
      <c r="Z21" s="9">
        <v>19.09631838</v>
      </c>
      <c r="AA21" s="9">
        <v>19.22893423</v>
      </c>
      <c r="AB21" s="9">
        <v>19.331492090000001</v>
      </c>
      <c r="AC21" s="9">
        <v>19.40584393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4.78912E-3</v>
      </c>
      <c r="E22" s="9">
        <v>4.6298700000000003E-3</v>
      </c>
      <c r="F22" s="9">
        <v>4.4756199999999996E-3</v>
      </c>
      <c r="G22" s="9">
        <v>4.32643E-3</v>
      </c>
      <c r="H22" s="9">
        <v>4.3668300000000004E-3</v>
      </c>
      <c r="I22" s="9">
        <v>5.6545399999999996E-3</v>
      </c>
      <c r="J22" s="9">
        <v>7.2939199999999997E-3</v>
      </c>
      <c r="K22" s="9">
        <v>7.0507900000000004E-3</v>
      </c>
      <c r="L22" s="9">
        <v>6.8160199999999999E-3</v>
      </c>
      <c r="M22" s="9">
        <v>7.11861E-3</v>
      </c>
      <c r="N22" s="9">
        <v>6.8813199999999998E-3</v>
      </c>
      <c r="O22" s="9">
        <v>6.6519400000000003E-3</v>
      </c>
      <c r="P22" s="9">
        <v>6.4302099999999996E-3</v>
      </c>
      <c r="Q22" s="9">
        <v>6.2158700000000001E-3</v>
      </c>
      <c r="R22" s="9">
        <v>8.2530999999999993E-3</v>
      </c>
      <c r="S22" s="9">
        <v>1.034121E-2</v>
      </c>
      <c r="T22" s="9">
        <v>1.248168E-2</v>
      </c>
      <c r="U22" s="9">
        <v>1.467652E-2</v>
      </c>
      <c r="V22" s="9">
        <v>1.6927350000000001E-2</v>
      </c>
      <c r="W22" s="9">
        <v>1.9235769999999999E-2</v>
      </c>
      <c r="X22" s="9">
        <v>2.160341E-2</v>
      </c>
      <c r="Y22" s="9">
        <v>2.4031960000000002E-2</v>
      </c>
      <c r="Z22" s="9">
        <v>2.652266E-2</v>
      </c>
      <c r="AA22" s="9">
        <v>2.5638580000000001E-2</v>
      </c>
      <c r="AB22" s="9">
        <v>2.4783960000000001E-2</v>
      </c>
      <c r="AC22" s="9">
        <v>2.3957829999999999E-2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268.62542891999999</v>
      </c>
      <c r="D23" s="9">
        <v>259.67124796000002</v>
      </c>
      <c r="E23" s="9">
        <v>251.03621385</v>
      </c>
      <c r="F23" s="9">
        <v>242.67277675</v>
      </c>
      <c r="G23" s="9">
        <v>234.58368419000001</v>
      </c>
      <c r="H23" s="9">
        <v>236.77425438</v>
      </c>
      <c r="I23" s="9">
        <v>306.59486354000001</v>
      </c>
      <c r="J23" s="9">
        <v>395.48382588999999</v>
      </c>
      <c r="K23" s="9">
        <v>382.30104159000001</v>
      </c>
      <c r="L23" s="9">
        <v>369.57157415</v>
      </c>
      <c r="M23" s="9">
        <v>385.97815873000002</v>
      </c>
      <c r="N23" s="9">
        <v>373.11222085000003</v>
      </c>
      <c r="O23" s="9">
        <v>360.67514889</v>
      </c>
      <c r="P23" s="9">
        <v>348.65264674000002</v>
      </c>
      <c r="Q23" s="9">
        <v>337.03094655000001</v>
      </c>
      <c r="R23" s="9">
        <v>447.49181184000003</v>
      </c>
      <c r="S23" s="9">
        <v>560.71107291999999</v>
      </c>
      <c r="T23" s="9">
        <v>676.76963434000004</v>
      </c>
      <c r="U23" s="9">
        <v>795.77579074000005</v>
      </c>
      <c r="V23" s="9">
        <v>917.81806761999997</v>
      </c>
      <c r="W23" s="9">
        <v>1042.9830048399999</v>
      </c>
      <c r="X23" s="9">
        <v>1171.3592463099999</v>
      </c>
      <c r="Y23" s="9">
        <v>1303.0374417600001</v>
      </c>
      <c r="Z23" s="9">
        <v>1438.08614861</v>
      </c>
      <c r="AA23" s="9">
        <v>1390.15012602</v>
      </c>
      <c r="AB23" s="9">
        <v>1343.81203519</v>
      </c>
      <c r="AC23" s="9">
        <v>1299.0183006899999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</v>
      </c>
      <c r="F25" s="9">
        <v>1.0000823599999999</v>
      </c>
      <c r="G25" s="9">
        <v>1.0000182799999999</v>
      </c>
      <c r="H25" s="9">
        <v>1</v>
      </c>
      <c r="I25" s="9">
        <v>1.0441428800000001</v>
      </c>
      <c r="J25" s="9">
        <v>1.3343933100000001</v>
      </c>
      <c r="K25" s="9">
        <v>1.2816449000000001</v>
      </c>
      <c r="L25" s="9">
        <v>1.00000003</v>
      </c>
      <c r="M25" s="9">
        <v>1.0000376099999999</v>
      </c>
      <c r="N25" s="9">
        <v>1.08040709</v>
      </c>
      <c r="O25" s="9">
        <v>1</v>
      </c>
      <c r="P25" s="9">
        <v>1.0000000099999999</v>
      </c>
      <c r="Q25" s="9">
        <v>1.0000000099999999</v>
      </c>
      <c r="R25" s="9">
        <v>1.0000001599999999</v>
      </c>
      <c r="S25" s="9">
        <v>1.2962057600000001</v>
      </c>
      <c r="T25" s="9">
        <v>1.24859477</v>
      </c>
      <c r="U25" s="9">
        <v>1.2163808899999999</v>
      </c>
      <c r="V25" s="9">
        <v>1.1931237699999999</v>
      </c>
      <c r="W25" s="9">
        <v>1.17554753</v>
      </c>
      <c r="X25" s="9">
        <v>1.1618027399999999</v>
      </c>
      <c r="Y25" s="9">
        <v>1.1507640400000001</v>
      </c>
      <c r="Z25" s="9">
        <v>1.1417073499999999</v>
      </c>
      <c r="AA25" s="9">
        <v>1.1341473099999999</v>
      </c>
      <c r="AB25" s="9">
        <v>1.0000001300000001</v>
      </c>
      <c r="AC25" s="9">
        <v>1.00000018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</v>
      </c>
      <c r="E26" s="9">
        <v>1.0000823599999999</v>
      </c>
      <c r="F26" s="9">
        <v>1.0000182799999999</v>
      </c>
      <c r="G26" s="9">
        <v>1</v>
      </c>
      <c r="H26" s="9">
        <v>1.0441428800000001</v>
      </c>
      <c r="I26" s="9">
        <v>1.3395337300000001</v>
      </c>
      <c r="J26" s="9">
        <v>1.3344033</v>
      </c>
      <c r="K26" s="9">
        <v>1.00000003</v>
      </c>
      <c r="L26" s="9">
        <v>1.0000376099999999</v>
      </c>
      <c r="M26" s="9">
        <v>1.08040709</v>
      </c>
      <c r="N26" s="9">
        <v>1</v>
      </c>
      <c r="O26" s="9">
        <v>1.0000000099999999</v>
      </c>
      <c r="P26" s="9">
        <v>1.0000000099999999</v>
      </c>
      <c r="Q26" s="9">
        <v>1.0000001599999999</v>
      </c>
      <c r="R26" s="9">
        <v>1.3735313300000001</v>
      </c>
      <c r="S26" s="9">
        <v>1.2962157599999999</v>
      </c>
      <c r="T26" s="9">
        <v>1.24860477</v>
      </c>
      <c r="U26" s="9">
        <v>1.2163907700000001</v>
      </c>
      <c r="V26" s="9">
        <v>1.19313377</v>
      </c>
      <c r="W26" s="9">
        <v>1.1755575300000001</v>
      </c>
      <c r="X26" s="9">
        <v>1.16181274</v>
      </c>
      <c r="Y26" s="9">
        <v>1.150774</v>
      </c>
      <c r="Z26" s="9">
        <v>1.1416980699999999</v>
      </c>
      <c r="AA26" s="9">
        <v>1.0000001300000001</v>
      </c>
      <c r="AB26" s="9">
        <v>1.00000018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1.3207307800000001</v>
      </c>
      <c r="E27" s="9">
        <v>1.33569852</v>
      </c>
      <c r="F27" s="9">
        <v>1.3542345499999999</v>
      </c>
      <c r="G27" s="9">
        <v>1.3738611700000001</v>
      </c>
      <c r="H27" s="9">
        <v>1.3946938600000001</v>
      </c>
      <c r="I27" s="9">
        <v>1.4007747100000001</v>
      </c>
      <c r="J27" s="9">
        <v>1.3344033099999999</v>
      </c>
      <c r="K27" s="9">
        <v>1.2816548999999999</v>
      </c>
      <c r="L27" s="9">
        <v>1.2988581100000001</v>
      </c>
      <c r="M27" s="9">
        <v>1.3134875100000001</v>
      </c>
      <c r="N27" s="9">
        <v>1.3068542299999999</v>
      </c>
      <c r="O27" s="9">
        <v>1.3225327899999999</v>
      </c>
      <c r="P27" s="9">
        <v>1.3391331399999999</v>
      </c>
      <c r="Q27" s="9">
        <v>1.3548992799999999</v>
      </c>
      <c r="R27" s="9">
        <v>1.3735313300000001</v>
      </c>
      <c r="S27" s="9">
        <v>1.2962157599999999</v>
      </c>
      <c r="T27" s="9">
        <v>1.24860477</v>
      </c>
      <c r="U27" s="9">
        <v>1.21639089</v>
      </c>
      <c r="V27" s="9">
        <v>1.19313377</v>
      </c>
      <c r="W27" s="9">
        <v>1.1755575300000001</v>
      </c>
      <c r="X27" s="9">
        <v>1.16181274</v>
      </c>
      <c r="Y27" s="9">
        <v>1.1507740399999999</v>
      </c>
      <c r="Z27" s="9">
        <v>1.14171735</v>
      </c>
      <c r="AA27" s="9">
        <v>1.13415731</v>
      </c>
      <c r="AB27" s="9">
        <v>1.1399546199999999</v>
      </c>
      <c r="AC27" s="9">
        <v>1.1460853600000001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17.929804910000001</v>
      </c>
      <c r="D28" s="9">
        <v>17.212612709999998</v>
      </c>
      <c r="E28" s="9">
        <v>16.524108210000001</v>
      </c>
      <c r="F28" s="9">
        <v>15.863143880000001</v>
      </c>
      <c r="G28" s="9">
        <v>15.22861812</v>
      </c>
      <c r="H28" s="9">
        <v>14.6194734</v>
      </c>
      <c r="I28" s="9">
        <v>14.034694460000001</v>
      </c>
      <c r="J28" s="9">
        <v>13.47330668</v>
      </c>
      <c r="K28" s="9">
        <v>12.934374419999999</v>
      </c>
      <c r="L28" s="9">
        <v>12.417001490000001</v>
      </c>
      <c r="M28" s="9">
        <v>11.92032143</v>
      </c>
      <c r="N28" s="9">
        <v>11.443508570000001</v>
      </c>
      <c r="O28" s="9">
        <v>10.98576823</v>
      </c>
      <c r="P28" s="9">
        <v>10.5463375</v>
      </c>
      <c r="Q28" s="9">
        <v>10.124484000000001</v>
      </c>
      <c r="R28" s="9">
        <v>9.7195046400000003</v>
      </c>
      <c r="S28" s="9">
        <v>9.3312020100000002</v>
      </c>
      <c r="T28" s="9">
        <v>8.9579539300000004</v>
      </c>
      <c r="U28" s="9">
        <v>8.59963707</v>
      </c>
      <c r="V28" s="9">
        <v>8.2556612299999994</v>
      </c>
      <c r="W28" s="9">
        <v>7.9254347799999998</v>
      </c>
      <c r="X28" s="9">
        <v>7.6084186000000003</v>
      </c>
      <c r="Y28" s="9">
        <v>7.3040818500000002</v>
      </c>
      <c r="Z28" s="9">
        <v>7.0119185799999997</v>
      </c>
      <c r="AA28" s="9">
        <v>6.7314418399999996</v>
      </c>
      <c r="AB28" s="9">
        <v>6.4621841599999996</v>
      </c>
      <c r="AC28" s="9">
        <v>6.2036968000000003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6399.6219851100004</v>
      </c>
      <c r="D29" s="9">
        <v>6143.6346156299996</v>
      </c>
      <c r="E29" s="9">
        <v>5897.88790427</v>
      </c>
      <c r="F29" s="9">
        <v>5661.9707590799999</v>
      </c>
      <c r="G29" s="9">
        <v>5435.4914845200001</v>
      </c>
      <c r="H29" s="9">
        <v>5218.07067405</v>
      </c>
      <c r="I29" s="9">
        <v>5009.3477952399999</v>
      </c>
      <c r="J29" s="9">
        <v>4808.9711160999996</v>
      </c>
      <c r="K29" s="9">
        <v>4508.7583870199996</v>
      </c>
      <c r="L29" s="9">
        <v>4328.4087662399997</v>
      </c>
      <c r="M29" s="9">
        <v>4129.9369853899998</v>
      </c>
      <c r="N29" s="9">
        <v>3964.7368480599998</v>
      </c>
      <c r="O29" s="9">
        <v>3806.1416402499999</v>
      </c>
      <c r="P29" s="9">
        <v>3653.8655227300001</v>
      </c>
      <c r="Q29" s="9">
        <v>3507.7000484300002</v>
      </c>
      <c r="R29" s="9">
        <v>3367.3747326600001</v>
      </c>
      <c r="S29" s="9">
        <v>3232.8451956700001</v>
      </c>
      <c r="T29" s="9">
        <v>3103.5204588699999</v>
      </c>
      <c r="U29" s="9">
        <v>2979.3800891000001</v>
      </c>
      <c r="V29" s="9">
        <v>2860.2082250100002</v>
      </c>
      <c r="W29" s="9">
        <v>2745.7876227100001</v>
      </c>
      <c r="X29" s="9">
        <v>2635.9565378100001</v>
      </c>
      <c r="Y29" s="9">
        <v>2530.5182752400001</v>
      </c>
      <c r="Z29" s="9">
        <v>2429.2777248399998</v>
      </c>
      <c r="AA29" s="9">
        <v>0.20358586000000001</v>
      </c>
      <c r="AB29" s="9">
        <v>1.5610000000000001E-5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6399.6219851100004</v>
      </c>
      <c r="D30" s="9">
        <v>6143.6346156299996</v>
      </c>
      <c r="E30" s="9">
        <v>5897.88790427</v>
      </c>
      <c r="F30" s="9">
        <v>5661.9707590799999</v>
      </c>
      <c r="G30" s="9">
        <v>5435.4914845200001</v>
      </c>
      <c r="H30" s="9">
        <v>5218.07067405</v>
      </c>
      <c r="I30" s="9">
        <v>5009.3477952399999</v>
      </c>
      <c r="J30" s="9">
        <v>4808.9711160999996</v>
      </c>
      <c r="K30" s="9">
        <v>4508.7583870199996</v>
      </c>
      <c r="L30" s="9">
        <v>4328.4087662399997</v>
      </c>
      <c r="M30" s="9">
        <v>4129.9369853899998</v>
      </c>
      <c r="N30" s="9">
        <v>3964.7368480599998</v>
      </c>
      <c r="O30" s="9">
        <v>3806.1416402499999</v>
      </c>
      <c r="P30" s="9">
        <v>3653.8655227300001</v>
      </c>
      <c r="Q30" s="9">
        <v>3507.7000484300002</v>
      </c>
      <c r="R30" s="9">
        <v>3367.3747326600001</v>
      </c>
      <c r="S30" s="9">
        <v>3232.8451956700001</v>
      </c>
      <c r="T30" s="9">
        <v>3103.5204588699999</v>
      </c>
      <c r="U30" s="9">
        <v>2979.3800891000001</v>
      </c>
      <c r="V30" s="9">
        <v>2860.2082250100002</v>
      </c>
      <c r="W30" s="9">
        <v>2745.7876227100001</v>
      </c>
      <c r="X30" s="9">
        <v>2635.9565378100001</v>
      </c>
      <c r="Y30" s="9">
        <v>2530.5182752400001</v>
      </c>
      <c r="Z30" s="9">
        <v>2429.2777248399998</v>
      </c>
      <c r="AA30" s="9">
        <v>0.20358586000000001</v>
      </c>
      <c r="AB30" s="9">
        <v>1.5610000000000001E-5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4.2327149200000003</v>
      </c>
      <c r="D31" s="9">
        <v>4.0634063200000003</v>
      </c>
      <c r="E31" s="9">
        <v>3.9008700699999999</v>
      </c>
      <c r="F31" s="9">
        <v>3.7448352699999998</v>
      </c>
      <c r="G31" s="9">
        <v>3.5950418599999998</v>
      </c>
      <c r="H31" s="9">
        <v>3.4512401800000001</v>
      </c>
      <c r="I31" s="9">
        <v>3.3131905800000001</v>
      </c>
      <c r="J31" s="9">
        <v>3.1806629499999999</v>
      </c>
      <c r="K31" s="9">
        <v>3.0534364300000001</v>
      </c>
      <c r="L31" s="9">
        <v>2.93129946</v>
      </c>
      <c r="M31" s="9">
        <v>2.8140474800000002</v>
      </c>
      <c r="N31" s="9">
        <v>2.7014855799999999</v>
      </c>
      <c r="O31" s="9">
        <v>2.5934261599999999</v>
      </c>
      <c r="P31" s="9">
        <v>2.48968911</v>
      </c>
      <c r="Q31" s="9">
        <v>2.3901015499999998</v>
      </c>
      <c r="R31" s="9">
        <v>2.2944974899999999</v>
      </c>
      <c r="S31" s="9">
        <v>2.2028303299999998</v>
      </c>
      <c r="T31" s="9">
        <v>2.11471711</v>
      </c>
      <c r="U31" s="9">
        <v>2.0301287299999999</v>
      </c>
      <c r="V31" s="9">
        <v>1.9489258599999999</v>
      </c>
      <c r="W31" s="9">
        <v>1.87096883</v>
      </c>
      <c r="X31" s="9">
        <v>1.79613036</v>
      </c>
      <c r="Y31" s="9">
        <v>1.7242851400000001</v>
      </c>
      <c r="Z31" s="9">
        <v>1.65531374</v>
      </c>
      <c r="AA31" s="9">
        <v>1.5891011900000001</v>
      </c>
      <c r="AB31" s="9">
        <v>1.52553714</v>
      </c>
      <c r="AC31" s="9">
        <v>1.46451566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7.6794999999999999E-4</v>
      </c>
      <c r="D32" s="9">
        <v>1.4744700000000001E-3</v>
      </c>
      <c r="E32" s="9">
        <v>2.1232400000000002E-3</v>
      </c>
      <c r="F32" s="9">
        <v>2.7177500000000001E-3</v>
      </c>
      <c r="G32" s="9">
        <v>3.26129E-3</v>
      </c>
      <c r="H32" s="9">
        <v>3.7570099999999999E-3</v>
      </c>
      <c r="I32" s="9">
        <v>4.20785E-3</v>
      </c>
      <c r="J32" s="9">
        <v>4.6166100000000002E-3</v>
      </c>
      <c r="K32" s="9">
        <v>4.8694599999999999E-3</v>
      </c>
      <c r="L32" s="9">
        <v>5.1940900000000002E-3</v>
      </c>
      <c r="M32" s="9">
        <v>5.4515199999999996E-3</v>
      </c>
      <c r="N32" s="9">
        <v>5.7092200000000001E-3</v>
      </c>
      <c r="O32" s="9">
        <v>5.9375799999999996E-3</v>
      </c>
      <c r="P32" s="9">
        <v>6.1384899999999999E-3</v>
      </c>
      <c r="Q32" s="9">
        <v>6.3138600000000001E-3</v>
      </c>
      <c r="R32" s="9">
        <v>6.4653599999999999E-3</v>
      </c>
      <c r="S32" s="9">
        <v>6.5950000000000002E-3</v>
      </c>
      <c r="T32" s="9">
        <v>6.7035999999999997E-3</v>
      </c>
      <c r="U32" s="9">
        <v>6.7929899999999996E-3</v>
      </c>
      <c r="V32" s="9">
        <v>6.8644999999999999E-3</v>
      </c>
      <c r="W32" s="9">
        <v>6.9193800000000001E-3</v>
      </c>
      <c r="X32" s="9">
        <v>6.9589300000000003E-3</v>
      </c>
      <c r="Y32" s="9">
        <v>6.9842300000000001E-3</v>
      </c>
      <c r="Z32" s="9">
        <v>6.9963200000000003E-3</v>
      </c>
      <c r="AA32" s="9">
        <v>6.0999999999999998E-7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2.5599999999999999E-5</v>
      </c>
      <c r="D33" s="9">
        <v>2.457E-5</v>
      </c>
      <c r="E33" s="9">
        <v>2.3589999999999999E-5</v>
      </c>
      <c r="F33" s="9">
        <v>2.2650000000000002E-5</v>
      </c>
      <c r="G33" s="9">
        <v>2.1739999999999999E-5</v>
      </c>
      <c r="H33" s="9">
        <v>2.0869999999999998E-5</v>
      </c>
      <c r="I33" s="9">
        <v>2.0040000000000001E-5</v>
      </c>
      <c r="J33" s="9">
        <v>1.9239999999999999E-5</v>
      </c>
      <c r="K33" s="9">
        <v>1.804E-5</v>
      </c>
      <c r="L33" s="9">
        <v>1.7309999999999999E-5</v>
      </c>
      <c r="M33" s="9">
        <v>1.6520000000000001E-5</v>
      </c>
      <c r="N33" s="9">
        <v>1.5860000000000001E-5</v>
      </c>
      <c r="O33" s="9">
        <v>1.522E-5</v>
      </c>
      <c r="P33" s="9">
        <v>1.4620000000000001E-5</v>
      </c>
      <c r="Q33" s="9">
        <v>1.403E-5</v>
      </c>
      <c r="R33" s="9">
        <v>1.347E-5</v>
      </c>
      <c r="S33" s="9">
        <v>1.293E-5</v>
      </c>
      <c r="T33" s="9">
        <v>1.241E-5</v>
      </c>
      <c r="U33" s="9">
        <v>1.1919999999999999E-5</v>
      </c>
      <c r="V33" s="9">
        <v>1.1440000000000001E-5</v>
      </c>
      <c r="W33" s="9">
        <v>1.098E-5</v>
      </c>
      <c r="X33" s="9">
        <v>1.0540000000000001E-5</v>
      </c>
      <c r="Y33" s="9">
        <v>1.012E-5</v>
      </c>
      <c r="Z33" s="9">
        <v>9.7200000000000001E-6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4.2327149200000003</v>
      </c>
      <c r="D34" s="9">
        <v>4.0634063200000003</v>
      </c>
      <c r="E34" s="9">
        <v>3.9008700699999999</v>
      </c>
      <c r="F34" s="9">
        <v>3.7448352699999998</v>
      </c>
      <c r="G34" s="9">
        <v>3.5950418599999998</v>
      </c>
      <c r="H34" s="9">
        <v>3.4512401800000001</v>
      </c>
      <c r="I34" s="9">
        <v>3.3131905800000001</v>
      </c>
      <c r="J34" s="9">
        <v>3.1806629499999999</v>
      </c>
      <c r="K34" s="9">
        <v>3.0534364300000001</v>
      </c>
      <c r="L34" s="9">
        <v>2.93129946</v>
      </c>
      <c r="M34" s="9">
        <v>2.8140474800000002</v>
      </c>
      <c r="N34" s="9">
        <v>2.7014855799999999</v>
      </c>
      <c r="O34" s="9">
        <v>2.5934261599999999</v>
      </c>
      <c r="P34" s="9">
        <v>2.48968911</v>
      </c>
      <c r="Q34" s="9">
        <v>2.3901015499999998</v>
      </c>
      <c r="R34" s="9">
        <v>2.2944974899999999</v>
      </c>
      <c r="S34" s="9">
        <v>2.2028303299999998</v>
      </c>
      <c r="T34" s="9">
        <v>2.11471711</v>
      </c>
      <c r="U34" s="9">
        <v>2.0301287299999999</v>
      </c>
      <c r="V34" s="9">
        <v>1.9489258599999999</v>
      </c>
      <c r="W34" s="9">
        <v>1.87096883</v>
      </c>
      <c r="X34" s="9">
        <v>1.79613036</v>
      </c>
      <c r="Y34" s="9">
        <v>1.7242851400000001</v>
      </c>
      <c r="Z34" s="9">
        <v>1.65531374</v>
      </c>
      <c r="AA34" s="9">
        <v>1.5891011900000001</v>
      </c>
      <c r="AB34" s="9">
        <v>1.52553714</v>
      </c>
      <c r="AC34" s="9">
        <v>1.46451566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1.09864001</v>
      </c>
      <c r="E36" s="9">
        <v>0.99999959000000005</v>
      </c>
      <c r="F36" s="9">
        <v>0.99999978</v>
      </c>
      <c r="G36" s="9">
        <v>0.99999970999999999</v>
      </c>
      <c r="H36" s="9">
        <v>0.99999992000000004</v>
      </c>
      <c r="I36" s="9">
        <v>0.99999978</v>
      </c>
      <c r="J36" s="9">
        <v>0.99999998999999995</v>
      </c>
      <c r="K36" s="9">
        <v>0.99999941999999997</v>
      </c>
      <c r="L36" s="9">
        <v>0.97663787000000002</v>
      </c>
      <c r="M36" s="9">
        <v>1.0000001700000001</v>
      </c>
      <c r="N36" s="9">
        <v>0.99390281999999996</v>
      </c>
      <c r="O36" s="9">
        <v>0.99999932999999996</v>
      </c>
      <c r="P36" s="9">
        <v>0.99999848999999996</v>
      </c>
      <c r="Q36" s="9">
        <v>0.99999167</v>
      </c>
      <c r="R36" s="9">
        <v>0.99999691000000002</v>
      </c>
      <c r="S36" s="9">
        <v>0.99999486000000004</v>
      </c>
      <c r="T36" s="9">
        <v>1.00005118</v>
      </c>
      <c r="U36" s="9">
        <v>0.99999647999999997</v>
      </c>
      <c r="V36" s="9">
        <v>1.00000015</v>
      </c>
      <c r="W36" s="9">
        <v>1.00000117</v>
      </c>
      <c r="X36" s="9">
        <v>0.99999552999999997</v>
      </c>
      <c r="Y36" s="9">
        <v>1.0000001599999999</v>
      </c>
      <c r="Z36" s="9">
        <v>1</v>
      </c>
      <c r="AA36" s="9">
        <v>0.99999183999999997</v>
      </c>
      <c r="AB36" s="9">
        <v>8.7299999999999994E-5</v>
      </c>
      <c r="AC36" s="9">
        <v>7.9870000000000006E-5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1.09864001</v>
      </c>
      <c r="D37" s="9">
        <v>0.99999959000000005</v>
      </c>
      <c r="E37" s="9">
        <v>0.99999978</v>
      </c>
      <c r="F37" s="9">
        <v>0.99999970999999999</v>
      </c>
      <c r="G37" s="9">
        <v>0.99999992000000004</v>
      </c>
      <c r="H37" s="9">
        <v>0.99999978</v>
      </c>
      <c r="I37" s="9">
        <v>0.99999998999999995</v>
      </c>
      <c r="J37" s="9">
        <v>0.99999941999999997</v>
      </c>
      <c r="K37" s="9">
        <v>0.97663787000000002</v>
      </c>
      <c r="L37" s="9">
        <v>1.0000001700000001</v>
      </c>
      <c r="M37" s="9">
        <v>0.99390281999999996</v>
      </c>
      <c r="N37" s="9">
        <v>0.99999932999999996</v>
      </c>
      <c r="O37" s="9">
        <v>0.99999848999999996</v>
      </c>
      <c r="P37" s="9">
        <v>0.99999167</v>
      </c>
      <c r="Q37" s="9">
        <v>0.99999691000000002</v>
      </c>
      <c r="R37" s="9">
        <v>0.99999486000000004</v>
      </c>
      <c r="S37" s="9">
        <v>1.00005118</v>
      </c>
      <c r="T37" s="9">
        <v>0.99999647999999997</v>
      </c>
      <c r="U37" s="9">
        <v>1.00000015</v>
      </c>
      <c r="V37" s="9">
        <v>1.00000117</v>
      </c>
      <c r="W37" s="9">
        <v>0.99999552999999997</v>
      </c>
      <c r="X37" s="9">
        <v>1.0000001599999999</v>
      </c>
      <c r="Y37" s="9">
        <v>1</v>
      </c>
      <c r="Z37" s="9">
        <v>0.99999183999999997</v>
      </c>
      <c r="AA37" s="9">
        <v>8.7299999999999994E-5</v>
      </c>
      <c r="AB37" s="9">
        <v>7.9870000000000006E-5</v>
      </c>
      <c r="AC37" s="9">
        <v>3.1999999999999999E-6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41.296644000000001</v>
      </c>
      <c r="E38" s="9">
        <v>43.594881839999999</v>
      </c>
      <c r="F38" s="9">
        <v>46.411394799999997</v>
      </c>
      <c r="G38" s="9">
        <v>49.411440239999997</v>
      </c>
      <c r="H38" s="9">
        <v>52.616200999999997</v>
      </c>
      <c r="I38" s="9">
        <v>56.148310170000002</v>
      </c>
      <c r="J38" s="9">
        <v>62.417808110000003</v>
      </c>
      <c r="K38" s="9">
        <v>69.677382989999998</v>
      </c>
      <c r="L38" s="9">
        <v>74.699585260000006</v>
      </c>
      <c r="M38" s="9">
        <v>79.10637878</v>
      </c>
      <c r="N38" s="9">
        <v>84.050921070000001</v>
      </c>
      <c r="O38" s="9">
        <v>89.197254529999995</v>
      </c>
      <c r="P38" s="9">
        <v>94.681589900000006</v>
      </c>
      <c r="Q38" s="9">
        <v>99.991317749999993</v>
      </c>
      <c r="R38" s="9">
        <v>106.2231215</v>
      </c>
      <c r="S38" s="9">
        <v>114.70240432</v>
      </c>
      <c r="T38" s="9">
        <v>123.81782388000001</v>
      </c>
      <c r="U38" s="9">
        <v>133.65471658999999</v>
      </c>
      <c r="V38" s="9">
        <v>144.23754213000001</v>
      </c>
      <c r="W38" s="9">
        <v>155.61648052999999</v>
      </c>
      <c r="X38" s="9">
        <v>167.84964571</v>
      </c>
      <c r="Y38" s="9">
        <v>180.99869096</v>
      </c>
      <c r="Z38" s="9">
        <v>195.12985977</v>
      </c>
      <c r="AA38" s="9">
        <v>210.31343674999999</v>
      </c>
      <c r="AB38" s="9">
        <v>222.46936041999999</v>
      </c>
      <c r="AC38" s="9">
        <v>235.40386358999999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8385.9750000000004</v>
      </c>
      <c r="D39" s="9">
        <v>8176.32562598</v>
      </c>
      <c r="E39" s="9">
        <v>7977.5090153700003</v>
      </c>
      <c r="F39" s="9">
        <v>7778.0712899800001</v>
      </c>
      <c r="G39" s="9">
        <v>7583.6195077299999</v>
      </c>
      <c r="H39" s="9">
        <v>7394.0290206500003</v>
      </c>
      <c r="I39" s="9">
        <v>8211.1841928100002</v>
      </c>
      <c r="J39" s="9">
        <v>9083.1861850900004</v>
      </c>
      <c r="K39" s="9">
        <v>10017.811766889999</v>
      </c>
      <c r="L39" s="9">
        <v>10977.05262029</v>
      </c>
      <c r="M39" s="9">
        <v>11948.685871510001</v>
      </c>
      <c r="N39" s="9">
        <v>12936.42936059</v>
      </c>
      <c r="O39" s="9">
        <v>13939.285006579999</v>
      </c>
      <c r="P39" s="9">
        <v>14957.79236367</v>
      </c>
      <c r="Q39" s="9">
        <v>15986.49354673</v>
      </c>
      <c r="R39" s="9">
        <v>17032.25299606</v>
      </c>
      <c r="S39" s="9">
        <v>18114.632466669998</v>
      </c>
      <c r="T39" s="9">
        <v>19234.607001730001</v>
      </c>
      <c r="U39" s="9">
        <v>20393.42772734</v>
      </c>
      <c r="V39" s="9">
        <v>21592.15697629</v>
      </c>
      <c r="W39" s="9">
        <v>22831.846192199999</v>
      </c>
      <c r="X39" s="9">
        <v>24113.572900750001</v>
      </c>
      <c r="Y39" s="9">
        <v>25438.44104075</v>
      </c>
      <c r="Z39" s="9">
        <v>26807.5814789</v>
      </c>
      <c r="AA39" s="9">
        <v>28222.148352380002</v>
      </c>
      <c r="AB39" s="9">
        <v>29653.54851724</v>
      </c>
      <c r="AC39" s="9">
        <v>31102.57627361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64721308.083645098</v>
      </c>
      <c r="D40" s="9">
        <v>63103275.389116697</v>
      </c>
      <c r="E40" s="9">
        <v>61568847.835047297</v>
      </c>
      <c r="F40" s="9">
        <v>60029528.685704097</v>
      </c>
      <c r="G40" s="9">
        <v>58528491.998588502</v>
      </c>
      <c r="H40" s="9">
        <v>57065279.703311801</v>
      </c>
      <c r="I40" s="9">
        <v>63371880.384794503</v>
      </c>
      <c r="J40" s="9">
        <v>70101775.2029441</v>
      </c>
      <c r="K40" s="9">
        <v>77314983.332720503</v>
      </c>
      <c r="L40" s="9">
        <v>84718166.015515298</v>
      </c>
      <c r="M40" s="9">
        <v>92216990.147186995</v>
      </c>
      <c r="N40" s="9">
        <v>99840149.093676805</v>
      </c>
      <c r="O40" s="9">
        <v>107579939.914142</v>
      </c>
      <c r="P40" s="9">
        <v>115440526.753861</v>
      </c>
      <c r="Q40" s="9">
        <v>123379787.010876</v>
      </c>
      <c r="R40" s="9">
        <v>131450698.730542</v>
      </c>
      <c r="S40" s="9">
        <v>139804234.680029</v>
      </c>
      <c r="T40" s="9">
        <v>148447920.000359</v>
      </c>
      <c r="U40" s="9">
        <v>157391410.572036</v>
      </c>
      <c r="V40" s="9">
        <v>166642905.215709</v>
      </c>
      <c r="W40" s="9">
        <v>176210518.71214899</v>
      </c>
      <c r="X40" s="9">
        <v>186102567.13694799</v>
      </c>
      <c r="Y40" s="9">
        <v>196327570.41574299</v>
      </c>
      <c r="Z40" s="9">
        <v>206894256.2967</v>
      </c>
      <c r="AA40" s="9">
        <v>217811532.12406501</v>
      </c>
      <c r="AB40" s="9">
        <v>228858723.11389199</v>
      </c>
      <c r="AC40" s="9">
        <v>240041959.47721601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64721308.083645098</v>
      </c>
      <c r="D41" s="9">
        <v>63103275.389116697</v>
      </c>
      <c r="E41" s="9">
        <v>61568847.835047297</v>
      </c>
      <c r="F41" s="9">
        <v>60029528.685704097</v>
      </c>
      <c r="G41" s="9">
        <v>58528491.998588502</v>
      </c>
      <c r="H41" s="9">
        <v>57065279.703311801</v>
      </c>
      <c r="I41" s="9">
        <v>63371880.384794503</v>
      </c>
      <c r="J41" s="9">
        <v>70101775.2029441</v>
      </c>
      <c r="K41" s="9">
        <v>77314983.332720503</v>
      </c>
      <c r="L41" s="9">
        <v>84718166.015515298</v>
      </c>
      <c r="M41" s="9">
        <v>92216990.147186995</v>
      </c>
      <c r="N41" s="9">
        <v>99840149.093676805</v>
      </c>
      <c r="O41" s="9">
        <v>107579939.914142</v>
      </c>
      <c r="P41" s="9">
        <v>115440526.753861</v>
      </c>
      <c r="Q41" s="9">
        <v>123379787.010876</v>
      </c>
      <c r="R41" s="9">
        <v>131450698.730542</v>
      </c>
      <c r="S41" s="9">
        <v>139804234.680029</v>
      </c>
      <c r="T41" s="9">
        <v>148447920.000359</v>
      </c>
      <c r="U41" s="9">
        <v>157391410.572036</v>
      </c>
      <c r="V41" s="9">
        <v>166642905.215709</v>
      </c>
      <c r="W41" s="9">
        <v>176210518.71214899</v>
      </c>
      <c r="X41" s="9">
        <v>186102567.13694799</v>
      </c>
      <c r="Y41" s="9">
        <v>196327570.41574299</v>
      </c>
      <c r="Z41" s="9">
        <v>206894256.2967</v>
      </c>
      <c r="AA41" s="9">
        <v>217811532.12406501</v>
      </c>
      <c r="AB41" s="9">
        <v>228858723.11389199</v>
      </c>
      <c r="AC41" s="9">
        <v>240041959.47721601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9699.3981736000005</v>
      </c>
      <c r="D42" s="9">
        <v>9456.9132203900008</v>
      </c>
      <c r="E42" s="9">
        <v>9226.9576732000005</v>
      </c>
      <c r="F42" s="9">
        <v>8996.2827410600003</v>
      </c>
      <c r="G42" s="9">
        <v>8771.3726549999992</v>
      </c>
      <c r="H42" s="9">
        <v>8552.0883393299991</v>
      </c>
      <c r="I42" s="9">
        <v>9497.2270721900004</v>
      </c>
      <c r="J42" s="9">
        <v>10505.80278229</v>
      </c>
      <c r="K42" s="9">
        <v>11586.810243510001</v>
      </c>
      <c r="L42" s="9">
        <v>12696.28824177</v>
      </c>
      <c r="M42" s="9">
        <v>13820.0995461</v>
      </c>
      <c r="N42" s="9">
        <v>14962.54428788</v>
      </c>
      <c r="O42" s="9">
        <v>16122.46806585</v>
      </c>
      <c r="P42" s="9">
        <v>17300.494939669999</v>
      </c>
      <c r="Q42" s="9">
        <v>18490.312205440001</v>
      </c>
      <c r="R42" s="9">
        <v>19699.859418110002</v>
      </c>
      <c r="S42" s="9">
        <v>20951.762111960001</v>
      </c>
      <c r="T42" s="9">
        <v>22247.148042270001</v>
      </c>
      <c r="U42" s="9">
        <v>23587.4642876</v>
      </c>
      <c r="V42" s="9">
        <v>24973.939564249999</v>
      </c>
      <c r="W42" s="9">
        <v>26407.789993850001</v>
      </c>
      <c r="X42" s="9">
        <v>27890.261865109998</v>
      </c>
      <c r="Y42" s="9">
        <v>29422.632016719999</v>
      </c>
      <c r="Z42" s="9">
        <v>31006.208432669999</v>
      </c>
      <c r="AA42" s="9">
        <v>32642.326012149999</v>
      </c>
      <c r="AB42" s="9">
        <v>34297.913327900002</v>
      </c>
      <c r="AC42" s="9">
        <v>35973.889084009999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5.8249177300000001</v>
      </c>
      <c r="D43" s="9">
        <v>11.358589569999999</v>
      </c>
      <c r="E43" s="9">
        <v>16.62358892</v>
      </c>
      <c r="F43" s="9">
        <v>21.610630329999999</v>
      </c>
      <c r="G43" s="9">
        <v>26.337821399999999</v>
      </c>
      <c r="H43" s="9">
        <v>30.81525104</v>
      </c>
      <c r="I43" s="9">
        <v>39.924284640000003</v>
      </c>
      <c r="J43" s="9">
        <v>50.473278149999999</v>
      </c>
      <c r="K43" s="9">
        <v>62.625136500000004</v>
      </c>
      <c r="L43" s="9">
        <v>76.246349409999993</v>
      </c>
      <c r="M43" s="9">
        <v>91.294820250000001</v>
      </c>
      <c r="N43" s="9">
        <v>107.82736102</v>
      </c>
      <c r="O43" s="9">
        <v>125.8685297</v>
      </c>
      <c r="P43" s="9">
        <v>145.45506370999999</v>
      </c>
      <c r="Q43" s="9">
        <v>166.56271246</v>
      </c>
      <c r="R43" s="9">
        <v>189.28900616999999</v>
      </c>
      <c r="S43" s="9">
        <v>213.90047906000001</v>
      </c>
      <c r="T43" s="9">
        <v>240.48563039999999</v>
      </c>
      <c r="U43" s="9">
        <v>269.13931208000002</v>
      </c>
      <c r="V43" s="9">
        <v>299.95722939000001</v>
      </c>
      <c r="W43" s="9">
        <v>333.03788036999998</v>
      </c>
      <c r="X43" s="9">
        <v>368.48308293000002</v>
      </c>
      <c r="Y43" s="9">
        <v>406.39807076</v>
      </c>
      <c r="Z43" s="9">
        <v>446.89159360000002</v>
      </c>
      <c r="AA43" s="9">
        <v>490.07594727999998</v>
      </c>
      <c r="AB43" s="9">
        <v>535.52941209000005</v>
      </c>
      <c r="AC43" s="9">
        <v>583.30196152999997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0.19416391999999999</v>
      </c>
      <c r="D44" s="9">
        <v>0.18930983000000001</v>
      </c>
      <c r="E44" s="9">
        <v>0.18470654</v>
      </c>
      <c r="F44" s="9">
        <v>0.18008858999999999</v>
      </c>
      <c r="G44" s="9">
        <v>0.17558547999999999</v>
      </c>
      <c r="H44" s="9">
        <v>0.17119583999999999</v>
      </c>
      <c r="I44" s="9">
        <v>0.19011564</v>
      </c>
      <c r="J44" s="9">
        <v>0.21030533000000001</v>
      </c>
      <c r="K44" s="9">
        <v>0.23194495000000001</v>
      </c>
      <c r="L44" s="9">
        <v>0.25415450000000001</v>
      </c>
      <c r="M44" s="9">
        <v>0.27665097</v>
      </c>
      <c r="N44" s="9">
        <v>0.29952044999999999</v>
      </c>
      <c r="O44" s="9">
        <v>0.32273982000000001</v>
      </c>
      <c r="P44" s="9">
        <v>0.34632158000000002</v>
      </c>
      <c r="Q44" s="9">
        <v>0.37013935999999997</v>
      </c>
      <c r="R44" s="9">
        <v>0.39435209999999998</v>
      </c>
      <c r="S44" s="9">
        <v>0.41941270000000003</v>
      </c>
      <c r="T44" s="9">
        <v>0.44534375999999998</v>
      </c>
      <c r="U44" s="9">
        <v>0.47217422999999997</v>
      </c>
      <c r="V44" s="9">
        <v>0.49992871999999999</v>
      </c>
      <c r="W44" s="9">
        <v>0.52863156</v>
      </c>
      <c r="X44" s="9">
        <v>0.55830769999999996</v>
      </c>
      <c r="Y44" s="9">
        <v>0.58898271000000002</v>
      </c>
      <c r="Z44" s="9">
        <v>0.62068277000000005</v>
      </c>
      <c r="AA44" s="9">
        <v>0.65343459999999998</v>
      </c>
      <c r="AB44" s="9">
        <v>0.68657617000000004</v>
      </c>
      <c r="AC44" s="9">
        <v>0.72012588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9045.0657488699999</v>
      </c>
      <c r="D45" s="9">
        <v>8818.9391062100003</v>
      </c>
      <c r="E45" s="9">
        <v>8604.4966215900004</v>
      </c>
      <c r="F45" s="9">
        <v>8389.3842060499992</v>
      </c>
      <c r="G45" s="9">
        <v>8179.6496009000002</v>
      </c>
      <c r="H45" s="9">
        <v>7975.1583615299996</v>
      </c>
      <c r="I45" s="9">
        <v>8856.5373615000008</v>
      </c>
      <c r="J45" s="9">
        <v>9797.0738349900003</v>
      </c>
      <c r="K45" s="9">
        <v>10805.15576202</v>
      </c>
      <c r="L45" s="9">
        <v>11839.787583359999</v>
      </c>
      <c r="M45" s="9">
        <v>12887.785775709999</v>
      </c>
      <c r="N45" s="9">
        <v>13953.160380539999</v>
      </c>
      <c r="O45" s="9">
        <v>15034.83487332</v>
      </c>
      <c r="P45" s="9">
        <v>16133.39121419</v>
      </c>
      <c r="Q45" s="9">
        <v>17242.942558760002</v>
      </c>
      <c r="R45" s="9">
        <v>18370.89285394</v>
      </c>
      <c r="S45" s="9">
        <v>19538.341299340002</v>
      </c>
      <c r="T45" s="9">
        <v>20746.339571060002</v>
      </c>
      <c r="U45" s="9">
        <v>21996.23712672</v>
      </c>
      <c r="V45" s="9">
        <v>23289.179792520001</v>
      </c>
      <c r="W45" s="9">
        <v>24626.30164967</v>
      </c>
      <c r="X45" s="9">
        <v>26008.764911359998</v>
      </c>
      <c r="Y45" s="9">
        <v>27437.760279810002</v>
      </c>
      <c r="Z45" s="9">
        <v>28914.507501510001</v>
      </c>
      <c r="AA45" s="9">
        <v>30440.251422369998</v>
      </c>
      <c r="AB45" s="9">
        <v>31984.151637210001</v>
      </c>
      <c r="AC45" s="9">
        <v>33547.064873700001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654.33242472999996</v>
      </c>
      <c r="D46" s="9">
        <v>637.97411418000002</v>
      </c>
      <c r="E46" s="9">
        <v>622.46105161000003</v>
      </c>
      <c r="F46" s="9">
        <v>606.89853501000005</v>
      </c>
      <c r="G46" s="9">
        <v>591.72305411000002</v>
      </c>
      <c r="H46" s="9">
        <v>576.92997779999996</v>
      </c>
      <c r="I46" s="9">
        <v>640.68971068999997</v>
      </c>
      <c r="J46" s="9">
        <v>708.72894729999996</v>
      </c>
      <c r="K46" s="9">
        <v>781.65448148999997</v>
      </c>
      <c r="L46" s="9">
        <v>856.50065842000004</v>
      </c>
      <c r="M46" s="9">
        <v>932.31377038999995</v>
      </c>
      <c r="N46" s="9">
        <v>1009.38390734</v>
      </c>
      <c r="O46" s="9">
        <v>1087.6331925300001</v>
      </c>
      <c r="P46" s="9">
        <v>1167.1037254800001</v>
      </c>
      <c r="Q46" s="9">
        <v>1247.36964668</v>
      </c>
      <c r="R46" s="9">
        <v>1328.9665641700001</v>
      </c>
      <c r="S46" s="9">
        <v>1413.4208126200001</v>
      </c>
      <c r="T46" s="9">
        <v>1500.8084712</v>
      </c>
      <c r="U46" s="9">
        <v>1591.2271608799999</v>
      </c>
      <c r="V46" s="9">
        <v>1684.75977173</v>
      </c>
      <c r="W46" s="9">
        <v>1781.48834418</v>
      </c>
      <c r="X46" s="9">
        <v>1881.4969537500001</v>
      </c>
      <c r="Y46" s="9">
        <v>1984.8717369000001</v>
      </c>
      <c r="Z46" s="9">
        <v>2091.70093116</v>
      </c>
      <c r="AA46" s="9">
        <v>2202.0745897699999</v>
      </c>
      <c r="AB46" s="9">
        <v>2313.7616906799999</v>
      </c>
      <c r="AC46" s="9">
        <v>2426.8242103100001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1.0007014000000001</v>
      </c>
      <c r="G47" s="9">
        <v>0.99999837000000003</v>
      </c>
      <c r="H47" s="9">
        <v>0.99999490000000002</v>
      </c>
      <c r="I47" s="9">
        <v>1</v>
      </c>
      <c r="J47" s="9">
        <v>1.1345508799999999</v>
      </c>
      <c r="K47" s="9">
        <v>1.13116562</v>
      </c>
      <c r="L47" s="9">
        <v>1.12383989</v>
      </c>
      <c r="M47" s="9">
        <v>1.11641565</v>
      </c>
      <c r="N47" s="9">
        <v>1.1104161400000001</v>
      </c>
      <c r="O47" s="9">
        <v>1.10514059</v>
      </c>
      <c r="P47" s="9">
        <v>1.10057195</v>
      </c>
      <c r="Q47" s="9">
        <v>1.0961680499999999</v>
      </c>
      <c r="R47" s="9">
        <v>1.0927235200000001</v>
      </c>
      <c r="S47" s="9">
        <v>1.0908093000000001</v>
      </c>
      <c r="T47" s="9">
        <v>1.0890434</v>
      </c>
      <c r="U47" s="9">
        <v>1.0874224699999999</v>
      </c>
      <c r="V47" s="9">
        <v>1.0859183800000001</v>
      </c>
      <c r="W47" s="9">
        <v>1.0845170399999999</v>
      </c>
      <c r="X47" s="9">
        <v>1.08320813</v>
      </c>
      <c r="Y47" s="9">
        <v>1.08198266</v>
      </c>
      <c r="Z47" s="9">
        <v>1.0808327799999999</v>
      </c>
      <c r="AA47" s="9">
        <v>1.0797514500000001</v>
      </c>
      <c r="AB47" s="9">
        <v>1.07765055</v>
      </c>
      <c r="AC47" s="9">
        <v>1.0757492200000001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1.0007014000000001</v>
      </c>
      <c r="F48" s="9">
        <v>0.99999837000000003</v>
      </c>
      <c r="G48" s="9">
        <v>0.99999490000000002</v>
      </c>
      <c r="H48" s="9">
        <v>1</v>
      </c>
      <c r="I48" s="9">
        <v>1.1389903100000001</v>
      </c>
      <c r="J48" s="9">
        <v>1.13456088</v>
      </c>
      <c r="K48" s="9">
        <v>1.13117562</v>
      </c>
      <c r="L48" s="9">
        <v>1.12384978</v>
      </c>
      <c r="M48" s="9">
        <v>1.11642559</v>
      </c>
      <c r="N48" s="9">
        <v>1.1104261</v>
      </c>
      <c r="O48" s="9">
        <v>1.10515059</v>
      </c>
      <c r="P48" s="9">
        <v>1.10058195</v>
      </c>
      <c r="Q48" s="9">
        <v>1.09617805</v>
      </c>
      <c r="R48" s="9">
        <v>1.0927335199999999</v>
      </c>
      <c r="S48" s="9">
        <v>1.0908192999999999</v>
      </c>
      <c r="T48" s="9">
        <v>1.0890534000000001</v>
      </c>
      <c r="U48" s="9">
        <v>1.08743247</v>
      </c>
      <c r="V48" s="9">
        <v>1.0859283799999999</v>
      </c>
      <c r="W48" s="9">
        <v>1.08452704</v>
      </c>
      <c r="X48" s="9">
        <v>1.0832181299999999</v>
      </c>
      <c r="Y48" s="9">
        <v>1.0819926499999999</v>
      </c>
      <c r="Z48" s="9">
        <v>1.08084278</v>
      </c>
      <c r="AA48" s="9">
        <v>1.0797614499999999</v>
      </c>
      <c r="AB48" s="9">
        <v>1.0776605500000001</v>
      </c>
      <c r="AC48" s="9">
        <v>1.0757592199999999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1.1140072999999999</v>
      </c>
      <c r="E49" s="9">
        <v>1.11784269</v>
      </c>
      <c r="F49" s="9">
        <v>1.1226385699999999</v>
      </c>
      <c r="G49" s="9">
        <v>1.12773882</v>
      </c>
      <c r="H49" s="9">
        <v>1.13310662</v>
      </c>
      <c r="I49" s="9">
        <v>1.1389903100000001</v>
      </c>
      <c r="J49" s="9">
        <v>1.13456088</v>
      </c>
      <c r="K49" s="9">
        <v>1.13117562</v>
      </c>
      <c r="L49" s="9">
        <v>1.12384989</v>
      </c>
      <c r="M49" s="9">
        <v>1.11642565</v>
      </c>
      <c r="N49" s="9">
        <v>1.11042614</v>
      </c>
      <c r="O49" s="9">
        <v>1.10515059</v>
      </c>
      <c r="P49" s="9">
        <v>1.10058195</v>
      </c>
      <c r="Q49" s="9">
        <v>1.09617805</v>
      </c>
      <c r="R49" s="9">
        <v>1.0927335199999999</v>
      </c>
      <c r="S49" s="9">
        <v>1.0908192999999999</v>
      </c>
      <c r="T49" s="9">
        <v>1.0890534000000001</v>
      </c>
      <c r="U49" s="9">
        <v>1.08743247</v>
      </c>
      <c r="V49" s="9">
        <v>1.0859283799999999</v>
      </c>
      <c r="W49" s="9">
        <v>1.08452704</v>
      </c>
      <c r="X49" s="9">
        <v>1.0832181299999999</v>
      </c>
      <c r="Y49" s="9">
        <v>1.0819926600000001</v>
      </c>
      <c r="Z49" s="9">
        <v>1.08084278</v>
      </c>
      <c r="AA49" s="9">
        <v>1.0797614499999999</v>
      </c>
      <c r="AB49" s="9">
        <v>1.0776605500000001</v>
      </c>
      <c r="AC49" s="9">
        <v>1.0757592199999999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12295.08872491</v>
      </c>
      <c r="D50" s="9">
        <v>13139.212820139999</v>
      </c>
      <c r="E50" s="9">
        <v>14226.080355599999</v>
      </c>
      <c r="F50" s="9">
        <v>15322.336138160001</v>
      </c>
      <c r="G50" s="9">
        <v>16428.37805698</v>
      </c>
      <c r="H50" s="9">
        <v>17544.972668949998</v>
      </c>
      <c r="I50" s="9">
        <v>18634.195634740001</v>
      </c>
      <c r="J50" s="9">
        <v>19845.988871910002</v>
      </c>
      <c r="K50" s="9">
        <v>20231.246388110001</v>
      </c>
      <c r="L50" s="9">
        <v>20136.14591377</v>
      </c>
      <c r="M50" s="9">
        <v>19983.53428498</v>
      </c>
      <c r="N50" s="9">
        <v>19961.478974140002</v>
      </c>
      <c r="O50" s="9">
        <v>19941.768458480001</v>
      </c>
      <c r="P50" s="9">
        <v>19701.05912614</v>
      </c>
      <c r="Q50" s="9">
        <v>19702.15743856</v>
      </c>
      <c r="R50" s="9">
        <v>19648.693364620001</v>
      </c>
      <c r="S50" s="9">
        <v>19582.326495429999</v>
      </c>
      <c r="T50" s="9">
        <v>19512.111769399999</v>
      </c>
      <c r="U50" s="9">
        <v>19429.419363329998</v>
      </c>
      <c r="V50" s="9">
        <v>19332.509229930001</v>
      </c>
      <c r="W50" s="9">
        <v>19221.035894969998</v>
      </c>
      <c r="X50" s="9">
        <v>19094.631950840001</v>
      </c>
      <c r="Y50" s="9">
        <v>18952.908697850002</v>
      </c>
      <c r="Z50" s="9">
        <v>18795.464987949999</v>
      </c>
      <c r="AA50" s="9">
        <v>18683.937345220002</v>
      </c>
      <c r="AB50" s="9">
        <v>18576.362265849999</v>
      </c>
      <c r="AC50" s="9">
        <v>18472.60383683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50231545.177197702</v>
      </c>
      <c r="D51" s="9">
        <v>55632300.436223</v>
      </c>
      <c r="E51" s="9">
        <v>63899745.851765603</v>
      </c>
      <c r="F51" s="9">
        <v>71731231.523786902</v>
      </c>
      <c r="G51" s="9">
        <v>79056254.4991377</v>
      </c>
      <c r="H51" s="9">
        <v>85433014.681435198</v>
      </c>
      <c r="I51" s="9">
        <v>87638856.671768993</v>
      </c>
      <c r="J51" s="9">
        <v>89619240.073909402</v>
      </c>
      <c r="K51" s="9">
        <v>87557520.861579701</v>
      </c>
      <c r="L51" s="9">
        <v>83923818.782372206</v>
      </c>
      <c r="M51" s="9">
        <v>80151340.095774606</v>
      </c>
      <c r="N51" s="9">
        <v>76438202.620935798</v>
      </c>
      <c r="O51" s="9">
        <v>72684092.107839093</v>
      </c>
      <c r="P51" s="9">
        <v>68887314.045115098</v>
      </c>
      <c r="Q51" s="9">
        <v>65097711.7745791</v>
      </c>
      <c r="R51" s="9">
        <v>60826628.408640802</v>
      </c>
      <c r="S51" s="9">
        <v>56389696.1946299</v>
      </c>
      <c r="T51" s="9">
        <v>51820479.730210401</v>
      </c>
      <c r="U51" s="9">
        <v>47156531.619598597</v>
      </c>
      <c r="V51" s="9">
        <v>42470278.093912303</v>
      </c>
      <c r="W51" s="9">
        <v>37848516.741435699</v>
      </c>
      <c r="X51" s="9">
        <v>33374308.5124304</v>
      </c>
      <c r="Y51" s="9">
        <v>29140243.840324</v>
      </c>
      <c r="Z51" s="9">
        <v>25196890.981775101</v>
      </c>
      <c r="AA51" s="9">
        <v>22010785.635136701</v>
      </c>
      <c r="AB51" s="9">
        <v>19220376.088656101</v>
      </c>
      <c r="AC51" s="9">
        <v>16779317.8122654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50231545.177197702</v>
      </c>
      <c r="D52" s="9">
        <v>55632300.436223</v>
      </c>
      <c r="E52" s="9">
        <v>63899745.851765603</v>
      </c>
      <c r="F52" s="9">
        <v>71731231.523786902</v>
      </c>
      <c r="G52" s="9">
        <v>79056254.4991377</v>
      </c>
      <c r="H52" s="9">
        <v>85433014.681435198</v>
      </c>
      <c r="I52" s="9">
        <v>87638856.671768993</v>
      </c>
      <c r="J52" s="9">
        <v>89619240.073909402</v>
      </c>
      <c r="K52" s="9">
        <v>87557520.861579701</v>
      </c>
      <c r="L52" s="9">
        <v>83923818.782372206</v>
      </c>
      <c r="M52" s="9">
        <v>80151340.095774606</v>
      </c>
      <c r="N52" s="9">
        <v>76438202.620935798</v>
      </c>
      <c r="O52" s="9">
        <v>72684092.107839093</v>
      </c>
      <c r="P52" s="9">
        <v>68887314.045115098</v>
      </c>
      <c r="Q52" s="9">
        <v>65097711.7745791</v>
      </c>
      <c r="R52" s="9">
        <v>60826628.408640802</v>
      </c>
      <c r="S52" s="9">
        <v>56389696.1946299</v>
      </c>
      <c r="T52" s="9">
        <v>51820479.730210401</v>
      </c>
      <c r="U52" s="9">
        <v>47156531.619598597</v>
      </c>
      <c r="V52" s="9">
        <v>42470278.093912303</v>
      </c>
      <c r="W52" s="9">
        <v>37848516.741435699</v>
      </c>
      <c r="X52" s="9">
        <v>33374308.5124304</v>
      </c>
      <c r="Y52" s="9">
        <v>29140243.840324</v>
      </c>
      <c r="Z52" s="9">
        <v>25196890.981775101</v>
      </c>
      <c r="AA52" s="9">
        <v>22010785.635136701</v>
      </c>
      <c r="AB52" s="9">
        <v>19220376.088656101</v>
      </c>
      <c r="AC52" s="9">
        <v>16779317.8122654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3557.2654253999999</v>
      </c>
      <c r="D53" s="9">
        <v>3849.1218374300001</v>
      </c>
      <c r="E53" s="9">
        <v>4256.9588636300005</v>
      </c>
      <c r="F53" s="9">
        <v>4655.9388402599998</v>
      </c>
      <c r="G53" s="9">
        <v>5044.4169501400002</v>
      </c>
      <c r="H53" s="9">
        <v>5411.75863923</v>
      </c>
      <c r="I53" s="9">
        <v>5672.1392208899997</v>
      </c>
      <c r="J53" s="9">
        <v>5950.2625910099996</v>
      </c>
      <c r="K53" s="9">
        <v>5973.0160972900003</v>
      </c>
      <c r="L53" s="9">
        <v>5866.31910522</v>
      </c>
      <c r="M53" s="9">
        <v>5745.3296650900002</v>
      </c>
      <c r="N53" s="9">
        <v>5650.5465862299998</v>
      </c>
      <c r="O53" s="9">
        <v>5555.2084274400004</v>
      </c>
      <c r="P53" s="9">
        <v>5416.9194124599999</v>
      </c>
      <c r="Q53" s="9">
        <v>5324.6613987999999</v>
      </c>
      <c r="R53" s="9">
        <v>5210.3081459799996</v>
      </c>
      <c r="S53" s="9">
        <v>5089.4613213100001</v>
      </c>
      <c r="T53" s="9">
        <v>4964.6570611400002</v>
      </c>
      <c r="U53" s="9">
        <v>4835.1751068499998</v>
      </c>
      <c r="V53" s="9">
        <v>4702.4526794000003</v>
      </c>
      <c r="W53" s="9">
        <v>4568.5421249399997</v>
      </c>
      <c r="X53" s="9">
        <v>4435.4004562099999</v>
      </c>
      <c r="Y53" s="9">
        <v>4305.2131675600003</v>
      </c>
      <c r="Z53" s="9">
        <v>4179.1380515600003</v>
      </c>
      <c r="AA53" s="9">
        <v>4080.2472048200002</v>
      </c>
      <c r="AB53" s="9">
        <v>3991.76089172</v>
      </c>
      <c r="AC53" s="9">
        <v>3912.5225314499999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738.4037141</v>
      </c>
      <c r="D54" s="9">
        <v>1635.5896328199999</v>
      </c>
      <c r="E54" s="9">
        <v>2817.9787920600002</v>
      </c>
      <c r="F54" s="9">
        <v>4217.7964136000001</v>
      </c>
      <c r="G54" s="9">
        <v>5810.6347056900004</v>
      </c>
      <c r="H54" s="9">
        <v>7535.1918949000001</v>
      </c>
      <c r="I54" s="9">
        <v>9018.03835153</v>
      </c>
      <c r="J54" s="9">
        <v>10539.22263269</v>
      </c>
      <c r="K54" s="9">
        <v>11583.86000999</v>
      </c>
      <c r="L54" s="9">
        <v>12336.801361010001</v>
      </c>
      <c r="M54" s="9">
        <v>12960.471693490001</v>
      </c>
      <c r="N54" s="9">
        <v>13483.69894233</v>
      </c>
      <c r="O54" s="9">
        <v>13889.93000181</v>
      </c>
      <c r="P54" s="9">
        <v>14177.00923048</v>
      </c>
      <c r="Q54" s="9">
        <v>14354.04544629</v>
      </c>
      <c r="R54" s="9">
        <v>14306.42300171</v>
      </c>
      <c r="S54" s="9">
        <v>14091.785079040001</v>
      </c>
      <c r="T54" s="9">
        <v>13711.698936610001</v>
      </c>
      <c r="U54" s="9">
        <v>13170.819281350001</v>
      </c>
      <c r="V54" s="9">
        <v>12486.261759610001</v>
      </c>
      <c r="W54" s="9">
        <v>11683.83711808</v>
      </c>
      <c r="X54" s="9">
        <v>10793.25137292</v>
      </c>
      <c r="Y54" s="9">
        <v>9852.3164424099996</v>
      </c>
      <c r="Z54" s="9">
        <v>8889.4631383699998</v>
      </c>
      <c r="AA54" s="9">
        <v>8088.9637209100001</v>
      </c>
      <c r="AB54" s="9">
        <v>7346.0277410799999</v>
      </c>
      <c r="AC54" s="9">
        <v>6659.7112396900002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24.613457140000001</v>
      </c>
      <c r="D55" s="9">
        <v>27.259827210000001</v>
      </c>
      <c r="E55" s="9">
        <v>31.310875469999999</v>
      </c>
      <c r="F55" s="9">
        <v>35.14830345</v>
      </c>
      <c r="G55" s="9">
        <v>38.7375647</v>
      </c>
      <c r="H55" s="9">
        <v>41.862177189999997</v>
      </c>
      <c r="I55" s="9">
        <v>42.943039769999999</v>
      </c>
      <c r="J55" s="9">
        <v>43.913427640000002</v>
      </c>
      <c r="K55" s="9">
        <v>42.903185219999997</v>
      </c>
      <c r="L55" s="9">
        <v>41.122671199999999</v>
      </c>
      <c r="M55" s="9">
        <v>39.274156650000002</v>
      </c>
      <c r="N55" s="9">
        <v>37.454719279999999</v>
      </c>
      <c r="O55" s="9">
        <v>35.61520513</v>
      </c>
      <c r="P55" s="9">
        <v>33.754783879999998</v>
      </c>
      <c r="Q55" s="9">
        <v>31.897878769999998</v>
      </c>
      <c r="R55" s="9">
        <v>29.80504792</v>
      </c>
      <c r="S55" s="9">
        <v>27.630951140000001</v>
      </c>
      <c r="T55" s="9">
        <v>25.392035069999999</v>
      </c>
      <c r="U55" s="9">
        <v>23.106700490000001</v>
      </c>
      <c r="V55" s="9">
        <v>20.81043627</v>
      </c>
      <c r="W55" s="9">
        <v>18.545773199999999</v>
      </c>
      <c r="X55" s="9">
        <v>16.353411170000001</v>
      </c>
      <c r="Y55" s="9">
        <v>14.278719479999999</v>
      </c>
      <c r="Z55" s="9">
        <v>12.346476579999999</v>
      </c>
      <c r="AA55" s="9">
        <v>10.78528496</v>
      </c>
      <c r="AB55" s="9">
        <v>9.4179842800000007</v>
      </c>
      <c r="AC55" s="9">
        <v>8.2218657299999993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2331.6157230700001</v>
      </c>
      <c r="D56" s="9">
        <v>2491.6937067899999</v>
      </c>
      <c r="E56" s="9">
        <v>2697.8050648499998</v>
      </c>
      <c r="F56" s="9">
        <v>2905.69679107</v>
      </c>
      <c r="G56" s="9">
        <v>3115.4443403599998</v>
      </c>
      <c r="H56" s="9">
        <v>3327.1930809999999</v>
      </c>
      <c r="I56" s="9">
        <v>3533.7511181</v>
      </c>
      <c r="J56" s="9">
        <v>3763.5531332099999</v>
      </c>
      <c r="K56" s="9">
        <v>3836.6125882699998</v>
      </c>
      <c r="L56" s="9">
        <v>3818.5779269300001</v>
      </c>
      <c r="M56" s="9">
        <v>3789.6369667499998</v>
      </c>
      <c r="N56" s="9">
        <v>3785.45444228</v>
      </c>
      <c r="O56" s="9">
        <v>3781.7165800100001</v>
      </c>
      <c r="P56" s="9">
        <v>3736.0689497600001</v>
      </c>
      <c r="Q56" s="9">
        <v>3736.2772315000002</v>
      </c>
      <c r="R56" s="9">
        <v>3726.1384128099999</v>
      </c>
      <c r="S56" s="9">
        <v>3713.55273416</v>
      </c>
      <c r="T56" s="9">
        <v>3700.2373557300002</v>
      </c>
      <c r="U56" s="9">
        <v>3684.5557353300001</v>
      </c>
      <c r="V56" s="9">
        <v>3666.17789391</v>
      </c>
      <c r="W56" s="9">
        <v>3645.0383164499999</v>
      </c>
      <c r="X56" s="9">
        <v>3621.0673285100002</v>
      </c>
      <c r="Y56" s="9">
        <v>3594.1912178600001</v>
      </c>
      <c r="Z56" s="9">
        <v>3564.3339116000002</v>
      </c>
      <c r="AA56" s="9">
        <v>3543.1840353299999</v>
      </c>
      <c r="AB56" s="9">
        <v>3522.7837151600002</v>
      </c>
      <c r="AC56" s="9">
        <v>3503.1071768299998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1225.64970232</v>
      </c>
      <c r="D57" s="9">
        <v>1357.4281306400001</v>
      </c>
      <c r="E57" s="9">
        <v>1559.15379878</v>
      </c>
      <c r="F57" s="9">
        <v>1750.2420491800001</v>
      </c>
      <c r="G57" s="9">
        <v>1928.9726097800001</v>
      </c>
      <c r="H57" s="9">
        <v>2084.5655582300001</v>
      </c>
      <c r="I57" s="9">
        <v>2138.3881027900002</v>
      </c>
      <c r="J57" s="9">
        <v>2186.7094578000001</v>
      </c>
      <c r="K57" s="9">
        <v>2136.40350902</v>
      </c>
      <c r="L57" s="9">
        <v>2047.7411782900001</v>
      </c>
      <c r="M57" s="9">
        <v>1955.6926983400001</v>
      </c>
      <c r="N57" s="9">
        <v>1865.09214395</v>
      </c>
      <c r="O57" s="9">
        <v>1773.49184743</v>
      </c>
      <c r="P57" s="9">
        <v>1680.8504627</v>
      </c>
      <c r="Q57" s="9">
        <v>1588.3841672999999</v>
      </c>
      <c r="R57" s="9">
        <v>1484.16973317</v>
      </c>
      <c r="S57" s="9">
        <v>1375.9085871499999</v>
      </c>
      <c r="T57" s="9">
        <v>1264.4197054199999</v>
      </c>
      <c r="U57" s="9">
        <v>1150.61937152</v>
      </c>
      <c r="V57" s="9">
        <v>1036.2747854900001</v>
      </c>
      <c r="W57" s="9">
        <v>923.50380848999998</v>
      </c>
      <c r="X57" s="9">
        <v>814.33312769999998</v>
      </c>
      <c r="Y57" s="9">
        <v>711.02194970000005</v>
      </c>
      <c r="Z57" s="9">
        <v>614.80413996000004</v>
      </c>
      <c r="AA57" s="9">
        <v>537.06316949999996</v>
      </c>
      <c r="AB57" s="9">
        <v>468.97717655999998</v>
      </c>
      <c r="AC57" s="9">
        <v>409.41535462000002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1.1097051099999999</v>
      </c>
      <c r="E58" s="9">
        <v>1.1131827000000001</v>
      </c>
      <c r="F58" s="9">
        <v>1.12192706</v>
      </c>
      <c r="G58" s="9">
        <v>1.11685316</v>
      </c>
      <c r="H58" s="9">
        <v>1.1124618100000001</v>
      </c>
      <c r="I58" s="9">
        <v>1.1088036100000001</v>
      </c>
      <c r="J58" s="9">
        <v>1.1063351800000001</v>
      </c>
      <c r="K58" s="9">
        <v>1.10940689</v>
      </c>
      <c r="L58" s="9">
        <v>1.06188788</v>
      </c>
      <c r="M58" s="9">
        <v>1.0367701300000001</v>
      </c>
      <c r="N58" s="9">
        <v>1.0337718899999999</v>
      </c>
      <c r="O58" s="9">
        <v>1.0405170100000001</v>
      </c>
      <c r="P58" s="9">
        <v>1.0406381</v>
      </c>
      <c r="Q58" s="9">
        <v>1.02909311</v>
      </c>
      <c r="R58" s="9">
        <v>1.04172474</v>
      </c>
      <c r="S58" s="9">
        <v>1.0388399800000001</v>
      </c>
      <c r="T58" s="9">
        <v>1.03814826</v>
      </c>
      <c r="U58" s="9">
        <v>1.03793165</v>
      </c>
      <c r="V58" s="9">
        <v>1.03725208</v>
      </c>
      <c r="W58" s="9">
        <v>1.0364710399999999</v>
      </c>
      <c r="X58" s="9">
        <v>1.0356603</v>
      </c>
      <c r="Y58" s="9">
        <v>1.03481632</v>
      </c>
      <c r="Z58" s="9">
        <v>1.03393526</v>
      </c>
      <c r="AA58" s="9">
        <v>1.0330134399999999</v>
      </c>
      <c r="AB58" s="9">
        <v>1.0354856699999999</v>
      </c>
      <c r="AC58" s="9">
        <v>1.03566914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1.1097051099999999</v>
      </c>
      <c r="D59" s="9">
        <v>1.1131827000000001</v>
      </c>
      <c r="E59" s="9">
        <v>1.12783269</v>
      </c>
      <c r="F59" s="9">
        <v>1.12193706</v>
      </c>
      <c r="G59" s="9">
        <v>1.1168593099999999</v>
      </c>
      <c r="H59" s="9">
        <v>1.11246607</v>
      </c>
      <c r="I59" s="9">
        <v>1.1063351800000001</v>
      </c>
      <c r="J59" s="9">
        <v>1.10940689</v>
      </c>
      <c r="K59" s="9">
        <v>1.06188788</v>
      </c>
      <c r="L59" s="9">
        <v>1.0367701300000001</v>
      </c>
      <c r="M59" s="9">
        <v>1.0337718899999999</v>
      </c>
      <c r="N59" s="9">
        <v>1.0405170100000001</v>
      </c>
      <c r="O59" s="9">
        <v>1.0406381</v>
      </c>
      <c r="P59" s="9">
        <v>1.02909311</v>
      </c>
      <c r="Q59" s="9">
        <v>1.04172474</v>
      </c>
      <c r="R59" s="9">
        <v>1.0388399800000001</v>
      </c>
      <c r="S59" s="9">
        <v>1.03814826</v>
      </c>
      <c r="T59" s="9">
        <v>1.03793165</v>
      </c>
      <c r="U59" s="9">
        <v>1.03725208</v>
      </c>
      <c r="V59" s="9">
        <v>1.0364710399999999</v>
      </c>
      <c r="W59" s="9">
        <v>1.0356603</v>
      </c>
      <c r="X59" s="9">
        <v>1.03481632</v>
      </c>
      <c r="Y59" s="9">
        <v>1.03393526</v>
      </c>
      <c r="Z59" s="9">
        <v>1.0330134399999999</v>
      </c>
      <c r="AA59" s="9">
        <v>1.0354856699999999</v>
      </c>
      <c r="AB59" s="9">
        <v>1.03566914</v>
      </c>
      <c r="AC59" s="9">
        <v>1.0358484299999999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1.1335593799999999</v>
      </c>
      <c r="E60" s="9">
        <v>1.12783425</v>
      </c>
      <c r="F60" s="9">
        <v>1.12193706</v>
      </c>
      <c r="G60" s="9">
        <v>1.1168631600000001</v>
      </c>
      <c r="H60" s="9">
        <v>1.1124718099999999</v>
      </c>
      <c r="I60" s="9">
        <v>1.1088136099999999</v>
      </c>
      <c r="J60" s="9">
        <v>1.10940689</v>
      </c>
      <c r="K60" s="9">
        <v>1.1101186199999999</v>
      </c>
      <c r="L60" s="9">
        <v>1.1110742899999999</v>
      </c>
      <c r="M60" s="9">
        <v>1.11309824</v>
      </c>
      <c r="N60" s="9">
        <v>1.1157593800000001</v>
      </c>
      <c r="O60" s="9">
        <v>1.1177347200000001</v>
      </c>
      <c r="P60" s="9">
        <v>1.11975946</v>
      </c>
      <c r="Q60" s="9">
        <v>1.1224347400000001</v>
      </c>
      <c r="R60" s="9">
        <v>1.1245234099999999</v>
      </c>
      <c r="S60" s="9">
        <v>1.12872503</v>
      </c>
      <c r="T60" s="9">
        <v>1.13313313</v>
      </c>
      <c r="U60" s="9">
        <v>1.1377301200000001</v>
      </c>
      <c r="V60" s="9">
        <v>1.1425581899999999</v>
      </c>
      <c r="W60" s="9">
        <v>1.1476406699999999</v>
      </c>
      <c r="X60" s="9">
        <v>1.1529980799999999</v>
      </c>
      <c r="Y60" s="9">
        <v>1.15865324</v>
      </c>
      <c r="Z60" s="9">
        <v>1.1646316000000001</v>
      </c>
      <c r="AA60" s="9">
        <v>1.1709611600000001</v>
      </c>
      <c r="AB60" s="9">
        <v>1.1742552500000001</v>
      </c>
      <c r="AC60" s="9">
        <v>1.17764209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23151733.7674875</v>
      </c>
      <c r="D62" s="9">
        <v>22570807.874824401</v>
      </c>
      <c r="E62" s="9">
        <v>19101747.311351199</v>
      </c>
      <c r="F62" s="9">
        <v>16137183.8757727</v>
      </c>
      <c r="G62" s="9">
        <v>13705729.6022048</v>
      </c>
      <c r="H62" s="9">
        <v>12214038.7394988</v>
      </c>
      <c r="I62" s="9">
        <v>6942544.71438873</v>
      </c>
      <c r="J62" s="9">
        <v>1472846.37969885</v>
      </c>
      <c r="K62" s="9">
        <v>9929.1636371000004</v>
      </c>
      <c r="L62" s="9">
        <v>1.230504E-2</v>
      </c>
      <c r="M62" s="9">
        <v>2.2000000000000001E-7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23151733.7674875</v>
      </c>
      <c r="D63" s="9">
        <v>22570807.874824401</v>
      </c>
      <c r="E63" s="9">
        <v>19101747.311351199</v>
      </c>
      <c r="F63" s="9">
        <v>16137183.8757727</v>
      </c>
      <c r="G63" s="9">
        <v>13705729.6022048</v>
      </c>
      <c r="H63" s="9">
        <v>12214038.7394988</v>
      </c>
      <c r="I63" s="9">
        <v>6942544.71438873</v>
      </c>
      <c r="J63" s="9">
        <v>1472846.37969885</v>
      </c>
      <c r="K63" s="9">
        <v>9929.1636371000004</v>
      </c>
      <c r="L63" s="9">
        <v>1.230504E-2</v>
      </c>
      <c r="M63" s="9">
        <v>2.2000000000000001E-7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4252.4055256499996</v>
      </c>
      <c r="D64" s="9">
        <v>4146.0457417799998</v>
      </c>
      <c r="E64" s="9">
        <v>3974.7710785099998</v>
      </c>
      <c r="F64" s="9">
        <v>3817.5039817000002</v>
      </c>
      <c r="G64" s="9">
        <v>3674.8539676800001</v>
      </c>
      <c r="H64" s="9">
        <v>3556.23278983</v>
      </c>
      <c r="I64" s="9">
        <v>3351.7151597299999</v>
      </c>
      <c r="J64" s="9">
        <v>3144.6282645299998</v>
      </c>
      <c r="K64" s="9">
        <v>3032.81304172</v>
      </c>
      <c r="L64" s="9">
        <v>2956.7673438100001</v>
      </c>
      <c r="M64" s="9">
        <v>2882.8481599299998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569.53265067999996</v>
      </c>
      <c r="D65" s="9">
        <v>1110.4837474399999</v>
      </c>
      <c r="E65" s="9">
        <v>1409.7089515800001</v>
      </c>
      <c r="F65" s="9">
        <v>1587.8988933799999</v>
      </c>
      <c r="G65" s="9">
        <v>1685.8047410700001</v>
      </c>
      <c r="H65" s="9">
        <v>1802.7921179499999</v>
      </c>
      <c r="I65" s="9">
        <v>1195.5061998199999</v>
      </c>
      <c r="J65" s="9">
        <v>289.85616751999999</v>
      </c>
      <c r="K65" s="9">
        <v>2.19831683</v>
      </c>
      <c r="L65" s="9">
        <v>3.0299999999999998E-6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18.984421690000001</v>
      </c>
      <c r="D66" s="9">
        <v>18.508062460000001</v>
      </c>
      <c r="E66" s="9">
        <v>15.663432800000001</v>
      </c>
      <c r="F66" s="9">
        <v>13.232490779999999</v>
      </c>
      <c r="G66" s="9">
        <v>11.23869827</v>
      </c>
      <c r="H66" s="9">
        <v>10.01551177</v>
      </c>
      <c r="I66" s="9">
        <v>5.69288667</v>
      </c>
      <c r="J66" s="9">
        <v>1.2077340299999999</v>
      </c>
      <c r="K66" s="9">
        <v>8.1419100000000005E-3</v>
      </c>
      <c r="L66" s="9">
        <v>1E-8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538.97236210999995</v>
      </c>
      <c r="D68" s="9">
        <v>525.44840733000001</v>
      </c>
      <c r="E68" s="9">
        <v>444.68867741000003</v>
      </c>
      <c r="F68" s="9">
        <v>375.67364063000002</v>
      </c>
      <c r="G68" s="9">
        <v>319.06938514000001</v>
      </c>
      <c r="H68" s="9">
        <v>284.34282186000002</v>
      </c>
      <c r="I68" s="9">
        <v>161.62244095</v>
      </c>
      <c r="J68" s="9">
        <v>34.287863719999997</v>
      </c>
      <c r="K68" s="9">
        <v>0.23115093</v>
      </c>
      <c r="L68" s="9">
        <v>2.8999999999999998E-7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0.99989859000000003</v>
      </c>
      <c r="E69" s="9">
        <v>0.99990553000000004</v>
      </c>
      <c r="F69" s="9">
        <v>0.86800330000000003</v>
      </c>
      <c r="G69" s="9">
        <v>0.86646303000000002</v>
      </c>
      <c r="H69" s="9">
        <v>0.87110357999999999</v>
      </c>
      <c r="I69" s="9">
        <v>0.91401330999999997</v>
      </c>
      <c r="J69" s="9">
        <v>0.58298150000000004</v>
      </c>
      <c r="K69" s="9">
        <v>0.21758759999999999</v>
      </c>
      <c r="L69" s="9">
        <v>6.9143399999999997E-3</v>
      </c>
      <c r="M69" s="9">
        <v>1.2699999999999999E-6</v>
      </c>
      <c r="N69" s="9">
        <v>1.8499999999999999E-5</v>
      </c>
      <c r="O69" s="9">
        <v>0</v>
      </c>
      <c r="P69" s="9">
        <v>2.7509999999999999E-5</v>
      </c>
      <c r="Q69" s="9">
        <v>0</v>
      </c>
      <c r="R69" s="9">
        <v>3.2000000000000001E-7</v>
      </c>
      <c r="S69" s="9">
        <v>3.2000000000000001E-7</v>
      </c>
      <c r="T69" s="9">
        <v>2.8999999999999998E-7</v>
      </c>
      <c r="U69" s="9">
        <v>2.7000000000000001E-7</v>
      </c>
      <c r="V69" s="9">
        <v>2.8999999999999998E-7</v>
      </c>
      <c r="W69" s="9">
        <v>2.8000000000000002E-7</v>
      </c>
      <c r="X69" s="9">
        <v>2.8000000000000002E-7</v>
      </c>
      <c r="Y69" s="9">
        <v>2.7000000000000001E-7</v>
      </c>
      <c r="Z69" s="9">
        <v>5.4000000000000002E-7</v>
      </c>
      <c r="AA69" s="9">
        <v>4.9999999999999998E-7</v>
      </c>
      <c r="AB69" s="9">
        <v>3.4530000000000003E-5</v>
      </c>
      <c r="AC69" s="9">
        <v>3.2129999999999999E-5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0.99989859000000003</v>
      </c>
      <c r="D70" s="9">
        <v>0.99990553000000004</v>
      </c>
      <c r="E70" s="9">
        <v>0.86800330000000003</v>
      </c>
      <c r="F70" s="9">
        <v>0.86646303000000002</v>
      </c>
      <c r="G70" s="9">
        <v>0.87110357999999999</v>
      </c>
      <c r="H70" s="9">
        <v>0.91401330999999997</v>
      </c>
      <c r="I70" s="9">
        <v>0.58298150000000004</v>
      </c>
      <c r="J70" s="9">
        <v>0.21758759999999999</v>
      </c>
      <c r="K70" s="9">
        <v>6.9143399999999997E-3</v>
      </c>
      <c r="L70" s="9">
        <v>1.2699999999999999E-6</v>
      </c>
      <c r="M70" s="9">
        <v>1.8499999999999999E-5</v>
      </c>
      <c r="N70" s="9">
        <v>0</v>
      </c>
      <c r="O70" s="9">
        <v>2.7509999999999999E-5</v>
      </c>
      <c r="P70" s="9">
        <v>0</v>
      </c>
      <c r="Q70" s="9">
        <v>3.2000000000000001E-7</v>
      </c>
      <c r="R70" s="9">
        <v>3.2000000000000001E-7</v>
      </c>
      <c r="S70" s="9">
        <v>2.8999999999999998E-7</v>
      </c>
      <c r="T70" s="9">
        <v>2.7000000000000001E-7</v>
      </c>
      <c r="U70" s="9">
        <v>2.8999999999999998E-7</v>
      </c>
      <c r="V70" s="9">
        <v>2.8000000000000002E-7</v>
      </c>
      <c r="W70" s="9">
        <v>2.8000000000000002E-7</v>
      </c>
      <c r="X70" s="9">
        <v>2.7000000000000001E-7</v>
      </c>
      <c r="Y70" s="9">
        <v>5.4000000000000002E-7</v>
      </c>
      <c r="Z70" s="9">
        <v>4.9999999999999998E-7</v>
      </c>
      <c r="AA70" s="9">
        <v>3.4530000000000003E-5</v>
      </c>
      <c r="AB70" s="9">
        <v>3.2129999999999999E-5</v>
      </c>
      <c r="AC70" s="9">
        <v>2.0625E-4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1.5599894700000001</v>
      </c>
      <c r="E71" s="9">
        <v>1.5820204</v>
      </c>
      <c r="F71" s="9">
        <v>1.6099820199999999</v>
      </c>
      <c r="G71" s="9">
        <v>1.63929905</v>
      </c>
      <c r="H71" s="9">
        <v>1.67015395</v>
      </c>
      <c r="I71" s="9">
        <v>1.7039742899999999</v>
      </c>
      <c r="J71" s="9">
        <v>1.77004027</v>
      </c>
      <c r="K71" s="9">
        <v>1.8458203399999999</v>
      </c>
      <c r="L71" s="9">
        <v>1.8925938</v>
      </c>
      <c r="M71" s="9">
        <v>1.9305565499999999</v>
      </c>
      <c r="N71" s="9">
        <v>1.9733187000000001</v>
      </c>
      <c r="O71" s="9">
        <v>2.0168307900000002</v>
      </c>
      <c r="P71" s="9">
        <v>2.0625407</v>
      </c>
      <c r="Q71" s="9">
        <v>2.10469456</v>
      </c>
      <c r="R71" s="9">
        <v>2.1552548100000002</v>
      </c>
      <c r="S71" s="9">
        <v>2.2278822300000001</v>
      </c>
      <c r="T71" s="9">
        <v>2.3047270200000001</v>
      </c>
      <c r="U71" s="9">
        <v>2.38629355</v>
      </c>
      <c r="V71" s="9">
        <v>2.4726122500000001</v>
      </c>
      <c r="W71" s="9">
        <v>2.5639037199999999</v>
      </c>
      <c r="X71" s="9">
        <v>2.6604404000000001</v>
      </c>
      <c r="Y71" s="9">
        <v>2.7625088999999998</v>
      </c>
      <c r="Z71" s="9">
        <v>2.8704106899999999</v>
      </c>
      <c r="AA71" s="9">
        <v>2.9844580500000002</v>
      </c>
      <c r="AB71" s="9">
        <v>3.0665775100000001</v>
      </c>
      <c r="AC71" s="9">
        <v>3.15278999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84.467064480000005</v>
      </c>
      <c r="D72" s="9">
        <v>159.02007936999999</v>
      </c>
      <c r="E72" s="9">
        <v>313.29419545000002</v>
      </c>
      <c r="F72" s="9">
        <v>460.15452203000001</v>
      </c>
      <c r="G72" s="9">
        <v>520.67257964999999</v>
      </c>
      <c r="H72" s="9">
        <v>492.72013889999999</v>
      </c>
      <c r="I72" s="9">
        <v>517.58357449000005</v>
      </c>
      <c r="J72" s="9">
        <v>552.54008216</v>
      </c>
      <c r="K72" s="9">
        <v>499.12084931999999</v>
      </c>
      <c r="L72" s="9">
        <v>449.2126672</v>
      </c>
      <c r="M72" s="9">
        <v>406.72378682999999</v>
      </c>
      <c r="N72" s="9">
        <v>366.05188153</v>
      </c>
      <c r="O72" s="9">
        <v>329.44669875</v>
      </c>
      <c r="P72" s="9">
        <v>296.58307155</v>
      </c>
      <c r="Q72" s="9">
        <v>266.9284973</v>
      </c>
      <c r="R72" s="9">
        <v>240.23564757</v>
      </c>
      <c r="S72" s="9">
        <v>216.21208282000001</v>
      </c>
      <c r="T72" s="9">
        <v>194.59087453000001</v>
      </c>
      <c r="U72" s="9">
        <v>175.13178726000001</v>
      </c>
      <c r="V72" s="9">
        <v>157.61860854</v>
      </c>
      <c r="W72" s="9">
        <v>141.85674768000001</v>
      </c>
      <c r="X72" s="9">
        <v>127.67107291000001</v>
      </c>
      <c r="Y72" s="9">
        <v>114.90396561999999</v>
      </c>
      <c r="Z72" s="9">
        <v>103.41356906</v>
      </c>
      <c r="AA72" s="9">
        <v>93.072548519999998</v>
      </c>
      <c r="AB72" s="9">
        <v>83.765686040000006</v>
      </c>
      <c r="AC72" s="9">
        <v>75.389117440000007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21.11676559</v>
      </c>
      <c r="D73" s="9">
        <v>20.749919859999999</v>
      </c>
      <c r="E73" s="9">
        <v>42.544041980000003</v>
      </c>
      <c r="F73" s="9">
        <v>44.54743646</v>
      </c>
      <c r="G73" s="9">
        <v>26.633375770000001</v>
      </c>
      <c r="H73" s="9">
        <v>6.0287050300000002</v>
      </c>
      <c r="I73" s="9">
        <v>18.533863090000001</v>
      </c>
      <c r="J73" s="9">
        <v>21.67871654</v>
      </c>
      <c r="K73" s="9">
        <v>0.45869347999999999</v>
      </c>
      <c r="L73" s="9">
        <v>9.7605000000000001E-4</v>
      </c>
      <c r="M73" s="9">
        <v>0.60809669</v>
      </c>
      <c r="N73" s="9">
        <v>1.1757E-4</v>
      </c>
      <c r="O73" s="9">
        <v>1.5600000000000001E-6</v>
      </c>
      <c r="P73" s="9">
        <v>74.145765940000004</v>
      </c>
      <c r="Q73" s="9">
        <v>66.732113069999997</v>
      </c>
      <c r="R73" s="9">
        <v>60.058901849999998</v>
      </c>
      <c r="S73" s="9">
        <v>54.053018190000003</v>
      </c>
      <c r="T73" s="9">
        <v>48.647712630000001</v>
      </c>
      <c r="U73" s="9">
        <v>43.782946529999997</v>
      </c>
      <c r="V73" s="9">
        <v>39.404640440000001</v>
      </c>
      <c r="W73" s="9">
        <v>35.464185989999997</v>
      </c>
      <c r="X73" s="9">
        <v>31.917764600000002</v>
      </c>
      <c r="Y73" s="9">
        <v>28.72599022</v>
      </c>
      <c r="Z73" s="9">
        <v>25.853385209999999</v>
      </c>
      <c r="AA73" s="9">
        <v>23.268133509999998</v>
      </c>
      <c r="AB73" s="9">
        <v>20.94142149</v>
      </c>
      <c r="AC73" s="9">
        <v>18.84727543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21.11676559</v>
      </c>
      <c r="D74" s="9">
        <v>20.749919859999999</v>
      </c>
      <c r="E74" s="9">
        <v>42.544041980000003</v>
      </c>
      <c r="F74" s="9">
        <v>44.54743646</v>
      </c>
      <c r="G74" s="9">
        <v>26.633375770000001</v>
      </c>
      <c r="H74" s="9">
        <v>6.0287050300000002</v>
      </c>
      <c r="I74" s="9">
        <v>18.533863090000001</v>
      </c>
      <c r="J74" s="9">
        <v>21.67871654</v>
      </c>
      <c r="K74" s="9">
        <v>0.45869347999999999</v>
      </c>
      <c r="L74" s="9">
        <v>9.7605000000000001E-4</v>
      </c>
      <c r="M74" s="9">
        <v>0.60809669</v>
      </c>
      <c r="N74" s="9">
        <v>1.1757E-4</v>
      </c>
      <c r="O74" s="9">
        <v>1.5600000000000001E-6</v>
      </c>
      <c r="P74" s="9">
        <v>74.145765940000004</v>
      </c>
      <c r="Q74" s="9">
        <v>66.732113069999997</v>
      </c>
      <c r="R74" s="9">
        <v>60.058901849999998</v>
      </c>
      <c r="S74" s="9">
        <v>54.053018190000003</v>
      </c>
      <c r="T74" s="9">
        <v>48.647712630000001</v>
      </c>
      <c r="U74" s="9">
        <v>43.782946529999997</v>
      </c>
      <c r="V74" s="9">
        <v>39.404640440000001</v>
      </c>
      <c r="W74" s="9">
        <v>35.464185989999997</v>
      </c>
      <c r="X74" s="9">
        <v>31.917764600000002</v>
      </c>
      <c r="Y74" s="9">
        <v>28.72599022</v>
      </c>
      <c r="Z74" s="9">
        <v>25.853385209999999</v>
      </c>
      <c r="AA74" s="9">
        <v>23.268133509999998</v>
      </c>
      <c r="AB74" s="9">
        <v>20.94142149</v>
      </c>
      <c r="AC74" s="9">
        <v>18.84727543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17.791017889999999</v>
      </c>
      <c r="D75" s="9">
        <v>33.493610670000002</v>
      </c>
      <c r="E75" s="9">
        <v>65.987625530000003</v>
      </c>
      <c r="F75" s="9">
        <v>96.919851480000005</v>
      </c>
      <c r="G75" s="9">
        <v>109.66611441000001</v>
      </c>
      <c r="H75" s="9">
        <v>103.77839693999999</v>
      </c>
      <c r="I75" s="9">
        <v>109.01538659000001</v>
      </c>
      <c r="J75" s="9">
        <v>116.37808293000001</v>
      </c>
      <c r="K75" s="9">
        <v>105.12645863</v>
      </c>
      <c r="L75" s="9">
        <v>94.614629120000004</v>
      </c>
      <c r="M75" s="9">
        <v>85.665491669999994</v>
      </c>
      <c r="N75" s="9">
        <v>77.099034680000003</v>
      </c>
      <c r="O75" s="9">
        <v>69.389132340000003</v>
      </c>
      <c r="P75" s="9">
        <v>62.468309560000002</v>
      </c>
      <c r="Q75" s="9">
        <v>56.222264860000003</v>
      </c>
      <c r="R75" s="9">
        <v>50.60003837</v>
      </c>
      <c r="S75" s="9">
        <v>45.54003453</v>
      </c>
      <c r="T75" s="9">
        <v>40.986031079999997</v>
      </c>
      <c r="U75" s="9">
        <v>36.887428010000001</v>
      </c>
      <c r="V75" s="9">
        <v>33.198685210000001</v>
      </c>
      <c r="W75" s="9">
        <v>29.878816690000001</v>
      </c>
      <c r="X75" s="9">
        <v>26.890935020000001</v>
      </c>
      <c r="Y75" s="9">
        <v>24.201841519999999</v>
      </c>
      <c r="Z75" s="9">
        <v>21.781657370000001</v>
      </c>
      <c r="AA75" s="9">
        <v>19.603562480000001</v>
      </c>
      <c r="AB75" s="9">
        <v>17.643288869999999</v>
      </c>
      <c r="AC75" s="9">
        <v>15.87895999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7.0480000000000003E-5</v>
      </c>
      <c r="D76" s="9">
        <v>1.3851E-4</v>
      </c>
      <c r="E76" s="9">
        <v>4.2597000000000002E-4</v>
      </c>
      <c r="F76" s="9">
        <v>5.9471000000000003E-4</v>
      </c>
      <c r="G76" s="9">
        <v>4.4443999999999999E-4</v>
      </c>
      <c r="H76" s="9">
        <v>1.2072E-4</v>
      </c>
      <c r="I76" s="9">
        <v>4.3300000000000001E-4</v>
      </c>
      <c r="J76" s="9">
        <v>5.7881999999999996E-4</v>
      </c>
      <c r="K76" s="9">
        <v>1.378E-5</v>
      </c>
      <c r="L76" s="9">
        <v>2.9999999999999997E-8</v>
      </c>
      <c r="M76" s="9">
        <v>2.232E-5</v>
      </c>
      <c r="N76" s="9">
        <v>0</v>
      </c>
      <c r="O76" s="9">
        <v>0</v>
      </c>
      <c r="P76" s="9">
        <v>3.4644599999999999E-3</v>
      </c>
      <c r="Q76" s="9">
        <v>3.3407799999999998E-3</v>
      </c>
      <c r="R76" s="9">
        <v>3.2071500000000002E-3</v>
      </c>
      <c r="S76" s="9">
        <v>3.06683E-3</v>
      </c>
      <c r="T76" s="9">
        <v>2.9225100000000001E-3</v>
      </c>
      <c r="U76" s="9">
        <v>2.7763900000000001E-3</v>
      </c>
      <c r="V76" s="9">
        <v>2.6302600000000001E-3</v>
      </c>
      <c r="W76" s="9">
        <v>2.4856000000000001E-3</v>
      </c>
      <c r="X76" s="9">
        <v>2.3435600000000002E-3</v>
      </c>
      <c r="Y76" s="9">
        <v>2.2050799999999999E-3</v>
      </c>
      <c r="Z76" s="9">
        <v>2.0708599999999999E-3</v>
      </c>
      <c r="AA76" s="9">
        <v>1.9414300000000001E-3</v>
      </c>
      <c r="AB76" s="9">
        <v>1.81719E-3</v>
      </c>
      <c r="AC76" s="9">
        <v>1.69838E-3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2.3499999999999999E-6</v>
      </c>
      <c r="D77" s="9">
        <v>2.3099999999999999E-6</v>
      </c>
      <c r="E77" s="9">
        <v>4.7299999999999996E-6</v>
      </c>
      <c r="F77" s="9">
        <v>4.9599999999999999E-6</v>
      </c>
      <c r="G77" s="9">
        <v>2.96E-6</v>
      </c>
      <c r="H77" s="9">
        <v>6.7000000000000004E-7</v>
      </c>
      <c r="I77" s="9">
        <v>2.0600000000000002E-6</v>
      </c>
      <c r="J77" s="9">
        <v>2.4099999999999998E-6</v>
      </c>
      <c r="K77" s="9">
        <v>4.9999999999999998E-8</v>
      </c>
      <c r="L77" s="9">
        <v>0</v>
      </c>
      <c r="M77" s="9">
        <v>7.0000000000000005E-8</v>
      </c>
      <c r="N77" s="9">
        <v>0</v>
      </c>
      <c r="O77" s="9">
        <v>0</v>
      </c>
      <c r="P77" s="9">
        <v>8.2500000000000006E-6</v>
      </c>
      <c r="Q77" s="9">
        <v>7.4200000000000001E-6</v>
      </c>
      <c r="R77" s="9">
        <v>6.6800000000000004E-6</v>
      </c>
      <c r="S77" s="9">
        <v>6.0100000000000001E-6</v>
      </c>
      <c r="T77" s="9">
        <v>5.4099999999999999E-6</v>
      </c>
      <c r="U77" s="9">
        <v>4.87E-6</v>
      </c>
      <c r="V77" s="9">
        <v>4.3800000000000004E-6</v>
      </c>
      <c r="W77" s="9">
        <v>3.9500000000000003E-6</v>
      </c>
      <c r="X77" s="9">
        <v>3.5499999999999999E-6</v>
      </c>
      <c r="Y77" s="9">
        <v>3.1999999999999999E-6</v>
      </c>
      <c r="Z77" s="9">
        <v>2.88E-6</v>
      </c>
      <c r="AA77" s="9">
        <v>2.5900000000000002E-6</v>
      </c>
      <c r="AB77" s="9">
        <v>2.3300000000000001E-6</v>
      </c>
      <c r="AC77" s="9">
        <v>2.0999999999999998E-6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17.790727109999999</v>
      </c>
      <c r="D78" s="9">
        <v>33.493324940000001</v>
      </c>
      <c r="E78" s="9">
        <v>65.987039699999997</v>
      </c>
      <c r="F78" s="9">
        <v>96.919238059999998</v>
      </c>
      <c r="G78" s="9">
        <v>109.66574765999999</v>
      </c>
      <c r="H78" s="9">
        <v>103.77831392</v>
      </c>
      <c r="I78" s="9">
        <v>109.01513138</v>
      </c>
      <c r="J78" s="9">
        <v>116.37778441</v>
      </c>
      <c r="K78" s="9">
        <v>105.12645231</v>
      </c>
      <c r="L78" s="9">
        <v>94.614629109999996</v>
      </c>
      <c r="M78" s="9">
        <v>85.665483300000005</v>
      </c>
      <c r="N78" s="9">
        <v>77.099034669999995</v>
      </c>
      <c r="O78" s="9">
        <v>69.389132340000003</v>
      </c>
      <c r="P78" s="9">
        <v>62.467288580000002</v>
      </c>
      <c r="Q78" s="9">
        <v>56.22134595</v>
      </c>
      <c r="R78" s="9">
        <v>50.599211359999998</v>
      </c>
      <c r="S78" s="9">
        <v>45.539290219999998</v>
      </c>
      <c r="T78" s="9">
        <v>40.9853612</v>
      </c>
      <c r="U78" s="9">
        <v>36.886825119999997</v>
      </c>
      <c r="V78" s="9">
        <v>33.198142609999998</v>
      </c>
      <c r="W78" s="9">
        <v>29.87832835</v>
      </c>
      <c r="X78" s="9">
        <v>26.890495510000001</v>
      </c>
      <c r="Y78" s="9">
        <v>24.201445960000001</v>
      </c>
      <c r="Z78" s="9">
        <v>21.78130136</v>
      </c>
      <c r="AA78" s="9">
        <v>19.603242080000001</v>
      </c>
      <c r="AB78" s="9">
        <v>17.64300051</v>
      </c>
      <c r="AC78" s="9">
        <v>15.878700459999999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2.9077999999999998E-4</v>
      </c>
      <c r="D79" s="9">
        <v>2.8572999999999999E-4</v>
      </c>
      <c r="E79" s="9">
        <v>5.8582999999999997E-4</v>
      </c>
      <c r="F79" s="9">
        <v>6.1342000000000005E-4</v>
      </c>
      <c r="G79" s="9">
        <v>3.6674E-4</v>
      </c>
      <c r="H79" s="9">
        <v>8.3020000000000001E-5</v>
      </c>
      <c r="I79" s="9">
        <v>2.5521000000000002E-4</v>
      </c>
      <c r="J79" s="9">
        <v>2.9851999999999998E-4</v>
      </c>
      <c r="K79" s="9">
        <v>6.3199999999999996E-6</v>
      </c>
      <c r="L79" s="9">
        <v>1E-8</v>
      </c>
      <c r="M79" s="9">
        <v>8.3699999999999995E-6</v>
      </c>
      <c r="N79" s="9">
        <v>0</v>
      </c>
      <c r="O79" s="9">
        <v>0</v>
      </c>
      <c r="P79" s="9">
        <v>1.02099E-3</v>
      </c>
      <c r="Q79" s="9">
        <v>9.1889999999999995E-4</v>
      </c>
      <c r="R79" s="9">
        <v>8.2700999999999998E-4</v>
      </c>
      <c r="S79" s="9">
        <v>7.4430999999999998E-4</v>
      </c>
      <c r="T79" s="9">
        <v>6.6987999999999998E-4</v>
      </c>
      <c r="U79" s="9">
        <v>6.0289000000000002E-4</v>
      </c>
      <c r="V79" s="9">
        <v>5.4259999999999996E-4</v>
      </c>
      <c r="W79" s="9">
        <v>4.8833999999999998E-4</v>
      </c>
      <c r="X79" s="9">
        <v>4.3951E-4</v>
      </c>
      <c r="Y79" s="9">
        <v>3.9555999999999999E-4</v>
      </c>
      <c r="Z79" s="9">
        <v>3.5599999999999998E-4</v>
      </c>
      <c r="AA79" s="9">
        <v>3.2039999999999998E-4</v>
      </c>
      <c r="AB79" s="9">
        <v>2.8835999999999998E-4</v>
      </c>
      <c r="AC79" s="9">
        <v>2.5953E-4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1.1771848199999999</v>
      </c>
      <c r="E80" s="9">
        <v>1.17172465</v>
      </c>
      <c r="F80" s="9">
        <v>1.3462654999999999</v>
      </c>
      <c r="G80" s="9">
        <v>1.35272185</v>
      </c>
      <c r="H80" s="9">
        <v>1.2052542399999999</v>
      </c>
      <c r="I80" s="9">
        <v>1.0453400399999999</v>
      </c>
      <c r="J80" s="9">
        <v>1.13609852</v>
      </c>
      <c r="K80" s="9">
        <v>1.1489330600000001</v>
      </c>
      <c r="L80" s="9">
        <v>1.0029357699999999</v>
      </c>
      <c r="M80" s="9">
        <v>1.00000607</v>
      </c>
      <c r="N80" s="9">
        <v>1.0037234900000001</v>
      </c>
      <c r="O80" s="9">
        <v>1.0000007099999999</v>
      </c>
      <c r="P80" s="9">
        <v>1.0000000099999999</v>
      </c>
      <c r="Q80" s="9">
        <v>1.0001172300000001</v>
      </c>
      <c r="R80" s="9">
        <v>1.00000533</v>
      </c>
      <c r="S80" s="9">
        <v>1</v>
      </c>
      <c r="T80" s="9">
        <v>1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</v>
      </c>
      <c r="AA80" s="9">
        <v>1</v>
      </c>
      <c r="AB80" s="9">
        <v>1.0000003399999999</v>
      </c>
      <c r="AC80" s="9">
        <v>1.0000003900000001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1.1771848199999999</v>
      </c>
      <c r="D81" s="9">
        <v>1.17172465</v>
      </c>
      <c r="E81" s="9">
        <v>1.3462654999999999</v>
      </c>
      <c r="F81" s="9">
        <v>1.35272185</v>
      </c>
      <c r="G81" s="9">
        <v>1.2052542399999999</v>
      </c>
      <c r="H81" s="9">
        <v>1.0453400399999999</v>
      </c>
      <c r="I81" s="9">
        <v>1.13609852</v>
      </c>
      <c r="J81" s="9">
        <v>1.1489330600000001</v>
      </c>
      <c r="K81" s="9">
        <v>1.0029357699999999</v>
      </c>
      <c r="L81" s="9">
        <v>1.00000607</v>
      </c>
      <c r="M81" s="9">
        <v>1.0037234900000001</v>
      </c>
      <c r="N81" s="9">
        <v>1.0000007099999999</v>
      </c>
      <c r="O81" s="9">
        <v>1.0000000099999999</v>
      </c>
      <c r="P81" s="9">
        <v>1.0001172300000001</v>
      </c>
      <c r="Q81" s="9">
        <v>1.00000533</v>
      </c>
      <c r="R81" s="9">
        <v>1</v>
      </c>
      <c r="S81" s="9">
        <v>1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</v>
      </c>
      <c r="Z81" s="9">
        <v>1</v>
      </c>
      <c r="AA81" s="9">
        <v>1.0000003399999999</v>
      </c>
      <c r="AB81" s="9">
        <v>1.0000003900000001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5069B-1352-43DC-96E2-9E5360EA462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30</v>
      </c>
      <c r="D3" s="9">
        <v>60</v>
      </c>
      <c r="E3" s="9">
        <v>90</v>
      </c>
      <c r="F3" s="9">
        <v>120</v>
      </c>
      <c r="G3" s="9">
        <v>150</v>
      </c>
      <c r="H3" s="9">
        <v>180</v>
      </c>
      <c r="I3" s="9">
        <v>210</v>
      </c>
      <c r="J3" s="9">
        <v>240</v>
      </c>
      <c r="K3" s="9">
        <v>270</v>
      </c>
      <c r="L3" s="9">
        <v>300</v>
      </c>
      <c r="M3" s="9">
        <v>330</v>
      </c>
      <c r="N3" s="9">
        <v>360</v>
      </c>
      <c r="O3" s="9">
        <v>390</v>
      </c>
      <c r="P3" s="9">
        <v>420</v>
      </c>
      <c r="Q3" s="9">
        <v>450</v>
      </c>
      <c r="R3" s="9">
        <v>480</v>
      </c>
      <c r="S3" s="9">
        <v>510</v>
      </c>
      <c r="T3" s="9">
        <v>540</v>
      </c>
      <c r="U3" s="9">
        <v>570</v>
      </c>
      <c r="V3" s="9">
        <v>600</v>
      </c>
      <c r="W3" s="9">
        <v>630</v>
      </c>
      <c r="X3" s="9">
        <v>660</v>
      </c>
      <c r="Y3" s="9">
        <v>690</v>
      </c>
      <c r="Z3" s="9">
        <v>720</v>
      </c>
      <c r="AA3" s="9">
        <v>750</v>
      </c>
      <c r="AB3" s="9">
        <v>780</v>
      </c>
      <c r="AC3" s="9">
        <v>810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1E-8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110850.5371303</v>
      </c>
      <c r="D5" s="9">
        <v>112691.23072433</v>
      </c>
      <c r="E5" s="9">
        <v>115639.38191703999</v>
      </c>
      <c r="F5" s="9">
        <v>121818.93419054001</v>
      </c>
      <c r="G5" s="9">
        <v>130046.76501047</v>
      </c>
      <c r="H5" s="9">
        <v>139194.80096035</v>
      </c>
      <c r="I5" s="9">
        <v>144858.85208176999</v>
      </c>
      <c r="J5" s="9">
        <v>150727.67389285</v>
      </c>
      <c r="K5" s="9">
        <v>156787.29831814999</v>
      </c>
      <c r="L5" s="9">
        <v>163016.96181166</v>
      </c>
      <c r="M5" s="9">
        <v>169451.11933812001</v>
      </c>
      <c r="N5" s="9">
        <v>176236.22564670999</v>
      </c>
      <c r="O5" s="9">
        <v>182851.47553177999</v>
      </c>
      <c r="P5" s="9">
        <v>189255.35099929001</v>
      </c>
      <c r="Q5" s="9">
        <v>196517.32312073</v>
      </c>
      <c r="R5" s="9">
        <v>204049.09139561999</v>
      </c>
      <c r="S5" s="9">
        <v>211798.16985007</v>
      </c>
      <c r="T5" s="9">
        <v>219755.95653826999</v>
      </c>
      <c r="U5" s="9">
        <v>227939.26896387001</v>
      </c>
      <c r="V5" s="9">
        <v>236344.72973733</v>
      </c>
      <c r="W5" s="9">
        <v>244980.00176453</v>
      </c>
      <c r="X5" s="9">
        <v>253859.99365707999</v>
      </c>
      <c r="Y5" s="9">
        <v>262989.70011059998</v>
      </c>
      <c r="Z5" s="9">
        <v>271836.25566844997</v>
      </c>
      <c r="AA5" s="9">
        <v>279831.50014830002</v>
      </c>
      <c r="AB5" s="9">
        <v>287779.42693294998</v>
      </c>
      <c r="AC5" s="9">
        <v>295782.11779781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418180368.19077301</v>
      </c>
      <c r="D6" s="9">
        <v>426575037.61915201</v>
      </c>
      <c r="E6" s="9">
        <v>435137559.78316897</v>
      </c>
      <c r="F6" s="9">
        <v>443871320.84525901</v>
      </c>
      <c r="G6" s="9">
        <v>452779631.43757999</v>
      </c>
      <c r="H6" s="9">
        <v>461866249.556036</v>
      </c>
      <c r="I6" s="9">
        <v>471144897.98053902</v>
      </c>
      <c r="J6" s="9">
        <v>481167245.182818</v>
      </c>
      <c r="K6" s="9">
        <v>493572027.35446</v>
      </c>
      <c r="L6" s="9">
        <v>509228092.530608</v>
      </c>
      <c r="M6" s="9">
        <v>528401586.11508</v>
      </c>
      <c r="N6" s="9">
        <v>551432569.01192105</v>
      </c>
      <c r="O6" s="9">
        <v>576611673.43337703</v>
      </c>
      <c r="P6" s="9">
        <v>602729687.04912996</v>
      </c>
      <c r="Q6" s="9">
        <v>615368817.67318702</v>
      </c>
      <c r="R6" s="9">
        <v>635112369.95441604</v>
      </c>
      <c r="S6" s="9">
        <v>656466209.55508995</v>
      </c>
      <c r="T6" s="9">
        <v>677900977.058285</v>
      </c>
      <c r="U6" s="9">
        <v>700458612.29791999</v>
      </c>
      <c r="V6" s="9">
        <v>723008563.52558994</v>
      </c>
      <c r="W6" s="9">
        <v>745641076.88484204</v>
      </c>
      <c r="X6" s="9">
        <v>769294412.70474398</v>
      </c>
      <c r="Y6" s="9">
        <v>793739534.10717905</v>
      </c>
      <c r="Z6" s="9">
        <v>818447474.39864302</v>
      </c>
      <c r="AA6" s="9">
        <v>842776746.31158102</v>
      </c>
      <c r="AB6" s="9">
        <v>867467225.00838101</v>
      </c>
      <c r="AC6" s="9">
        <v>892605664.69163895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31810.065262529999</v>
      </c>
      <c r="D8" s="9">
        <v>31951.045498859999</v>
      </c>
      <c r="E8" s="9">
        <v>32378.725643220001</v>
      </c>
      <c r="F8" s="9">
        <v>33418.0282659</v>
      </c>
      <c r="G8" s="9">
        <v>34918.871937349999</v>
      </c>
      <c r="H8" s="9">
        <v>36897.095271990001</v>
      </c>
      <c r="I8" s="9">
        <v>41184.927680959998</v>
      </c>
      <c r="J8" s="9">
        <v>45636.030269130002</v>
      </c>
      <c r="K8" s="9">
        <v>50138.619381429999</v>
      </c>
      <c r="L8" s="9">
        <v>54589.977425550001</v>
      </c>
      <c r="M8" s="9">
        <v>59027.171544470002</v>
      </c>
      <c r="N8" s="9">
        <v>63606.760171440001</v>
      </c>
      <c r="O8" s="9">
        <v>67833.51575377</v>
      </c>
      <c r="P8" s="9">
        <v>71681.688293169995</v>
      </c>
      <c r="Q8" s="9">
        <v>72253.325741260007</v>
      </c>
      <c r="R8" s="9">
        <v>74328.586804310005</v>
      </c>
      <c r="S8" s="9">
        <v>76625.289779459999</v>
      </c>
      <c r="T8" s="9">
        <v>78819.634365310005</v>
      </c>
      <c r="U8" s="9">
        <v>81129.538448399995</v>
      </c>
      <c r="V8" s="9">
        <v>83342.910989199998</v>
      </c>
      <c r="W8" s="9">
        <v>85484.111146879994</v>
      </c>
      <c r="X8" s="9">
        <v>87726.229700630007</v>
      </c>
      <c r="Y8" s="9">
        <v>90027.855645830001</v>
      </c>
      <c r="Z8" s="9">
        <v>92304.017152879998</v>
      </c>
      <c r="AA8" s="9">
        <v>94465.099304350006</v>
      </c>
      <c r="AB8" s="9">
        <v>96639.802941229995</v>
      </c>
      <c r="AC8" s="9">
        <v>98844.301496200002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6747.4735191700001</v>
      </c>
      <c r="D9" s="9">
        <v>6925.1073913199998</v>
      </c>
      <c r="E9" s="9">
        <v>6968.0046964700005</v>
      </c>
      <c r="F9" s="9">
        <v>7008.5568463899999</v>
      </c>
      <c r="G9" s="9">
        <v>6988.83188806</v>
      </c>
      <c r="H9" s="9">
        <v>6916.5966490800001</v>
      </c>
      <c r="I9" s="9">
        <v>6406.8284292300004</v>
      </c>
      <c r="J9" s="9">
        <v>5888.6803325199999</v>
      </c>
      <c r="K9" s="9">
        <v>5417.4328814700002</v>
      </c>
      <c r="L9" s="9">
        <v>5026.6088884600003</v>
      </c>
      <c r="M9" s="9">
        <v>4718.4757518599999</v>
      </c>
      <c r="N9" s="9">
        <v>4484.3949127899996</v>
      </c>
      <c r="O9" s="9">
        <v>4342.2345880599996</v>
      </c>
      <c r="P9" s="9">
        <v>4266.3234800500004</v>
      </c>
      <c r="Q9" s="9">
        <v>4271.1083683699999</v>
      </c>
      <c r="R9" s="9">
        <v>4251.0556231099999</v>
      </c>
      <c r="S9" s="9">
        <v>4235.0226629199997</v>
      </c>
      <c r="T9" s="9">
        <v>4226.69261241</v>
      </c>
      <c r="U9" s="9">
        <v>4223.5397134799996</v>
      </c>
      <c r="V9" s="9">
        <v>4224.7512522999996</v>
      </c>
      <c r="W9" s="9">
        <v>4229.2096182599998</v>
      </c>
      <c r="X9" s="9">
        <v>4237.5439933500002</v>
      </c>
      <c r="Y9" s="9">
        <v>4249.1895202599999</v>
      </c>
      <c r="Z9" s="9">
        <v>4269.8503784699997</v>
      </c>
      <c r="AA9" s="9">
        <v>4304.3081845799998</v>
      </c>
      <c r="AB9" s="9">
        <v>4343.50648138</v>
      </c>
      <c r="AC9" s="9">
        <v>4386.1790444999997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9.2999999999999999E-7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4555.0992006899996</v>
      </c>
      <c r="D11" s="9">
        <v>9300.5793437200009</v>
      </c>
      <c r="E11" s="9">
        <v>13996.10963967</v>
      </c>
      <c r="F11" s="9">
        <v>18061.244431660001</v>
      </c>
      <c r="G11" s="9">
        <v>21355.476926840001</v>
      </c>
      <c r="H11" s="9">
        <v>23837.906091010002</v>
      </c>
      <c r="I11" s="9">
        <v>24315.307418839999</v>
      </c>
      <c r="J11" s="9">
        <v>23828.533696449998</v>
      </c>
      <c r="K11" s="9">
        <v>22602.51613887</v>
      </c>
      <c r="L11" s="9">
        <v>20976.014135410001</v>
      </c>
      <c r="M11" s="9">
        <v>19105.966428629999</v>
      </c>
      <c r="N11" s="9">
        <v>17005.713791810002</v>
      </c>
      <c r="O11" s="9">
        <v>15267.45378156</v>
      </c>
      <c r="P11" s="9">
        <v>13924.135899020001</v>
      </c>
      <c r="Q11" s="9">
        <v>15596.839764259999</v>
      </c>
      <c r="R11" s="9">
        <v>15874.780444030001</v>
      </c>
      <c r="S11" s="9">
        <v>15941.75973297</v>
      </c>
      <c r="T11" s="9">
        <v>16129.919098689999</v>
      </c>
      <c r="U11" s="9">
        <v>16228.30384511</v>
      </c>
      <c r="V11" s="9">
        <v>16454.055459259998</v>
      </c>
      <c r="W11" s="9">
        <v>16798.571504750002</v>
      </c>
      <c r="X11" s="9">
        <v>17093.840530000001</v>
      </c>
      <c r="Y11" s="9">
        <v>17383.941447839999</v>
      </c>
      <c r="Z11" s="9">
        <v>17754.163994279999</v>
      </c>
      <c r="AA11" s="9">
        <v>18286.13703098</v>
      </c>
      <c r="AB11" s="9">
        <v>18862.413764419998</v>
      </c>
      <c r="AC11" s="9">
        <v>19469.753054950001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38557.538781700001</v>
      </c>
      <c r="D12" s="9">
        <v>38876.152890179997</v>
      </c>
      <c r="E12" s="9">
        <v>39346.730339690002</v>
      </c>
      <c r="F12" s="9">
        <v>40426.585112289999</v>
      </c>
      <c r="G12" s="9">
        <v>41907.703825409997</v>
      </c>
      <c r="H12" s="9">
        <v>43813.69192107</v>
      </c>
      <c r="I12" s="9">
        <v>47591.756110189999</v>
      </c>
      <c r="J12" s="9">
        <v>51524.710601649997</v>
      </c>
      <c r="K12" s="9">
        <v>55556.052262899997</v>
      </c>
      <c r="L12" s="9">
        <v>59616.586314009997</v>
      </c>
      <c r="M12" s="9">
        <v>63745.647296329997</v>
      </c>
      <c r="N12" s="9">
        <v>68091.155084219994</v>
      </c>
      <c r="O12" s="9">
        <v>72175.750341830004</v>
      </c>
      <c r="P12" s="9">
        <v>75948.011773210004</v>
      </c>
      <c r="Q12" s="9">
        <v>76524.434109630005</v>
      </c>
      <c r="R12" s="9">
        <v>78579.642427419996</v>
      </c>
      <c r="S12" s="9">
        <v>80860.312443319999</v>
      </c>
      <c r="T12" s="9">
        <v>83046.326977720004</v>
      </c>
      <c r="U12" s="9">
        <v>85353.078161879996</v>
      </c>
      <c r="V12" s="9">
        <v>87567.662241500002</v>
      </c>
      <c r="W12" s="9">
        <v>89713.320765140001</v>
      </c>
      <c r="X12" s="9">
        <v>91963.773693969997</v>
      </c>
      <c r="Y12" s="9">
        <v>94277.04516609</v>
      </c>
      <c r="Z12" s="9">
        <v>96573.867531359996</v>
      </c>
      <c r="AA12" s="9">
        <v>98769.407488929995</v>
      </c>
      <c r="AB12" s="9">
        <v>100983.30942260999</v>
      </c>
      <c r="AC12" s="9">
        <v>103230.48054069999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43112.637982389999</v>
      </c>
      <c r="D13" s="9">
        <v>48176.732233900002</v>
      </c>
      <c r="E13" s="9">
        <v>53342.839979359997</v>
      </c>
      <c r="F13" s="9">
        <v>58487.82954395</v>
      </c>
      <c r="G13" s="9">
        <v>63263.180752250002</v>
      </c>
      <c r="H13" s="9">
        <v>67651.598012079994</v>
      </c>
      <c r="I13" s="9">
        <v>71907.063529020001</v>
      </c>
      <c r="J13" s="9">
        <v>75353.244298089994</v>
      </c>
      <c r="K13" s="9">
        <v>78158.568401769997</v>
      </c>
      <c r="L13" s="9">
        <v>80592.600449410005</v>
      </c>
      <c r="M13" s="9">
        <v>82851.61372496</v>
      </c>
      <c r="N13" s="9">
        <v>85096.868876029999</v>
      </c>
      <c r="O13" s="9">
        <v>87443.204123389994</v>
      </c>
      <c r="P13" s="9">
        <v>89872.147672229999</v>
      </c>
      <c r="Q13" s="9">
        <v>92121.273873889993</v>
      </c>
      <c r="R13" s="9">
        <v>94454.422871450006</v>
      </c>
      <c r="S13" s="9">
        <v>96802.072176290007</v>
      </c>
      <c r="T13" s="9">
        <v>99176.246076409996</v>
      </c>
      <c r="U13" s="9">
        <v>101581.38200699</v>
      </c>
      <c r="V13" s="9">
        <v>104021.71770076</v>
      </c>
      <c r="W13" s="9">
        <v>106511.89226989</v>
      </c>
      <c r="X13" s="9">
        <v>109057.61422397</v>
      </c>
      <c r="Y13" s="9">
        <v>111660.98661393</v>
      </c>
      <c r="Z13" s="9">
        <v>114328.03152564001</v>
      </c>
      <c r="AA13" s="9">
        <v>117055.54451991001</v>
      </c>
      <c r="AB13" s="9">
        <v>119845.72318703</v>
      </c>
      <c r="AC13" s="9">
        <v>122700.23359565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13282.96683594</v>
      </c>
      <c r="D17" s="9">
        <v>12840.20127474</v>
      </c>
      <c r="E17" s="9">
        <v>12412.194911389999</v>
      </c>
      <c r="F17" s="9">
        <v>12586.35057045</v>
      </c>
      <c r="G17" s="9">
        <v>14497.35582346</v>
      </c>
      <c r="H17" s="9">
        <v>16522.481279290001</v>
      </c>
      <c r="I17" s="9">
        <v>18676.09546697</v>
      </c>
      <c r="J17" s="9">
        <v>20896.605492120001</v>
      </c>
      <c r="K17" s="9">
        <v>23186.583302809999</v>
      </c>
      <c r="L17" s="9">
        <v>25548.32551431</v>
      </c>
      <c r="M17" s="9">
        <v>27983.740831980002</v>
      </c>
      <c r="N17" s="9">
        <v>30495.301581939999</v>
      </c>
      <c r="O17" s="9">
        <v>33087.95479684</v>
      </c>
      <c r="P17" s="9">
        <v>35757.654904679999</v>
      </c>
      <c r="Q17" s="9">
        <v>38499.701571940001</v>
      </c>
      <c r="R17" s="9">
        <v>41327.7844415</v>
      </c>
      <c r="S17" s="9">
        <v>44245.321585819998</v>
      </c>
      <c r="T17" s="9">
        <v>47254.783983349997</v>
      </c>
      <c r="U17" s="9">
        <v>50358.460635240001</v>
      </c>
      <c r="V17" s="9">
        <v>53558.896643560001</v>
      </c>
      <c r="W17" s="9">
        <v>56858.543609029999</v>
      </c>
      <c r="X17" s="9">
        <v>60259.94999411</v>
      </c>
      <c r="Y17" s="9">
        <v>63765.884368979998</v>
      </c>
      <c r="Z17" s="9">
        <v>66838.191235150007</v>
      </c>
      <c r="AA17" s="9">
        <v>68912.585717690003</v>
      </c>
      <c r="AB17" s="9">
        <v>70812.637881119997</v>
      </c>
      <c r="AC17" s="9">
        <v>72642.372797710006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19109745.268523101</v>
      </c>
      <c r="D18" s="9">
        <v>18472753.739308201</v>
      </c>
      <c r="E18" s="9">
        <v>17856995.778834201</v>
      </c>
      <c r="F18" s="9">
        <v>18107547.505653799</v>
      </c>
      <c r="G18" s="9">
        <v>20856844.707312599</v>
      </c>
      <c r="H18" s="9">
        <v>23770322.700086601</v>
      </c>
      <c r="I18" s="9">
        <v>26868652.990035899</v>
      </c>
      <c r="J18" s="9">
        <v>30063224.009019502</v>
      </c>
      <c r="K18" s="9">
        <v>33357735.929848399</v>
      </c>
      <c r="L18" s="9">
        <v>36755492.813493997</v>
      </c>
      <c r="M18" s="9">
        <v>40259240.648416199</v>
      </c>
      <c r="N18" s="9">
        <v>43872536.284723803</v>
      </c>
      <c r="O18" s="9">
        <v>47602496.847299002</v>
      </c>
      <c r="P18" s="9">
        <v>51443302.111528598</v>
      </c>
      <c r="Q18" s="9">
        <v>55388189.870077997</v>
      </c>
      <c r="R18" s="9">
        <v>59456854.938948803</v>
      </c>
      <c r="S18" s="9">
        <v>63654214.780834101</v>
      </c>
      <c r="T18" s="9">
        <v>67983824.307017699</v>
      </c>
      <c r="U18" s="9">
        <v>72448976.624349996</v>
      </c>
      <c r="V18" s="9">
        <v>77053333.283175394</v>
      </c>
      <c r="W18" s="9">
        <v>81800421.316730201</v>
      </c>
      <c r="X18" s="9">
        <v>86693907.109874099</v>
      </c>
      <c r="Y18" s="9">
        <v>91737773.708795294</v>
      </c>
      <c r="Z18" s="9">
        <v>96157795.399734393</v>
      </c>
      <c r="AA18" s="9">
        <v>99142155.038195297</v>
      </c>
      <c r="AB18" s="9">
        <v>101875694.408483</v>
      </c>
      <c r="AC18" s="9">
        <v>104508070.78633399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19109745.268523101</v>
      </c>
      <c r="D19" s="9">
        <v>18472753.739308201</v>
      </c>
      <c r="E19" s="9">
        <v>17856995.778834201</v>
      </c>
      <c r="F19" s="9">
        <v>18107547.505653799</v>
      </c>
      <c r="G19" s="9">
        <v>20856844.707312599</v>
      </c>
      <c r="H19" s="9">
        <v>23770322.700086601</v>
      </c>
      <c r="I19" s="9">
        <v>26868652.990035899</v>
      </c>
      <c r="J19" s="9">
        <v>30063224.009019502</v>
      </c>
      <c r="K19" s="9">
        <v>33357735.929848399</v>
      </c>
      <c r="L19" s="9">
        <v>36755492.813493997</v>
      </c>
      <c r="M19" s="9">
        <v>40259240.648416199</v>
      </c>
      <c r="N19" s="9">
        <v>43872536.284723803</v>
      </c>
      <c r="O19" s="9">
        <v>47602496.847299002</v>
      </c>
      <c r="P19" s="9">
        <v>51443302.111528598</v>
      </c>
      <c r="Q19" s="9">
        <v>55388189.870077997</v>
      </c>
      <c r="R19" s="9">
        <v>59456854.938948803</v>
      </c>
      <c r="S19" s="9">
        <v>63654214.780834101</v>
      </c>
      <c r="T19" s="9">
        <v>67983824.307017699</v>
      </c>
      <c r="U19" s="9">
        <v>72448976.624349996</v>
      </c>
      <c r="V19" s="9">
        <v>77053333.283175394</v>
      </c>
      <c r="W19" s="9">
        <v>81800421.316730201</v>
      </c>
      <c r="X19" s="9">
        <v>86693907.109874099</v>
      </c>
      <c r="Y19" s="9">
        <v>91737773.708795294</v>
      </c>
      <c r="Z19" s="9">
        <v>96157795.399734393</v>
      </c>
      <c r="AA19" s="9">
        <v>99142155.038195297</v>
      </c>
      <c r="AB19" s="9">
        <v>101875694.408483</v>
      </c>
      <c r="AC19" s="9">
        <v>104508070.78633399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2117.6934664099999</v>
      </c>
      <c r="D20" s="9">
        <v>2047.10368419</v>
      </c>
      <c r="E20" s="9">
        <v>1978.8669498500001</v>
      </c>
      <c r="F20" s="9">
        <v>2006.6324563000001</v>
      </c>
      <c r="G20" s="9">
        <v>2311.3025942700001</v>
      </c>
      <c r="H20" s="9">
        <v>2634.1668308100002</v>
      </c>
      <c r="I20" s="9">
        <v>2977.5159297499999</v>
      </c>
      <c r="J20" s="9">
        <v>3331.5301820200002</v>
      </c>
      <c r="K20" s="9">
        <v>3696.6196313800001</v>
      </c>
      <c r="L20" s="9">
        <v>4073.1504254699998</v>
      </c>
      <c r="M20" s="9">
        <v>4461.4268677700002</v>
      </c>
      <c r="N20" s="9">
        <v>4861.8431193699998</v>
      </c>
      <c r="O20" s="9">
        <v>5275.1878820100001</v>
      </c>
      <c r="P20" s="9">
        <v>5700.8161731500004</v>
      </c>
      <c r="Q20" s="9">
        <v>6137.9786221300001</v>
      </c>
      <c r="R20" s="9">
        <v>6588.8577585000003</v>
      </c>
      <c r="S20" s="9">
        <v>7053.9985229699996</v>
      </c>
      <c r="T20" s="9">
        <v>7533.7948618</v>
      </c>
      <c r="U20" s="9">
        <v>8028.61170872</v>
      </c>
      <c r="V20" s="9">
        <v>8538.8548274599998</v>
      </c>
      <c r="W20" s="9">
        <v>9064.9150748800002</v>
      </c>
      <c r="X20" s="9">
        <v>9607.1987504499994</v>
      </c>
      <c r="Y20" s="9">
        <v>10166.14724525</v>
      </c>
      <c r="Z20" s="9">
        <v>10655.9628307</v>
      </c>
      <c r="AA20" s="9">
        <v>10986.681991310001</v>
      </c>
      <c r="AB20" s="9">
        <v>11289.605886400001</v>
      </c>
      <c r="AC20" s="9">
        <v>11581.319155429999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2.8664617899999998</v>
      </c>
      <c r="D21" s="9">
        <v>5.5418261199999996</v>
      </c>
      <c r="E21" s="9">
        <v>8.0356480999999995</v>
      </c>
      <c r="F21" s="9">
        <v>10.8645285</v>
      </c>
      <c r="G21" s="9">
        <v>15.642633529999999</v>
      </c>
      <c r="H21" s="9">
        <v>21.39329043</v>
      </c>
      <c r="I21" s="9">
        <v>28.212085640000002</v>
      </c>
      <c r="J21" s="9">
        <v>36.075868810000003</v>
      </c>
      <c r="K21" s="9">
        <v>45.032943510000003</v>
      </c>
      <c r="L21" s="9">
        <v>55.13323922</v>
      </c>
      <c r="M21" s="9">
        <v>66.427747069999995</v>
      </c>
      <c r="N21" s="9">
        <v>78.970565309999998</v>
      </c>
      <c r="O21" s="9">
        <v>92.824868850000001</v>
      </c>
      <c r="P21" s="9">
        <v>108.03093443</v>
      </c>
      <c r="Q21" s="9">
        <v>124.62342721</v>
      </c>
      <c r="R21" s="9">
        <v>142.69645184999999</v>
      </c>
      <c r="S21" s="9">
        <v>162.31824768999999</v>
      </c>
      <c r="T21" s="9">
        <v>183.55632563</v>
      </c>
      <c r="U21" s="9">
        <v>206.47958338000001</v>
      </c>
      <c r="V21" s="9">
        <v>231.15999984999999</v>
      </c>
      <c r="W21" s="9">
        <v>257.67132715000002</v>
      </c>
      <c r="X21" s="9">
        <v>286.08989345999998</v>
      </c>
      <c r="Y21" s="9">
        <v>316.49531930000001</v>
      </c>
      <c r="Z21" s="9">
        <v>346.16806344000003</v>
      </c>
      <c r="AA21" s="9">
        <v>371.78308139000001</v>
      </c>
      <c r="AB21" s="9">
        <v>397.31520819000002</v>
      </c>
      <c r="AC21" s="9">
        <v>423.25768668000001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9.5548729999999998E-2</v>
      </c>
      <c r="D22" s="9">
        <v>9.2363769999999998E-2</v>
      </c>
      <c r="E22" s="9">
        <v>8.928498E-2</v>
      </c>
      <c r="F22" s="9">
        <v>9.0537740000000005E-2</v>
      </c>
      <c r="G22" s="9">
        <v>0.10428422</v>
      </c>
      <c r="H22" s="9">
        <v>0.11885161</v>
      </c>
      <c r="I22" s="9">
        <v>0.13434325999999999</v>
      </c>
      <c r="J22" s="9">
        <v>0.15031612</v>
      </c>
      <c r="K22" s="9">
        <v>0.16678867999999999</v>
      </c>
      <c r="L22" s="9">
        <v>0.18377746</v>
      </c>
      <c r="M22" s="9">
        <v>0.20129620000000001</v>
      </c>
      <c r="N22" s="9">
        <v>0.21936268</v>
      </c>
      <c r="O22" s="9">
        <v>0.23801248</v>
      </c>
      <c r="P22" s="9">
        <v>0.25721651000000001</v>
      </c>
      <c r="Q22" s="9">
        <v>0.27694095000000002</v>
      </c>
      <c r="R22" s="9">
        <v>0.29728427000000002</v>
      </c>
      <c r="S22" s="9">
        <v>0.31827106999999999</v>
      </c>
      <c r="T22" s="9">
        <v>0.33991912000000002</v>
      </c>
      <c r="U22" s="9">
        <v>0.36224487999999999</v>
      </c>
      <c r="V22" s="9">
        <v>0.38526666999999998</v>
      </c>
      <c r="W22" s="9">
        <v>0.40900210999999997</v>
      </c>
      <c r="X22" s="9">
        <v>0.43346953999999999</v>
      </c>
      <c r="Y22" s="9">
        <v>0.45868887000000003</v>
      </c>
      <c r="Z22" s="9">
        <v>0.48078897999999998</v>
      </c>
      <c r="AA22" s="9">
        <v>0.49571078000000002</v>
      </c>
      <c r="AB22" s="9">
        <v>0.50937847000000003</v>
      </c>
      <c r="AC22" s="9">
        <v>0.52254034999999999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2117.6934664099999</v>
      </c>
      <c r="D23" s="9">
        <v>2047.10368419</v>
      </c>
      <c r="E23" s="9">
        <v>1978.8669498500001</v>
      </c>
      <c r="F23" s="9">
        <v>2006.6324563000001</v>
      </c>
      <c r="G23" s="9">
        <v>2311.3025942700001</v>
      </c>
      <c r="H23" s="9">
        <v>2634.1668308100002</v>
      </c>
      <c r="I23" s="9">
        <v>2977.5159297499999</v>
      </c>
      <c r="J23" s="9">
        <v>3331.5301820200002</v>
      </c>
      <c r="K23" s="9">
        <v>3696.6196313800001</v>
      </c>
      <c r="L23" s="9">
        <v>4073.1504254699998</v>
      </c>
      <c r="M23" s="9">
        <v>4461.4268677700002</v>
      </c>
      <c r="N23" s="9">
        <v>4861.8431193699998</v>
      </c>
      <c r="O23" s="9">
        <v>5275.1878820100001</v>
      </c>
      <c r="P23" s="9">
        <v>5700.8161731500004</v>
      </c>
      <c r="Q23" s="9">
        <v>6137.9786221300001</v>
      </c>
      <c r="R23" s="9">
        <v>6588.8577585000003</v>
      </c>
      <c r="S23" s="9">
        <v>7053.9985229699996</v>
      </c>
      <c r="T23" s="9">
        <v>7533.7948618</v>
      </c>
      <c r="U23" s="9">
        <v>8028.61170872</v>
      </c>
      <c r="V23" s="9">
        <v>8538.8548274599998</v>
      </c>
      <c r="W23" s="9">
        <v>9064.9150748800002</v>
      </c>
      <c r="X23" s="9">
        <v>9607.1987504499994</v>
      </c>
      <c r="Y23" s="9">
        <v>10166.14724525</v>
      </c>
      <c r="Z23" s="9">
        <v>10655.9628307</v>
      </c>
      <c r="AA23" s="9">
        <v>10986.681991310001</v>
      </c>
      <c r="AB23" s="9">
        <v>11289.605886400001</v>
      </c>
      <c r="AC23" s="9">
        <v>11581.319155429999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1.0000000099999999</v>
      </c>
      <c r="E25" s="9">
        <v>1</v>
      </c>
      <c r="F25" s="9">
        <v>1.00000003</v>
      </c>
      <c r="G25" s="9">
        <v>1.0489976000000001</v>
      </c>
      <c r="H25" s="9">
        <v>1.17898609</v>
      </c>
      <c r="I25" s="9">
        <v>1.16931187</v>
      </c>
      <c r="J25" s="9">
        <v>1.1574684500000001</v>
      </c>
      <c r="K25" s="9">
        <v>1.1478377099999999</v>
      </c>
      <c r="L25" s="9">
        <v>1.13984325</v>
      </c>
      <c r="M25" s="9">
        <v>1.1330856899999999</v>
      </c>
      <c r="N25" s="9">
        <v>1.12731833</v>
      </c>
      <c r="O25" s="9">
        <v>1.1224225400000001</v>
      </c>
      <c r="P25" s="9">
        <v>1.11793995</v>
      </c>
      <c r="Q25" s="9">
        <v>1.11380123</v>
      </c>
      <c r="R25" s="9">
        <v>1.11046304</v>
      </c>
      <c r="S25" s="9">
        <v>1.1075021199999999</v>
      </c>
      <c r="T25" s="9">
        <v>1.10483584</v>
      </c>
      <c r="U25" s="9">
        <v>1.1024172000000001</v>
      </c>
      <c r="V25" s="9">
        <v>1.1002173399999999</v>
      </c>
      <c r="W25" s="9">
        <v>1.0982049899999999</v>
      </c>
      <c r="X25" s="9">
        <v>1.09635785</v>
      </c>
      <c r="Y25" s="9">
        <v>1.09465915</v>
      </c>
      <c r="Z25" s="9">
        <v>1.0930914599999999</v>
      </c>
      <c r="AA25" s="9">
        <v>1.08432522</v>
      </c>
      <c r="AB25" s="9">
        <v>1.06658903</v>
      </c>
      <c r="AC25" s="9">
        <v>1.06300543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1.0000000099999999</v>
      </c>
      <c r="D26" s="9">
        <v>1</v>
      </c>
      <c r="E26" s="9">
        <v>1.00000003</v>
      </c>
      <c r="F26" s="9">
        <v>1.0489976000000001</v>
      </c>
      <c r="G26" s="9">
        <v>1.1915498899999999</v>
      </c>
      <c r="H26" s="9">
        <v>1.17898893</v>
      </c>
      <c r="I26" s="9">
        <v>1.1693218700000001</v>
      </c>
      <c r="J26" s="9">
        <v>1.1574784499999999</v>
      </c>
      <c r="K26" s="9">
        <v>1.14784771</v>
      </c>
      <c r="L26" s="9">
        <v>1.13985325</v>
      </c>
      <c r="M26" s="9">
        <v>1.13309569</v>
      </c>
      <c r="N26" s="9">
        <v>1.1273283300000001</v>
      </c>
      <c r="O26" s="9">
        <v>1.1224325399999999</v>
      </c>
      <c r="P26" s="9">
        <v>1.1179499500000001</v>
      </c>
      <c r="Q26" s="9">
        <v>1.11381123</v>
      </c>
      <c r="R26" s="9">
        <v>1.11047304</v>
      </c>
      <c r="S26" s="9">
        <v>1.10751212</v>
      </c>
      <c r="T26" s="9">
        <v>1.1048458400000001</v>
      </c>
      <c r="U26" s="9">
        <v>1.1024271999999999</v>
      </c>
      <c r="V26" s="9">
        <v>1.10022734</v>
      </c>
      <c r="W26" s="9">
        <v>1.09821499</v>
      </c>
      <c r="X26" s="9">
        <v>1.09636785</v>
      </c>
      <c r="Y26" s="9">
        <v>1.0946691500000001</v>
      </c>
      <c r="Z26" s="9">
        <v>1.08432522</v>
      </c>
      <c r="AA26" s="9">
        <v>1.06658903</v>
      </c>
      <c r="AB26" s="9">
        <v>1.06300543</v>
      </c>
      <c r="AC26" s="9">
        <v>1.0612128599999999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1.1679170999999999</v>
      </c>
      <c r="E27" s="9">
        <v>1.1755585799999999</v>
      </c>
      <c r="F27" s="9">
        <v>1.1851326200000001</v>
      </c>
      <c r="G27" s="9">
        <v>1.1915499700000001</v>
      </c>
      <c r="H27" s="9">
        <v>1.1789960900000001</v>
      </c>
      <c r="I27" s="9">
        <v>1.1693218700000001</v>
      </c>
      <c r="J27" s="9">
        <v>1.1574784499999999</v>
      </c>
      <c r="K27" s="9">
        <v>1.14784771</v>
      </c>
      <c r="L27" s="9">
        <v>1.13985325</v>
      </c>
      <c r="M27" s="9">
        <v>1.13309569</v>
      </c>
      <c r="N27" s="9">
        <v>1.1273283300000001</v>
      </c>
      <c r="O27" s="9">
        <v>1.1224325399999999</v>
      </c>
      <c r="P27" s="9">
        <v>1.1179499500000001</v>
      </c>
      <c r="Q27" s="9">
        <v>1.11381123</v>
      </c>
      <c r="R27" s="9">
        <v>1.11047304</v>
      </c>
      <c r="S27" s="9">
        <v>1.10751212</v>
      </c>
      <c r="T27" s="9">
        <v>1.1048458400000001</v>
      </c>
      <c r="U27" s="9">
        <v>1.1024271999999999</v>
      </c>
      <c r="V27" s="9">
        <v>1.10022734</v>
      </c>
      <c r="W27" s="9">
        <v>1.09821499</v>
      </c>
      <c r="X27" s="9">
        <v>1.09636785</v>
      </c>
      <c r="Y27" s="9">
        <v>1.0946691500000001</v>
      </c>
      <c r="Z27" s="9">
        <v>1.09310146</v>
      </c>
      <c r="AA27" s="9">
        <v>1.0920872399999999</v>
      </c>
      <c r="AB27" s="9">
        <v>1.0919736799999999</v>
      </c>
      <c r="AC27" s="9">
        <v>1.0920318600000001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25905.276737249998</v>
      </c>
      <c r="D28" s="9">
        <v>26558.629840239999</v>
      </c>
      <c r="E28" s="9">
        <v>28738.85709311</v>
      </c>
      <c r="F28" s="9">
        <v>30945.389207699998</v>
      </c>
      <c r="G28" s="9">
        <v>33255.811709469999</v>
      </c>
      <c r="H28" s="9">
        <v>35717.764431440002</v>
      </c>
      <c r="I28" s="9">
        <v>38350.363418909998</v>
      </c>
      <c r="J28" s="9">
        <v>41065.555709189997</v>
      </c>
      <c r="K28" s="9">
        <v>43866.597327590003</v>
      </c>
      <c r="L28" s="9">
        <v>46756.325548009998</v>
      </c>
      <c r="M28" s="9">
        <v>49737.019203199998</v>
      </c>
      <c r="N28" s="9">
        <v>52811.745238470001</v>
      </c>
      <c r="O28" s="9">
        <v>55987.058494049998</v>
      </c>
      <c r="P28" s="9">
        <v>59256.747636799999</v>
      </c>
      <c r="Q28" s="9">
        <v>62613.723735779997</v>
      </c>
      <c r="R28" s="9">
        <v>66076.980402539994</v>
      </c>
      <c r="S28" s="9">
        <v>69650.849638519998</v>
      </c>
      <c r="T28" s="9">
        <v>73338.300609790007</v>
      </c>
      <c r="U28" s="9">
        <v>77142.032047490007</v>
      </c>
      <c r="V28" s="9">
        <v>81065.094405469994</v>
      </c>
      <c r="W28" s="9">
        <v>85110.392785100004</v>
      </c>
      <c r="X28" s="9">
        <v>89280.957690120005</v>
      </c>
      <c r="Y28" s="9">
        <v>93580.118129470007</v>
      </c>
      <c r="Z28" s="9">
        <v>98011.254992019996</v>
      </c>
      <c r="AA28" s="9">
        <v>102564.75664796001</v>
      </c>
      <c r="AB28" s="9">
        <v>107217.43328223001</v>
      </c>
      <c r="AC28" s="9">
        <v>111966.07458261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95886432.030037701</v>
      </c>
      <c r="D29" s="9">
        <v>98304769.364832193</v>
      </c>
      <c r="E29" s="9">
        <v>106374716.442129</v>
      </c>
      <c r="F29" s="9">
        <v>114542028.985192</v>
      </c>
      <c r="G29" s="9">
        <v>123093883.976861</v>
      </c>
      <c r="H29" s="9">
        <v>132206616.67339601</v>
      </c>
      <c r="I29" s="9">
        <v>141950983.67766899</v>
      </c>
      <c r="J29" s="9">
        <v>152001063.57572001</v>
      </c>
      <c r="K29" s="9">
        <v>162368908.30017599</v>
      </c>
      <c r="L29" s="9">
        <v>173065019.80684701</v>
      </c>
      <c r="M29" s="9">
        <v>184097833.023588</v>
      </c>
      <c r="N29" s="9">
        <v>195478700.01771501</v>
      </c>
      <c r="O29" s="9">
        <v>207231883.03686199</v>
      </c>
      <c r="P29" s="9">
        <v>219334391.29899701</v>
      </c>
      <c r="Q29" s="9">
        <v>231759985.65981501</v>
      </c>
      <c r="R29" s="9">
        <v>244578969.54284501</v>
      </c>
      <c r="S29" s="9">
        <v>257807377.525341</v>
      </c>
      <c r="T29" s="9">
        <v>271456199.752047</v>
      </c>
      <c r="U29" s="9">
        <v>285535425.37319303</v>
      </c>
      <c r="V29" s="9">
        <v>300056345.41405398</v>
      </c>
      <c r="W29" s="9">
        <v>315029712.888717</v>
      </c>
      <c r="X29" s="9">
        <v>330466744.97867298</v>
      </c>
      <c r="Y29" s="9">
        <v>346379763.75993699</v>
      </c>
      <c r="Z29" s="9">
        <v>362781283.33822</v>
      </c>
      <c r="AA29" s="9">
        <v>379635726.98918998</v>
      </c>
      <c r="AB29" s="9">
        <v>396857259.35783899</v>
      </c>
      <c r="AC29" s="9">
        <v>414433997.71516597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95886432.030037701</v>
      </c>
      <c r="D30" s="9">
        <v>98304769.364832193</v>
      </c>
      <c r="E30" s="9">
        <v>106374716.442129</v>
      </c>
      <c r="F30" s="9">
        <v>114542028.985192</v>
      </c>
      <c r="G30" s="9">
        <v>123093883.976861</v>
      </c>
      <c r="H30" s="9">
        <v>132206616.67339601</v>
      </c>
      <c r="I30" s="9">
        <v>141950983.67766899</v>
      </c>
      <c r="J30" s="9">
        <v>152001063.57572001</v>
      </c>
      <c r="K30" s="9">
        <v>162368908.30017599</v>
      </c>
      <c r="L30" s="9">
        <v>173065019.80684701</v>
      </c>
      <c r="M30" s="9">
        <v>184097833.023588</v>
      </c>
      <c r="N30" s="9">
        <v>195478700.01771501</v>
      </c>
      <c r="O30" s="9">
        <v>207231883.03686199</v>
      </c>
      <c r="P30" s="9">
        <v>219334391.29899701</v>
      </c>
      <c r="Q30" s="9">
        <v>231759985.65981501</v>
      </c>
      <c r="R30" s="9">
        <v>244578969.54284501</v>
      </c>
      <c r="S30" s="9">
        <v>257807377.525341</v>
      </c>
      <c r="T30" s="9">
        <v>271456199.752047</v>
      </c>
      <c r="U30" s="9">
        <v>285535425.37319303</v>
      </c>
      <c r="V30" s="9">
        <v>300056345.41405398</v>
      </c>
      <c r="W30" s="9">
        <v>315029712.888717</v>
      </c>
      <c r="X30" s="9">
        <v>330466744.97867298</v>
      </c>
      <c r="Y30" s="9">
        <v>346379763.75993699</v>
      </c>
      <c r="Z30" s="9">
        <v>362781283.33822</v>
      </c>
      <c r="AA30" s="9">
        <v>379635726.98918998</v>
      </c>
      <c r="AB30" s="9">
        <v>396857259.35783899</v>
      </c>
      <c r="AC30" s="9">
        <v>414433997.71516597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6115.4960649499999</v>
      </c>
      <c r="D31" s="9">
        <v>6269.7340748699999</v>
      </c>
      <c r="E31" s="9">
        <v>6784.4234688899996</v>
      </c>
      <c r="F31" s="9">
        <v>7305.32268957</v>
      </c>
      <c r="G31" s="9">
        <v>7850.7474638800004</v>
      </c>
      <c r="H31" s="9">
        <v>8431.9441959600008</v>
      </c>
      <c r="I31" s="9">
        <v>9053.4256382099993</v>
      </c>
      <c r="J31" s="9">
        <v>9694.4050006500001</v>
      </c>
      <c r="K31" s="9">
        <v>10355.650937869999</v>
      </c>
      <c r="L31" s="9">
        <v>11037.833249220001</v>
      </c>
      <c r="M31" s="9">
        <v>11741.48990203</v>
      </c>
      <c r="N31" s="9">
        <v>12467.34491451</v>
      </c>
      <c r="O31" s="9">
        <v>13216.94569726</v>
      </c>
      <c r="P31" s="9">
        <v>13988.82593189</v>
      </c>
      <c r="Q31" s="9">
        <v>14781.31212425</v>
      </c>
      <c r="R31" s="9">
        <v>15598.88812362</v>
      </c>
      <c r="S31" s="9">
        <v>16442.576591839999</v>
      </c>
      <c r="T31" s="9">
        <v>17313.078464229999</v>
      </c>
      <c r="U31" s="9">
        <v>18211.030834140001</v>
      </c>
      <c r="V31" s="9">
        <v>19137.15382661</v>
      </c>
      <c r="W31" s="9">
        <v>20092.13325313</v>
      </c>
      <c r="X31" s="9">
        <v>21076.68452907</v>
      </c>
      <c r="Y31" s="9">
        <v>22091.593538379999</v>
      </c>
      <c r="Z31" s="9">
        <v>23137.658412389999</v>
      </c>
      <c r="AA31" s="9">
        <v>24212.61011976</v>
      </c>
      <c r="AB31" s="9">
        <v>25310.974207390002</v>
      </c>
      <c r="AC31" s="9">
        <v>26431.992812249999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11.50637184</v>
      </c>
      <c r="D32" s="9">
        <v>23.593144649999999</v>
      </c>
      <c r="E32" s="9">
        <v>38.294897919999997</v>
      </c>
      <c r="F32" s="9">
        <v>54.980173909999998</v>
      </c>
      <c r="G32" s="9">
        <v>73.856330389999997</v>
      </c>
      <c r="H32" s="9">
        <v>95.188764000000006</v>
      </c>
      <c r="I32" s="9">
        <v>119.23882629000001</v>
      </c>
      <c r="J32" s="9">
        <v>145.92102102999999</v>
      </c>
      <c r="K32" s="9">
        <v>175.35842095999999</v>
      </c>
      <c r="L32" s="9">
        <v>207.67802377000001</v>
      </c>
      <c r="M32" s="9">
        <v>243.00913958999999</v>
      </c>
      <c r="N32" s="9">
        <v>281.48932803000002</v>
      </c>
      <c r="O32" s="9">
        <v>323.28173753999999</v>
      </c>
      <c r="P32" s="9">
        <v>368.48177737999998</v>
      </c>
      <c r="Q32" s="9">
        <v>417.16797419</v>
      </c>
      <c r="R32" s="9">
        <v>469.59162151999999</v>
      </c>
      <c r="S32" s="9">
        <v>525.92705015000001</v>
      </c>
      <c r="T32" s="9">
        <v>586.34539145999997</v>
      </c>
      <c r="U32" s="9">
        <v>651.02076984999997</v>
      </c>
      <c r="V32" s="9">
        <v>720.13522898999997</v>
      </c>
      <c r="W32" s="9">
        <v>793.87487648000001</v>
      </c>
      <c r="X32" s="9">
        <v>872.43220673999997</v>
      </c>
      <c r="Y32" s="9">
        <v>956.00814797999999</v>
      </c>
      <c r="Z32" s="9">
        <v>1044.8100960100001</v>
      </c>
      <c r="AA32" s="9">
        <v>1138.9071809699999</v>
      </c>
      <c r="AB32" s="9">
        <v>1238.1946492</v>
      </c>
      <c r="AC32" s="9">
        <v>1342.7661525999999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0.38354572999999997</v>
      </c>
      <c r="D33" s="9">
        <v>0.39321908</v>
      </c>
      <c r="E33" s="9">
        <v>0.42549886999999997</v>
      </c>
      <c r="F33" s="9">
        <v>0.45816812000000001</v>
      </c>
      <c r="G33" s="9">
        <v>0.49237554</v>
      </c>
      <c r="H33" s="9">
        <v>0.52882647000000005</v>
      </c>
      <c r="I33" s="9">
        <v>0.56780392999999996</v>
      </c>
      <c r="J33" s="9">
        <v>0.60800425000000002</v>
      </c>
      <c r="K33" s="9">
        <v>0.64947562999999997</v>
      </c>
      <c r="L33" s="9">
        <v>0.69226008000000006</v>
      </c>
      <c r="M33" s="9">
        <v>0.73639133000000001</v>
      </c>
      <c r="N33" s="9">
        <v>0.78191480000000002</v>
      </c>
      <c r="O33" s="9">
        <v>0.82892752999999997</v>
      </c>
      <c r="P33" s="9">
        <v>0.87733757000000001</v>
      </c>
      <c r="Q33" s="9">
        <v>0.92703994000000001</v>
      </c>
      <c r="R33" s="9">
        <v>0.97831588000000003</v>
      </c>
      <c r="S33" s="9">
        <v>1.03122951</v>
      </c>
      <c r="T33" s="9">
        <v>1.0858247999999999</v>
      </c>
      <c r="U33" s="9">
        <v>1.1421417</v>
      </c>
      <c r="V33" s="9">
        <v>1.20022538</v>
      </c>
      <c r="W33" s="9">
        <v>1.26011885</v>
      </c>
      <c r="X33" s="9">
        <v>1.32186698</v>
      </c>
      <c r="Y33" s="9">
        <v>1.38551906</v>
      </c>
      <c r="Z33" s="9">
        <v>1.4511251300000001</v>
      </c>
      <c r="AA33" s="9">
        <v>1.5185429100000001</v>
      </c>
      <c r="AB33" s="9">
        <v>1.58742904</v>
      </c>
      <c r="AC33" s="9">
        <v>1.6577359899999999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6115.4960649499999</v>
      </c>
      <c r="D34" s="9">
        <v>6269.7340748699999</v>
      </c>
      <c r="E34" s="9">
        <v>6784.4234688899996</v>
      </c>
      <c r="F34" s="9">
        <v>7305.32268957</v>
      </c>
      <c r="G34" s="9">
        <v>7850.7474638800004</v>
      </c>
      <c r="H34" s="9">
        <v>8431.9441959600008</v>
      </c>
      <c r="I34" s="9">
        <v>9053.4256382099993</v>
      </c>
      <c r="J34" s="9">
        <v>9694.4050006500001</v>
      </c>
      <c r="K34" s="9">
        <v>10355.650937869999</v>
      </c>
      <c r="L34" s="9">
        <v>11037.833249220001</v>
      </c>
      <c r="M34" s="9">
        <v>11741.48990203</v>
      </c>
      <c r="N34" s="9">
        <v>12467.34491451</v>
      </c>
      <c r="O34" s="9">
        <v>13216.94569726</v>
      </c>
      <c r="P34" s="9">
        <v>13988.82593189</v>
      </c>
      <c r="Q34" s="9">
        <v>14781.31212425</v>
      </c>
      <c r="R34" s="9">
        <v>15598.88812362</v>
      </c>
      <c r="S34" s="9">
        <v>16442.576591839999</v>
      </c>
      <c r="T34" s="9">
        <v>17313.078464229999</v>
      </c>
      <c r="U34" s="9">
        <v>18211.030834140001</v>
      </c>
      <c r="V34" s="9">
        <v>19137.15382661</v>
      </c>
      <c r="W34" s="9">
        <v>20092.13325313</v>
      </c>
      <c r="X34" s="9">
        <v>21076.68452907</v>
      </c>
      <c r="Y34" s="9">
        <v>22091.593538379999</v>
      </c>
      <c r="Z34" s="9">
        <v>23137.658412389999</v>
      </c>
      <c r="AA34" s="9">
        <v>24212.61011976</v>
      </c>
      <c r="AB34" s="9">
        <v>25310.974207390002</v>
      </c>
      <c r="AC34" s="9">
        <v>26431.992812249999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1.00422996</v>
      </c>
      <c r="E36" s="9">
        <v>1.0679383899999999</v>
      </c>
      <c r="F36" s="9">
        <v>1.12163448</v>
      </c>
      <c r="G36" s="9">
        <v>1.1194312</v>
      </c>
      <c r="H36" s="9">
        <v>1.1187723899999999</v>
      </c>
      <c r="I36" s="9">
        <v>1.11843333</v>
      </c>
      <c r="J36" s="9">
        <v>1.1154064100000001</v>
      </c>
      <c r="K36" s="9">
        <v>1.1127077400000001</v>
      </c>
      <c r="L36" s="9">
        <v>1.11027684</v>
      </c>
      <c r="M36" s="9">
        <v>1.10806242</v>
      </c>
      <c r="N36" s="9">
        <v>1.10605216</v>
      </c>
      <c r="O36" s="9">
        <v>1.10428701</v>
      </c>
      <c r="P36" s="9">
        <v>1.10249084</v>
      </c>
      <c r="Q36" s="9">
        <v>1.10066851</v>
      </c>
      <c r="R36" s="9">
        <v>1.09927277</v>
      </c>
      <c r="S36" s="9">
        <v>1.09799672</v>
      </c>
      <c r="T36" s="9">
        <v>1.0968045200000001</v>
      </c>
      <c r="U36" s="9">
        <v>1.09568328</v>
      </c>
      <c r="V36" s="9">
        <v>1.0946306800000001</v>
      </c>
      <c r="W36" s="9">
        <v>1.09363776</v>
      </c>
      <c r="X36" s="9">
        <v>1.0927002400000001</v>
      </c>
      <c r="Y36" s="9">
        <v>1.09181621</v>
      </c>
      <c r="Z36" s="9">
        <v>1.0909808999999999</v>
      </c>
      <c r="AA36" s="9">
        <v>1.09005142</v>
      </c>
      <c r="AB36" s="9">
        <v>1.08891011</v>
      </c>
      <c r="AC36" s="9">
        <v>1.0877919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1.00422996</v>
      </c>
      <c r="D37" s="9">
        <v>1.0679383899999999</v>
      </c>
      <c r="E37" s="9">
        <v>1.1271782299999999</v>
      </c>
      <c r="F37" s="9">
        <v>1.1216444800000001</v>
      </c>
      <c r="G37" s="9">
        <v>1.1194388399999999</v>
      </c>
      <c r="H37" s="9">
        <v>1.11878203</v>
      </c>
      <c r="I37" s="9">
        <v>1.1184433300000001</v>
      </c>
      <c r="J37" s="9">
        <v>1.1154162999999999</v>
      </c>
      <c r="K37" s="9">
        <v>1.1127177399999999</v>
      </c>
      <c r="L37" s="9">
        <v>1.1102868400000001</v>
      </c>
      <c r="M37" s="9">
        <v>1.1080724200000001</v>
      </c>
      <c r="N37" s="9">
        <v>1.1060621500000001</v>
      </c>
      <c r="O37" s="9">
        <v>1.10429701</v>
      </c>
      <c r="P37" s="9">
        <v>1.10250084</v>
      </c>
      <c r="Q37" s="9">
        <v>1.1006785100000001</v>
      </c>
      <c r="R37" s="9">
        <v>1.0992827700000001</v>
      </c>
      <c r="S37" s="9">
        <v>1.0980067200000001</v>
      </c>
      <c r="T37" s="9">
        <v>1.0968145199999999</v>
      </c>
      <c r="U37" s="9">
        <v>1.0956932800000001</v>
      </c>
      <c r="V37" s="9">
        <v>1.0946406799999999</v>
      </c>
      <c r="W37" s="9">
        <v>1.0936477600000001</v>
      </c>
      <c r="X37" s="9">
        <v>1.0927102399999999</v>
      </c>
      <c r="Y37" s="9">
        <v>1.09182621</v>
      </c>
      <c r="Z37" s="9">
        <v>1.0909909</v>
      </c>
      <c r="AA37" s="9">
        <v>1.0900614200000001</v>
      </c>
      <c r="AB37" s="9">
        <v>1.0889201100000001</v>
      </c>
      <c r="AC37" s="9">
        <v>1.0878019000000001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1.1280928800000001</v>
      </c>
      <c r="E38" s="9">
        <v>1.1271845</v>
      </c>
      <c r="F38" s="9">
        <v>1.1216444800000001</v>
      </c>
      <c r="G38" s="9">
        <v>1.1194412</v>
      </c>
      <c r="H38" s="9">
        <v>1.11878239</v>
      </c>
      <c r="I38" s="9">
        <v>1.1184433300000001</v>
      </c>
      <c r="J38" s="9">
        <v>1.1154164099999999</v>
      </c>
      <c r="K38" s="9">
        <v>1.1127177399999999</v>
      </c>
      <c r="L38" s="9">
        <v>1.1102868400000001</v>
      </c>
      <c r="M38" s="9">
        <v>1.1080724200000001</v>
      </c>
      <c r="N38" s="9">
        <v>1.10606216</v>
      </c>
      <c r="O38" s="9">
        <v>1.10429701</v>
      </c>
      <c r="P38" s="9">
        <v>1.10250084</v>
      </c>
      <c r="Q38" s="9">
        <v>1.1006785100000001</v>
      </c>
      <c r="R38" s="9">
        <v>1.0992827700000001</v>
      </c>
      <c r="S38" s="9">
        <v>1.0980067200000001</v>
      </c>
      <c r="T38" s="9">
        <v>1.0968145199999999</v>
      </c>
      <c r="U38" s="9">
        <v>1.0956932800000001</v>
      </c>
      <c r="V38" s="9">
        <v>1.0946406799999999</v>
      </c>
      <c r="W38" s="9">
        <v>1.0936477600000001</v>
      </c>
      <c r="X38" s="9">
        <v>1.0927102399999999</v>
      </c>
      <c r="Y38" s="9">
        <v>1.09182621</v>
      </c>
      <c r="Z38" s="9">
        <v>1.0909909</v>
      </c>
      <c r="AA38" s="9">
        <v>1.0900614200000001</v>
      </c>
      <c r="AB38" s="9">
        <v>1.0889201100000001</v>
      </c>
      <c r="AC38" s="9">
        <v>1.0878019000000001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5028.0750162799995</v>
      </c>
      <c r="D39" s="9">
        <v>4902.3731408699996</v>
      </c>
      <c r="E39" s="9">
        <v>4779.8138333200004</v>
      </c>
      <c r="F39" s="9">
        <v>4660.3184895000004</v>
      </c>
      <c r="G39" s="9">
        <v>4543.8105272599996</v>
      </c>
      <c r="H39" s="9">
        <v>4775.4622579400002</v>
      </c>
      <c r="I39" s="9">
        <v>8491.6944082699993</v>
      </c>
      <c r="J39" s="9">
        <v>12339.77526434</v>
      </c>
      <c r="K39" s="9">
        <v>16196.95082358</v>
      </c>
      <c r="L39" s="9">
        <v>19952.383099030001</v>
      </c>
      <c r="M39" s="9">
        <v>23640.687484459999</v>
      </c>
      <c r="N39" s="9">
        <v>27406.95613821</v>
      </c>
      <c r="O39" s="9">
        <v>30722.894161560002</v>
      </c>
      <c r="P39" s="9">
        <v>33561.094660349998</v>
      </c>
      <c r="Q39" s="9">
        <v>32722.087838259999</v>
      </c>
      <c r="R39" s="9">
        <v>33507.739764229998</v>
      </c>
      <c r="S39" s="9">
        <v>34487.240331449997</v>
      </c>
      <c r="T39" s="9">
        <v>35298.526824100001</v>
      </c>
      <c r="U39" s="9">
        <v>36183.459413370001</v>
      </c>
      <c r="V39" s="9">
        <v>36904.445197720001</v>
      </c>
      <c r="W39" s="9">
        <v>37487.49721157</v>
      </c>
      <c r="X39" s="9">
        <v>38124.363151940001</v>
      </c>
      <c r="Y39" s="9">
        <v>38767.57722046</v>
      </c>
      <c r="Z39" s="9">
        <v>39416.918744499999</v>
      </c>
      <c r="AA39" s="9">
        <v>40074.510835920002</v>
      </c>
      <c r="AB39" s="9">
        <v>40742.924466390003</v>
      </c>
      <c r="AC39" s="9">
        <v>41422.346363119999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40189021.161343299</v>
      </c>
      <c r="D40" s="9">
        <v>39184295.527055897</v>
      </c>
      <c r="E40" s="9">
        <v>38204688.306474403</v>
      </c>
      <c r="F40" s="9">
        <v>37249571.114932902</v>
      </c>
      <c r="G40" s="9">
        <v>36318331.819226503</v>
      </c>
      <c r="H40" s="9">
        <v>38169906.476870902</v>
      </c>
      <c r="I40" s="9">
        <v>67873467.297289401</v>
      </c>
      <c r="J40" s="9">
        <v>98630884.790677607</v>
      </c>
      <c r="K40" s="9">
        <v>129460995.5545</v>
      </c>
      <c r="L40" s="9">
        <v>159477879.992394</v>
      </c>
      <c r="M40" s="9">
        <v>188958216.31289899</v>
      </c>
      <c r="N40" s="9">
        <v>219061715.09805399</v>
      </c>
      <c r="O40" s="9">
        <v>245565755.41870099</v>
      </c>
      <c r="P40" s="9">
        <v>268251276.05518401</v>
      </c>
      <c r="Q40" s="9">
        <v>261545158.36384001</v>
      </c>
      <c r="R40" s="9">
        <v>267824814.43014699</v>
      </c>
      <c r="S40" s="9">
        <v>275653887.93661201</v>
      </c>
      <c r="T40" s="9">
        <v>282138439.14398098</v>
      </c>
      <c r="U40" s="9">
        <v>289211637.99810803</v>
      </c>
      <c r="V40" s="9">
        <v>294974422.51468599</v>
      </c>
      <c r="W40" s="9">
        <v>299634712.89868402</v>
      </c>
      <c r="X40" s="9">
        <v>304725133.902816</v>
      </c>
      <c r="Y40" s="9">
        <v>309866295.01218402</v>
      </c>
      <c r="Z40" s="9">
        <v>315056432.40738201</v>
      </c>
      <c r="AA40" s="9">
        <v>320312515.95983899</v>
      </c>
      <c r="AB40" s="9">
        <v>325655095.25059599</v>
      </c>
      <c r="AC40" s="9">
        <v>331085662.77592498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40189021.161343299</v>
      </c>
      <c r="D41" s="9">
        <v>39184295.527055897</v>
      </c>
      <c r="E41" s="9">
        <v>38204688.306474403</v>
      </c>
      <c r="F41" s="9">
        <v>37249571.114932902</v>
      </c>
      <c r="G41" s="9">
        <v>36318331.819226503</v>
      </c>
      <c r="H41" s="9">
        <v>38169906.476870902</v>
      </c>
      <c r="I41" s="9">
        <v>67873467.297289401</v>
      </c>
      <c r="J41" s="9">
        <v>98630884.790677607</v>
      </c>
      <c r="K41" s="9">
        <v>129460995.5545</v>
      </c>
      <c r="L41" s="9">
        <v>159477879.992394</v>
      </c>
      <c r="M41" s="9">
        <v>188958216.31289899</v>
      </c>
      <c r="N41" s="9">
        <v>219061715.09805399</v>
      </c>
      <c r="O41" s="9">
        <v>245565755.41870099</v>
      </c>
      <c r="P41" s="9">
        <v>268251276.05518401</v>
      </c>
      <c r="Q41" s="9">
        <v>261545158.36384001</v>
      </c>
      <c r="R41" s="9">
        <v>267824814.43014699</v>
      </c>
      <c r="S41" s="9">
        <v>275653887.93661201</v>
      </c>
      <c r="T41" s="9">
        <v>282138439.14398098</v>
      </c>
      <c r="U41" s="9">
        <v>289211637.99810803</v>
      </c>
      <c r="V41" s="9">
        <v>294974422.51468599</v>
      </c>
      <c r="W41" s="9">
        <v>299634712.89868402</v>
      </c>
      <c r="X41" s="9">
        <v>304725133.902816</v>
      </c>
      <c r="Y41" s="9">
        <v>309866295.01218402</v>
      </c>
      <c r="Z41" s="9">
        <v>315056432.40738201</v>
      </c>
      <c r="AA41" s="9">
        <v>320312515.95983899</v>
      </c>
      <c r="AB41" s="9">
        <v>325655095.25059599</v>
      </c>
      <c r="AC41" s="9">
        <v>331085662.77592498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5829.5646044499999</v>
      </c>
      <c r="D42" s="9">
        <v>5683.8254882700003</v>
      </c>
      <c r="E42" s="9">
        <v>5541.7298753699997</v>
      </c>
      <c r="F42" s="9">
        <v>5403.1866308299996</v>
      </c>
      <c r="G42" s="9">
        <v>5268.1069648800003</v>
      </c>
      <c r="H42" s="9">
        <v>5536.6846462100002</v>
      </c>
      <c r="I42" s="9">
        <v>9845.2948659400008</v>
      </c>
      <c r="J42" s="9">
        <v>14306.770853460001</v>
      </c>
      <c r="K42" s="9">
        <v>18778.791265939999</v>
      </c>
      <c r="L42" s="9">
        <v>23132.850223230002</v>
      </c>
      <c r="M42" s="9">
        <v>27409.080912180001</v>
      </c>
      <c r="N42" s="9">
        <v>31775.703597569998</v>
      </c>
      <c r="O42" s="9">
        <v>35620.211657729997</v>
      </c>
      <c r="P42" s="9">
        <v>38910.829460929999</v>
      </c>
      <c r="Q42" s="9">
        <v>37938.082543680001</v>
      </c>
      <c r="R42" s="9">
        <v>38848.969641260002</v>
      </c>
      <c r="S42" s="9">
        <v>39984.605409809999</v>
      </c>
      <c r="T42" s="9">
        <v>40925.213297570001</v>
      </c>
      <c r="U42" s="9">
        <v>41951.206681099997</v>
      </c>
      <c r="V42" s="9">
        <v>42787.119668519998</v>
      </c>
      <c r="W42" s="9">
        <v>43463.11184659</v>
      </c>
      <c r="X42" s="9">
        <v>44201.496045489999</v>
      </c>
      <c r="Y42" s="9">
        <v>44947.240282389997</v>
      </c>
      <c r="Z42" s="9">
        <v>45700.088708809999</v>
      </c>
      <c r="AA42" s="9">
        <v>46462.502866720002</v>
      </c>
      <c r="AB42" s="9">
        <v>47237.463548070002</v>
      </c>
      <c r="AC42" s="9">
        <v>48025.1872449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3.6170119000000001</v>
      </c>
      <c r="D43" s="9">
        <v>7.0531731899999999</v>
      </c>
      <c r="E43" s="9">
        <v>10.31526584</v>
      </c>
      <c r="F43" s="9">
        <v>13.409845600000001</v>
      </c>
      <c r="G43" s="9">
        <v>16.343249320000002</v>
      </c>
      <c r="H43" s="9">
        <v>20.611749499999998</v>
      </c>
      <c r="I43" s="9">
        <v>42.760284400000003</v>
      </c>
      <c r="J43" s="9">
        <v>71.014237050000006</v>
      </c>
      <c r="K43" s="9">
        <v>104.8634064</v>
      </c>
      <c r="L43" s="9">
        <v>143.53009198999999</v>
      </c>
      <c r="M43" s="9">
        <v>187.06863415000001</v>
      </c>
      <c r="N43" s="9">
        <v>236.58665231000001</v>
      </c>
      <c r="O43" s="9">
        <v>287.31193383999999</v>
      </c>
      <c r="P43" s="9">
        <v>337.99660783000002</v>
      </c>
      <c r="Q43" s="9">
        <v>353.08596378999999</v>
      </c>
      <c r="R43" s="9">
        <v>385.66773277999999</v>
      </c>
      <c r="S43" s="9">
        <v>421.75044853999998</v>
      </c>
      <c r="T43" s="9">
        <v>457.06427141</v>
      </c>
      <c r="U43" s="9">
        <v>494.55190098000003</v>
      </c>
      <c r="V43" s="9">
        <v>530.95396053000002</v>
      </c>
      <c r="W43" s="9">
        <v>566.30960737999999</v>
      </c>
      <c r="X43" s="9">
        <v>603.35576513000001</v>
      </c>
      <c r="Y43" s="9">
        <v>641.42323067999996</v>
      </c>
      <c r="Z43" s="9">
        <v>680.52189399999997</v>
      </c>
      <c r="AA43" s="9">
        <v>720.70316090999995</v>
      </c>
      <c r="AB43" s="9">
        <v>762.03292289000001</v>
      </c>
      <c r="AC43" s="9">
        <v>804.53816055000004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0.12056706</v>
      </c>
      <c r="D44" s="9">
        <v>0.11755288999999999</v>
      </c>
      <c r="E44" s="9">
        <v>0.11461406</v>
      </c>
      <c r="F44" s="9">
        <v>0.11174871</v>
      </c>
      <c r="G44" s="9">
        <v>0.108955</v>
      </c>
      <c r="H44" s="9">
        <v>0.11450972</v>
      </c>
      <c r="I44" s="9">
        <v>0.20362040000000001</v>
      </c>
      <c r="J44" s="9">
        <v>0.29589264999999998</v>
      </c>
      <c r="K44" s="9">
        <v>0.38838298999999998</v>
      </c>
      <c r="L44" s="9">
        <v>0.47843363999999999</v>
      </c>
      <c r="M44" s="9">
        <v>0.56687465000000004</v>
      </c>
      <c r="N44" s="9">
        <v>0.65718515</v>
      </c>
      <c r="O44" s="9">
        <v>0.73669726999999996</v>
      </c>
      <c r="P44" s="9">
        <v>0.80475383</v>
      </c>
      <c r="Q44" s="9">
        <v>0.78463548000000005</v>
      </c>
      <c r="R44" s="9">
        <v>0.80347444000000001</v>
      </c>
      <c r="S44" s="9">
        <v>0.82696166000000004</v>
      </c>
      <c r="T44" s="9">
        <v>0.84641531999999997</v>
      </c>
      <c r="U44" s="9">
        <v>0.86763491000000004</v>
      </c>
      <c r="V44" s="9">
        <v>0.88492327000000004</v>
      </c>
      <c r="W44" s="9">
        <v>0.89890413999999996</v>
      </c>
      <c r="X44" s="9">
        <v>0.91417539999999997</v>
      </c>
      <c r="Y44" s="9">
        <v>0.92959888999999996</v>
      </c>
      <c r="Z44" s="9">
        <v>0.94516929999999999</v>
      </c>
      <c r="AA44" s="9">
        <v>0.96093755000000003</v>
      </c>
      <c r="AB44" s="9">
        <v>0.97696528999999999</v>
      </c>
      <c r="AC44" s="9">
        <v>0.99325699000000001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5423.2536005000002</v>
      </c>
      <c r="D45" s="9">
        <v>5287.6722604899996</v>
      </c>
      <c r="E45" s="9">
        <v>5155.4804765999997</v>
      </c>
      <c r="F45" s="9">
        <v>5026.5934668600003</v>
      </c>
      <c r="G45" s="9">
        <v>4900.9286301800003</v>
      </c>
      <c r="H45" s="9">
        <v>5150.7868917300002</v>
      </c>
      <c r="I45" s="9">
        <v>9159.0941115599999</v>
      </c>
      <c r="J45" s="9">
        <v>13309.61260823</v>
      </c>
      <c r="K45" s="9">
        <v>17469.94060089</v>
      </c>
      <c r="L45" s="9">
        <v>21520.528856510002</v>
      </c>
      <c r="M45" s="9">
        <v>25498.713345259999</v>
      </c>
      <c r="N45" s="9">
        <v>29560.98965793</v>
      </c>
      <c r="O45" s="9">
        <v>33137.541870449997</v>
      </c>
      <c r="P45" s="9">
        <v>36198.809060009997</v>
      </c>
      <c r="Q45" s="9">
        <v>35293.860992620001</v>
      </c>
      <c r="R45" s="9">
        <v>36141.260767369997</v>
      </c>
      <c r="S45" s="9">
        <v>37197.744602769999</v>
      </c>
      <c r="T45" s="9">
        <v>38072.793677829999</v>
      </c>
      <c r="U45" s="9">
        <v>39027.277020939997</v>
      </c>
      <c r="V45" s="9">
        <v>39804.928256890002</v>
      </c>
      <c r="W45" s="9">
        <v>40433.804899180002</v>
      </c>
      <c r="X45" s="9">
        <v>41120.724941740002</v>
      </c>
      <c r="Y45" s="9">
        <v>41814.492039819997</v>
      </c>
      <c r="Z45" s="9">
        <v>42514.868177169999</v>
      </c>
      <c r="AA45" s="9">
        <v>43224.143330370003</v>
      </c>
      <c r="AB45" s="9">
        <v>43945.090535080002</v>
      </c>
      <c r="AC45" s="9">
        <v>44677.911194239998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406.31100393999998</v>
      </c>
      <c r="D46" s="9">
        <v>396.15322778000001</v>
      </c>
      <c r="E46" s="9">
        <v>386.24939877999998</v>
      </c>
      <c r="F46" s="9">
        <v>376.59316396999998</v>
      </c>
      <c r="G46" s="9">
        <v>367.17833468999999</v>
      </c>
      <c r="H46" s="9">
        <v>385.89775448</v>
      </c>
      <c r="I46" s="9">
        <v>686.20075438000003</v>
      </c>
      <c r="J46" s="9">
        <v>997.15824523000003</v>
      </c>
      <c r="K46" s="9">
        <v>1308.85066506</v>
      </c>
      <c r="L46" s="9">
        <v>1612.32136672</v>
      </c>
      <c r="M46" s="9">
        <v>1910.3675669199999</v>
      </c>
      <c r="N46" s="9">
        <v>2214.7139396399998</v>
      </c>
      <c r="O46" s="9">
        <v>2482.66978728</v>
      </c>
      <c r="P46" s="9">
        <v>2712.0204009200002</v>
      </c>
      <c r="Q46" s="9">
        <v>2644.2215510599999</v>
      </c>
      <c r="R46" s="9">
        <v>2707.7088738900002</v>
      </c>
      <c r="S46" s="9">
        <v>2786.8608070400001</v>
      </c>
      <c r="T46" s="9">
        <v>2852.41961975</v>
      </c>
      <c r="U46" s="9">
        <v>2923.9296601599999</v>
      </c>
      <c r="V46" s="9">
        <v>2982.1914116200001</v>
      </c>
      <c r="W46" s="9">
        <v>3029.3069474099998</v>
      </c>
      <c r="X46" s="9">
        <v>3080.7711037600002</v>
      </c>
      <c r="Y46" s="9">
        <v>3132.74824257</v>
      </c>
      <c r="Z46" s="9">
        <v>3185.22053164</v>
      </c>
      <c r="AA46" s="9">
        <v>3238.3595363499999</v>
      </c>
      <c r="AB46" s="9">
        <v>3292.3730129800001</v>
      </c>
      <c r="AC46" s="9">
        <v>3347.2760506599998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1.0779300700000001</v>
      </c>
      <c r="J47" s="9">
        <v>1.49040865</v>
      </c>
      <c r="K47" s="9">
        <v>1.35682685</v>
      </c>
      <c r="L47" s="9">
        <v>1.2869286499999999</v>
      </c>
      <c r="M47" s="9">
        <v>1.2452955400000001</v>
      </c>
      <c r="N47" s="9">
        <v>1.2152362400000001</v>
      </c>
      <c r="O47" s="9">
        <v>1.1890389699999999</v>
      </c>
      <c r="P47" s="9">
        <v>1.1497322299999999</v>
      </c>
      <c r="Q47" s="9">
        <v>1.1203904</v>
      </c>
      <c r="R47" s="9">
        <v>1.0000006299999999</v>
      </c>
      <c r="S47" s="9">
        <v>1.0502665</v>
      </c>
      <c r="T47" s="9">
        <v>1.0556226399999999</v>
      </c>
      <c r="U47" s="9">
        <v>1.0497684599999999</v>
      </c>
      <c r="V47" s="9">
        <v>1.0513538</v>
      </c>
      <c r="W47" s="9">
        <v>1.0460777800000001</v>
      </c>
      <c r="X47" s="9">
        <v>1.04184509</v>
      </c>
      <c r="Y47" s="9">
        <v>1.04306539</v>
      </c>
      <c r="Z47" s="9">
        <v>1.0429451000000001</v>
      </c>
      <c r="AA47" s="9">
        <v>1.0428201100000001</v>
      </c>
      <c r="AB47" s="9">
        <v>1.0427517900000001</v>
      </c>
      <c r="AC47" s="9">
        <v>1.04274797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1.0779300700000001</v>
      </c>
      <c r="I48" s="9">
        <v>1.8237878700000001</v>
      </c>
      <c r="J48" s="9">
        <v>1.4904186500000001</v>
      </c>
      <c r="K48" s="9">
        <v>1.3462366100000001</v>
      </c>
      <c r="L48" s="9">
        <v>1.2634466099999999</v>
      </c>
      <c r="M48" s="9">
        <v>1.2152362400000001</v>
      </c>
      <c r="N48" s="9">
        <v>1.1890389699999999</v>
      </c>
      <c r="O48" s="9">
        <v>1.1497322299999999</v>
      </c>
      <c r="P48" s="9">
        <v>1.1203904</v>
      </c>
      <c r="Q48" s="9">
        <v>1.0000006299999999</v>
      </c>
      <c r="R48" s="9">
        <v>1.0502665</v>
      </c>
      <c r="S48" s="9">
        <v>1.0556226399999999</v>
      </c>
      <c r="T48" s="9">
        <v>1.0497684599999999</v>
      </c>
      <c r="U48" s="9">
        <v>1.0513538</v>
      </c>
      <c r="V48" s="9">
        <v>1.0460777800000001</v>
      </c>
      <c r="W48" s="9">
        <v>1.04184509</v>
      </c>
      <c r="X48" s="9">
        <v>1.04306539</v>
      </c>
      <c r="Y48" s="9">
        <v>1.0429451000000001</v>
      </c>
      <c r="Z48" s="9">
        <v>1.0428201100000001</v>
      </c>
      <c r="AA48" s="9">
        <v>1.0427517900000001</v>
      </c>
      <c r="AB48" s="9">
        <v>1.04274797</v>
      </c>
      <c r="AC48" s="9">
        <v>1.0427444400000001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1.6279528599999999</v>
      </c>
      <c r="E49" s="9">
        <v>1.65389542</v>
      </c>
      <c r="F49" s="9">
        <v>1.6871579000000001</v>
      </c>
      <c r="G49" s="9">
        <v>1.7408303300000001</v>
      </c>
      <c r="H49" s="9">
        <v>1.8092474599999999</v>
      </c>
      <c r="I49" s="9">
        <v>1.8237878700000001</v>
      </c>
      <c r="J49" s="9">
        <v>1.4904186500000001</v>
      </c>
      <c r="K49" s="9">
        <v>1.3568368500000001</v>
      </c>
      <c r="L49" s="9">
        <v>1.28693865</v>
      </c>
      <c r="M49" s="9">
        <v>1.2453055399999999</v>
      </c>
      <c r="N49" s="9">
        <v>1.2176597300000001</v>
      </c>
      <c r="O49" s="9">
        <v>1.1973242900000001</v>
      </c>
      <c r="P49" s="9">
        <v>1.1841232799999999</v>
      </c>
      <c r="Q49" s="9">
        <v>1.17550555</v>
      </c>
      <c r="R49" s="9">
        <v>1.18561272</v>
      </c>
      <c r="S49" s="9">
        <v>1.1879280999999999</v>
      </c>
      <c r="T49" s="9">
        <v>1.18935484</v>
      </c>
      <c r="U49" s="9">
        <v>1.1916793000000001</v>
      </c>
      <c r="V49" s="9">
        <v>1.19371724</v>
      </c>
      <c r="W49" s="9">
        <v>1.1966042299999999</v>
      </c>
      <c r="X49" s="9">
        <v>1.2002096499999999</v>
      </c>
      <c r="Y49" s="9">
        <v>1.2036223399999999</v>
      </c>
      <c r="Z49" s="9">
        <v>1.20706991</v>
      </c>
      <c r="AA49" s="9">
        <v>1.2101772500000001</v>
      </c>
      <c r="AB49" s="9">
        <v>1.21255829</v>
      </c>
      <c r="AC49" s="9">
        <v>1.2147786700000001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53226.018540839999</v>
      </c>
      <c r="D50" s="9">
        <v>55317.031468480003</v>
      </c>
      <c r="E50" s="9">
        <v>56962.34595422</v>
      </c>
      <c r="F50" s="9">
        <v>61199.360051019998</v>
      </c>
      <c r="G50" s="9">
        <v>65632.95897521</v>
      </c>
      <c r="H50" s="9">
        <v>70365.185715979998</v>
      </c>
      <c r="I50" s="9">
        <v>67822.139193800002</v>
      </c>
      <c r="J50" s="9">
        <v>65195.141823229998</v>
      </c>
      <c r="K50" s="9">
        <v>62587.336150299998</v>
      </c>
      <c r="L50" s="9">
        <v>60083.84270429</v>
      </c>
      <c r="M50" s="9">
        <v>57680.488996120002</v>
      </c>
      <c r="N50" s="9">
        <v>55373.269436269999</v>
      </c>
      <c r="O50" s="9">
        <v>53158.338658820001</v>
      </c>
      <c r="P50" s="9">
        <v>51032.005112469997</v>
      </c>
      <c r="Q50" s="9">
        <v>53275.157506880001</v>
      </c>
      <c r="R50" s="9">
        <v>53965.100631169997</v>
      </c>
      <c r="S50" s="9">
        <v>54472.559291999998</v>
      </c>
      <c r="T50" s="9">
        <v>55145.701093819996</v>
      </c>
      <c r="U50" s="9">
        <v>55754.638941220001</v>
      </c>
      <c r="V50" s="9">
        <v>56528.132512210002</v>
      </c>
      <c r="W50" s="9">
        <v>57442.611204920002</v>
      </c>
      <c r="X50" s="9">
        <v>58315.78979083</v>
      </c>
      <c r="Y50" s="9">
        <v>59194.160687379997</v>
      </c>
      <c r="Z50" s="9">
        <v>60079.97998507</v>
      </c>
      <c r="AA50" s="9">
        <v>60976.984002819998</v>
      </c>
      <c r="AB50" s="9">
        <v>61886.33493289</v>
      </c>
      <c r="AC50" s="9">
        <v>62809.230093300001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195209288.49940899</v>
      </c>
      <c r="D51" s="9">
        <v>204534301.920293</v>
      </c>
      <c r="E51" s="9">
        <v>208278846.033519</v>
      </c>
      <c r="F51" s="9">
        <v>226688689.777372</v>
      </c>
      <c r="G51" s="9">
        <v>247861979.584712</v>
      </c>
      <c r="H51" s="9">
        <v>266240313.87924299</v>
      </c>
      <c r="I51" s="9">
        <v>234451794.015544</v>
      </c>
      <c r="J51" s="9">
        <v>200472072.807401</v>
      </c>
      <c r="K51" s="9">
        <v>168384387.56993401</v>
      </c>
      <c r="L51" s="9">
        <v>139929699.917873</v>
      </c>
      <c r="M51" s="9">
        <v>115086296.13017599</v>
      </c>
      <c r="N51" s="9">
        <v>93019617.611428693</v>
      </c>
      <c r="O51" s="9">
        <v>76211538.130513906</v>
      </c>
      <c r="P51" s="9">
        <v>63700717.583419703</v>
      </c>
      <c r="Q51" s="9">
        <v>66675483.779453598</v>
      </c>
      <c r="R51" s="9">
        <v>63251731.042475097</v>
      </c>
      <c r="S51" s="9">
        <v>59350729.312302299</v>
      </c>
      <c r="T51" s="9">
        <v>56322513.855239697</v>
      </c>
      <c r="U51" s="9">
        <v>53262572.302268803</v>
      </c>
      <c r="V51" s="9">
        <v>50924462.313674599</v>
      </c>
      <c r="W51" s="9">
        <v>49176229.780710101</v>
      </c>
      <c r="X51" s="9">
        <v>47408626.713380001</v>
      </c>
      <c r="Y51" s="9">
        <v>45755701.626263097</v>
      </c>
      <c r="Z51" s="9">
        <v>44451963.253306098</v>
      </c>
      <c r="AA51" s="9">
        <v>43686348.324355803</v>
      </c>
      <c r="AB51" s="9">
        <v>43079175.991461799</v>
      </c>
      <c r="AC51" s="9">
        <v>42577933.414212301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195209288.49940899</v>
      </c>
      <c r="D52" s="9">
        <v>204534301.920293</v>
      </c>
      <c r="E52" s="9">
        <v>208278846.033519</v>
      </c>
      <c r="F52" s="9">
        <v>226688689.777372</v>
      </c>
      <c r="G52" s="9">
        <v>247861979.584712</v>
      </c>
      <c r="H52" s="9">
        <v>266240313.87924299</v>
      </c>
      <c r="I52" s="9">
        <v>234451794.015544</v>
      </c>
      <c r="J52" s="9">
        <v>200472072.807401</v>
      </c>
      <c r="K52" s="9">
        <v>168384387.56993401</v>
      </c>
      <c r="L52" s="9">
        <v>139929699.917873</v>
      </c>
      <c r="M52" s="9">
        <v>115086296.13017599</v>
      </c>
      <c r="N52" s="9">
        <v>93019617.611428693</v>
      </c>
      <c r="O52" s="9">
        <v>76211538.130513906</v>
      </c>
      <c r="P52" s="9">
        <v>63700717.583419703</v>
      </c>
      <c r="Q52" s="9">
        <v>66675483.779453598</v>
      </c>
      <c r="R52" s="9">
        <v>63251731.042475097</v>
      </c>
      <c r="S52" s="9">
        <v>59350729.312302299</v>
      </c>
      <c r="T52" s="9">
        <v>56322513.855239697</v>
      </c>
      <c r="U52" s="9">
        <v>53262572.302268803</v>
      </c>
      <c r="V52" s="9">
        <v>50924462.313674599</v>
      </c>
      <c r="W52" s="9">
        <v>49176229.780710101</v>
      </c>
      <c r="X52" s="9">
        <v>47408626.713380001</v>
      </c>
      <c r="Y52" s="9">
        <v>45755701.626263097</v>
      </c>
      <c r="Z52" s="9">
        <v>44451963.253306098</v>
      </c>
      <c r="AA52" s="9">
        <v>43686348.324355803</v>
      </c>
      <c r="AB52" s="9">
        <v>43079175.991461799</v>
      </c>
      <c r="AC52" s="9">
        <v>42577933.414212301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14856.780990429999</v>
      </c>
      <c r="D53" s="9">
        <v>15480.846774309999</v>
      </c>
      <c r="E53" s="9">
        <v>15884.227757299999</v>
      </c>
      <c r="F53" s="9">
        <v>17136.926716229998</v>
      </c>
      <c r="G53" s="9">
        <v>18494.33370761</v>
      </c>
      <c r="H53" s="9">
        <v>19840.17495877</v>
      </c>
      <c r="I53" s="9">
        <v>18582.276882369999</v>
      </c>
      <c r="J53" s="9">
        <v>17254.993224310001</v>
      </c>
      <c r="K53" s="9">
        <v>15977.514718599999</v>
      </c>
      <c r="L53" s="9">
        <v>14808.46291342</v>
      </c>
      <c r="M53" s="9">
        <v>13746.516731580001</v>
      </c>
      <c r="N53" s="9">
        <v>12770.55333148</v>
      </c>
      <c r="O53" s="9">
        <v>11940.40120568</v>
      </c>
      <c r="P53" s="9">
        <v>11231.903597320001</v>
      </c>
      <c r="Q53" s="9">
        <v>11729.87476925</v>
      </c>
      <c r="R53" s="9">
        <v>11777.174619130001</v>
      </c>
      <c r="S53" s="9">
        <v>11778.22360954</v>
      </c>
      <c r="T53" s="9">
        <v>11831.98840029</v>
      </c>
      <c r="U53" s="9">
        <v>11872.803566430001</v>
      </c>
      <c r="V53" s="9">
        <v>11962.43743686</v>
      </c>
      <c r="W53" s="9">
        <v>12093.200450140001</v>
      </c>
      <c r="X53" s="9">
        <v>12215.65875377</v>
      </c>
      <c r="Y53" s="9">
        <v>12341.8998594</v>
      </c>
      <c r="Z53" s="9">
        <v>12478.07362055</v>
      </c>
      <c r="AA53" s="9">
        <v>12629.4986414</v>
      </c>
      <c r="AB53" s="9">
        <v>12787.13110504</v>
      </c>
      <c r="AC53" s="9">
        <v>12949.91675513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2869.5765409400001</v>
      </c>
      <c r="D54" s="9">
        <v>6013.3084764599998</v>
      </c>
      <c r="E54" s="9">
        <v>9185.0971100799998</v>
      </c>
      <c r="F54" s="9">
        <v>13329.294958910001</v>
      </c>
      <c r="G54" s="9">
        <v>18217.85549948</v>
      </c>
      <c r="H54" s="9">
        <v>23482.39568415</v>
      </c>
      <c r="I54" s="9">
        <v>24125.089604199999</v>
      </c>
      <c r="J54" s="9">
        <v>23575.51576215</v>
      </c>
      <c r="K54" s="9">
        <v>22277.254475500002</v>
      </c>
      <c r="L54" s="9">
        <v>20569.665887930001</v>
      </c>
      <c r="M54" s="9">
        <v>18609.454084249999</v>
      </c>
      <c r="N54" s="9">
        <v>16408.660546660001</v>
      </c>
      <c r="O54" s="9">
        <v>14564.024936739999</v>
      </c>
      <c r="P54" s="9">
        <v>13109.60767867</v>
      </c>
      <c r="Q54" s="9">
        <v>14701.94417337</v>
      </c>
      <c r="R54" s="9">
        <v>14876.80714119</v>
      </c>
      <c r="S54" s="9">
        <v>14831.747255140001</v>
      </c>
      <c r="T54" s="9">
        <v>14902.9371661</v>
      </c>
      <c r="U54" s="9">
        <v>14876.23644402</v>
      </c>
      <c r="V54" s="9">
        <v>14971.791920219999</v>
      </c>
      <c r="W54" s="9">
        <v>15180.70213331</v>
      </c>
      <c r="X54" s="9">
        <v>15331.94987911</v>
      </c>
      <c r="Y54" s="9">
        <v>15470.00271984</v>
      </c>
      <c r="Z54" s="9">
        <v>15682.65263577</v>
      </c>
      <c r="AA54" s="9">
        <v>16054.733009199999</v>
      </c>
      <c r="AB54" s="9">
        <v>16464.861063939999</v>
      </c>
      <c r="AC54" s="9">
        <v>16899.181772100001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95.652551360000004</v>
      </c>
      <c r="D55" s="9">
        <v>100.22180794000001</v>
      </c>
      <c r="E55" s="9">
        <v>102.05663456000001</v>
      </c>
      <c r="F55" s="9">
        <v>111.07745799</v>
      </c>
      <c r="G55" s="9">
        <v>121.45237</v>
      </c>
      <c r="H55" s="9">
        <v>130.45775380000001</v>
      </c>
      <c r="I55" s="9">
        <v>114.88137906999999</v>
      </c>
      <c r="J55" s="9">
        <v>98.231315679999994</v>
      </c>
      <c r="K55" s="9">
        <v>82.508349910000007</v>
      </c>
      <c r="L55" s="9">
        <v>68.565552960000005</v>
      </c>
      <c r="M55" s="9">
        <v>56.392285100000002</v>
      </c>
      <c r="N55" s="9">
        <v>45.57961263</v>
      </c>
      <c r="O55" s="9">
        <v>37.343653680000003</v>
      </c>
      <c r="P55" s="9">
        <v>31.213351620000001</v>
      </c>
      <c r="Q55" s="9">
        <v>32.670987050000001</v>
      </c>
      <c r="R55" s="9">
        <v>30.993348210000001</v>
      </c>
      <c r="S55" s="9">
        <v>29.081857360000001</v>
      </c>
      <c r="T55" s="9">
        <v>27.59803179</v>
      </c>
      <c r="U55" s="9">
        <v>26.098660429999999</v>
      </c>
      <c r="V55" s="9">
        <v>24.95298653</v>
      </c>
      <c r="W55" s="9">
        <v>24.096352589999999</v>
      </c>
      <c r="X55" s="9">
        <v>23.23022709</v>
      </c>
      <c r="Y55" s="9">
        <v>22.4202938</v>
      </c>
      <c r="Z55" s="9">
        <v>21.78146199</v>
      </c>
      <c r="AA55" s="9">
        <v>21.406310680000001</v>
      </c>
      <c r="AB55" s="9">
        <v>21.10879624</v>
      </c>
      <c r="AC55" s="9">
        <v>20.863187369999999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10093.674351039999</v>
      </c>
      <c r="D56" s="9">
        <v>10490.20980746</v>
      </c>
      <c r="E56" s="9">
        <v>10802.223914079999</v>
      </c>
      <c r="F56" s="9">
        <v>11605.722685659999</v>
      </c>
      <c r="G56" s="9">
        <v>12446.501405749999</v>
      </c>
      <c r="H56" s="9">
        <v>13343.91130012</v>
      </c>
      <c r="I56" s="9">
        <v>12861.653108390001</v>
      </c>
      <c r="J56" s="9">
        <v>12363.474647810001</v>
      </c>
      <c r="K56" s="9">
        <v>11868.935661899999</v>
      </c>
      <c r="L56" s="9">
        <v>11394.17823542</v>
      </c>
      <c r="M56" s="9">
        <v>10938.41110601</v>
      </c>
      <c r="N56" s="9">
        <v>10500.87466177</v>
      </c>
      <c r="O56" s="9">
        <v>10080.839675290001</v>
      </c>
      <c r="P56" s="9">
        <v>9677.6060882799993</v>
      </c>
      <c r="Q56" s="9">
        <v>10102.99296503</v>
      </c>
      <c r="R56" s="9">
        <v>10233.8323817</v>
      </c>
      <c r="S56" s="9">
        <v>10330.06581432</v>
      </c>
      <c r="T56" s="9">
        <v>10457.71906222</v>
      </c>
      <c r="U56" s="9">
        <v>10573.19680225</v>
      </c>
      <c r="V56" s="9">
        <v>10719.880556399999</v>
      </c>
      <c r="W56" s="9">
        <v>10893.300443489999</v>
      </c>
      <c r="X56" s="9">
        <v>11058.888261960001</v>
      </c>
      <c r="Y56" s="9">
        <v>11225.46073972</v>
      </c>
      <c r="Z56" s="9">
        <v>11393.44571717</v>
      </c>
      <c r="AA56" s="9">
        <v>11563.551742289999</v>
      </c>
      <c r="AB56" s="9">
        <v>11735.999210849999</v>
      </c>
      <c r="AC56" s="9">
        <v>11911.01517982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4763.1066393900001</v>
      </c>
      <c r="D57" s="9">
        <v>4990.63696686</v>
      </c>
      <c r="E57" s="9">
        <v>5082.0038432199999</v>
      </c>
      <c r="F57" s="9">
        <v>5531.2040305700002</v>
      </c>
      <c r="G57" s="9">
        <v>6047.8323018700003</v>
      </c>
      <c r="H57" s="9">
        <v>6496.2636586500003</v>
      </c>
      <c r="I57" s="9">
        <v>5720.6237739799999</v>
      </c>
      <c r="J57" s="9">
        <v>4891.5185764999997</v>
      </c>
      <c r="K57" s="9">
        <v>4108.5790567100003</v>
      </c>
      <c r="L57" s="9">
        <v>3414.284678</v>
      </c>
      <c r="M57" s="9">
        <v>2808.1056255799999</v>
      </c>
      <c r="N57" s="9">
        <v>2269.67866972</v>
      </c>
      <c r="O57" s="9">
        <v>1859.56153038</v>
      </c>
      <c r="P57" s="9">
        <v>1554.29750904</v>
      </c>
      <c r="Q57" s="9">
        <v>1626.88180422</v>
      </c>
      <c r="R57" s="9">
        <v>1543.34223744</v>
      </c>
      <c r="S57" s="9">
        <v>1448.15779522</v>
      </c>
      <c r="T57" s="9">
        <v>1374.26933807</v>
      </c>
      <c r="U57" s="9">
        <v>1299.60676418</v>
      </c>
      <c r="V57" s="9">
        <v>1242.5568804500001</v>
      </c>
      <c r="W57" s="9">
        <v>1199.90000665</v>
      </c>
      <c r="X57" s="9">
        <v>1156.7704918100001</v>
      </c>
      <c r="Y57" s="9">
        <v>1116.43911968</v>
      </c>
      <c r="Z57" s="9">
        <v>1084.6279033799999</v>
      </c>
      <c r="AA57" s="9">
        <v>1065.94689911</v>
      </c>
      <c r="AB57" s="9">
        <v>1051.1318941899999</v>
      </c>
      <c r="AC57" s="9">
        <v>1038.90157531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1.0838175299999999</v>
      </c>
      <c r="E58" s="9">
        <v>1.08258911</v>
      </c>
      <c r="F58" s="9">
        <v>1.0726493399999999</v>
      </c>
      <c r="G58" s="9">
        <v>1.11720679</v>
      </c>
      <c r="H58" s="9">
        <v>1.1167622699999999</v>
      </c>
      <c r="I58" s="9">
        <v>1.11660366</v>
      </c>
      <c r="J58" s="9">
        <v>1.0040201099999999</v>
      </c>
      <c r="K58" s="9">
        <v>1.0013191400000001</v>
      </c>
      <c r="L58" s="9">
        <v>1</v>
      </c>
      <c r="M58" s="9">
        <v>1</v>
      </c>
      <c r="N58" s="9">
        <v>1</v>
      </c>
      <c r="O58" s="9">
        <v>1</v>
      </c>
      <c r="P58" s="9">
        <v>1</v>
      </c>
      <c r="Q58" s="9">
        <v>1</v>
      </c>
      <c r="R58" s="9">
        <v>1.08745395</v>
      </c>
      <c r="S58" s="9">
        <v>1.05515683</v>
      </c>
      <c r="T58" s="9">
        <v>1.05146194</v>
      </c>
      <c r="U58" s="9">
        <v>1.0545390100000001</v>
      </c>
      <c r="V58" s="9">
        <v>1.05316911</v>
      </c>
      <c r="W58" s="9">
        <v>1.0561178899999999</v>
      </c>
      <c r="X58" s="9">
        <v>1.0585181299999999</v>
      </c>
      <c r="Y58" s="9">
        <v>1.0575009200000001</v>
      </c>
      <c r="Z58" s="9">
        <v>1.05735658</v>
      </c>
      <c r="AA58" s="9">
        <v>1.05725483</v>
      </c>
      <c r="AB58" s="9">
        <v>1.05721892</v>
      </c>
      <c r="AC58" s="9">
        <v>1.0572010599999999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1.0838175299999999</v>
      </c>
      <c r="D59" s="9">
        <v>1.08258911</v>
      </c>
      <c r="E59" s="9">
        <v>1.0726493399999999</v>
      </c>
      <c r="F59" s="9">
        <v>1.11914866</v>
      </c>
      <c r="G59" s="9">
        <v>1.1171304</v>
      </c>
      <c r="H59" s="9">
        <v>1.11677227</v>
      </c>
      <c r="I59" s="9">
        <v>1.0040201099999999</v>
      </c>
      <c r="J59" s="9">
        <v>1.0013191400000001</v>
      </c>
      <c r="K59" s="9">
        <v>1</v>
      </c>
      <c r="L59" s="9">
        <v>1</v>
      </c>
      <c r="M59" s="9">
        <v>1</v>
      </c>
      <c r="N59" s="9">
        <v>1</v>
      </c>
      <c r="O59" s="9">
        <v>1</v>
      </c>
      <c r="P59" s="9">
        <v>1</v>
      </c>
      <c r="Q59" s="9">
        <v>1.08745395</v>
      </c>
      <c r="R59" s="9">
        <v>1.05515683</v>
      </c>
      <c r="S59" s="9">
        <v>1.05146194</v>
      </c>
      <c r="T59" s="9">
        <v>1.0545390100000001</v>
      </c>
      <c r="U59" s="9">
        <v>1.05316911</v>
      </c>
      <c r="V59" s="9">
        <v>1.0561178899999999</v>
      </c>
      <c r="W59" s="9">
        <v>1.0585181299999999</v>
      </c>
      <c r="X59" s="9">
        <v>1.0575009200000001</v>
      </c>
      <c r="Y59" s="9">
        <v>1.05735658</v>
      </c>
      <c r="Z59" s="9">
        <v>1.05725483</v>
      </c>
      <c r="AA59" s="9">
        <v>1.05721892</v>
      </c>
      <c r="AB59" s="9">
        <v>1.0572010599999999</v>
      </c>
      <c r="AC59" s="9">
        <v>1.0572007800000001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1.12171551</v>
      </c>
      <c r="E60" s="9">
        <v>1.1194957699999999</v>
      </c>
      <c r="F60" s="9">
        <v>1.1191496599999999</v>
      </c>
      <c r="G60" s="9">
        <v>1.1172167900000001</v>
      </c>
      <c r="H60" s="9">
        <v>1.11677227</v>
      </c>
      <c r="I60" s="9">
        <v>1.1166136600000001</v>
      </c>
      <c r="J60" s="9">
        <v>1.12431503</v>
      </c>
      <c r="K60" s="9">
        <v>1.1329148600000001</v>
      </c>
      <c r="L60" s="9">
        <v>1.14234825</v>
      </c>
      <c r="M60" s="9">
        <v>1.1525099400000001</v>
      </c>
      <c r="N60" s="9">
        <v>1.16347917</v>
      </c>
      <c r="O60" s="9">
        <v>1.1754420000000001</v>
      </c>
      <c r="P60" s="9">
        <v>1.1879965699999999</v>
      </c>
      <c r="Q60" s="9">
        <v>1.2011251999999999</v>
      </c>
      <c r="R60" s="9">
        <v>1.2001563</v>
      </c>
      <c r="S60" s="9">
        <v>1.20466944</v>
      </c>
      <c r="T60" s="9">
        <v>1.20989686</v>
      </c>
      <c r="U60" s="9">
        <v>1.2146266699999999</v>
      </c>
      <c r="V60" s="9">
        <v>1.21966939</v>
      </c>
      <c r="W60" s="9">
        <v>1.22419948</v>
      </c>
      <c r="X60" s="9">
        <v>1.22829067</v>
      </c>
      <c r="Y60" s="9">
        <v>1.2326089099999999</v>
      </c>
      <c r="Z60" s="9">
        <v>1.23698675</v>
      </c>
      <c r="AA60" s="9">
        <v>1.24097897</v>
      </c>
      <c r="AB60" s="9">
        <v>1.24413208</v>
      </c>
      <c r="AC60" s="9">
        <v>1.24711109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67785881.231460199</v>
      </c>
      <c r="D62" s="9">
        <v>66078917.067662098</v>
      </c>
      <c r="E62" s="9">
        <v>64422313.222211301</v>
      </c>
      <c r="F62" s="9">
        <v>47283483.462106898</v>
      </c>
      <c r="G62" s="9">
        <v>24648591.3494661</v>
      </c>
      <c r="H62" s="9">
        <v>1479089.8264383699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67785881.231460199</v>
      </c>
      <c r="D63" s="9">
        <v>66078917.067662098</v>
      </c>
      <c r="E63" s="9">
        <v>64422313.222211301</v>
      </c>
      <c r="F63" s="9">
        <v>47283483.462106898</v>
      </c>
      <c r="G63" s="9">
        <v>24648591.3494661</v>
      </c>
      <c r="H63" s="9">
        <v>1479089.8264383699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9603.6930433599991</v>
      </c>
      <c r="D64" s="9">
        <v>9363.3139744199998</v>
      </c>
      <c r="E64" s="9">
        <v>9129.1233172699995</v>
      </c>
      <c r="F64" s="9">
        <v>8539.3970638200008</v>
      </c>
      <c r="G64" s="9">
        <v>7826.4908362100005</v>
      </c>
      <c r="H64" s="9">
        <v>7105.7880500199999</v>
      </c>
      <c r="I64" s="9">
        <v>6894.5709678900002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1667.5326782899999</v>
      </c>
      <c r="D65" s="9">
        <v>3251.08271973</v>
      </c>
      <c r="E65" s="9">
        <v>4754.3667157999998</v>
      </c>
      <c r="F65" s="9">
        <v>4652.69477267</v>
      </c>
      <c r="G65" s="9">
        <v>3031.77673598</v>
      </c>
      <c r="H65" s="9">
        <v>218.31365837999999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55.584422609999997</v>
      </c>
      <c r="D66" s="9">
        <v>54.184711999999998</v>
      </c>
      <c r="E66" s="9">
        <v>52.826296839999998</v>
      </c>
      <c r="F66" s="9">
        <v>38.772456439999999</v>
      </c>
      <c r="G66" s="9">
        <v>20.21184491</v>
      </c>
      <c r="H66" s="9">
        <v>1.2128536599999999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1578.05531507</v>
      </c>
      <c r="D68" s="9">
        <v>1538.3171893399999</v>
      </c>
      <c r="E68" s="9">
        <v>1499.7514518099999</v>
      </c>
      <c r="F68" s="9">
        <v>1100.759495</v>
      </c>
      <c r="G68" s="9">
        <v>573.81920662000005</v>
      </c>
      <c r="H68" s="9">
        <v>34.433211159999999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0.99999800000000005</v>
      </c>
      <c r="E69" s="9">
        <v>0.99981363000000001</v>
      </c>
      <c r="F69" s="9">
        <v>0.99992811999999998</v>
      </c>
      <c r="G69" s="9">
        <v>0.75278080000000003</v>
      </c>
      <c r="H69" s="9">
        <v>0.53466040999999997</v>
      </c>
      <c r="I69" s="9">
        <v>6.1545719999999998E-2</v>
      </c>
      <c r="J69" s="9">
        <v>0</v>
      </c>
      <c r="K69" s="9">
        <v>0</v>
      </c>
      <c r="L69" s="9">
        <v>0.1842443</v>
      </c>
      <c r="M69" s="9">
        <v>0.99992966000000005</v>
      </c>
      <c r="N69" s="9">
        <v>4.2889999999999998E-5</v>
      </c>
      <c r="O69" s="9">
        <v>4.265E-5</v>
      </c>
      <c r="P69" s="9">
        <v>1.081E-5</v>
      </c>
      <c r="Q69" s="9">
        <v>8.9199999999999993E-6</v>
      </c>
      <c r="R69" s="9">
        <v>8.1599999999999998E-6</v>
      </c>
      <c r="S69" s="9">
        <v>8.4131199999999996E-3</v>
      </c>
      <c r="T69" s="9">
        <v>7.4000000000000001E-7</v>
      </c>
      <c r="U69" s="9">
        <v>7.7000000000000004E-7</v>
      </c>
      <c r="V69" s="9">
        <v>6.3E-7</v>
      </c>
      <c r="W69" s="9">
        <v>4.7999999999999996E-7</v>
      </c>
      <c r="X69" s="9">
        <v>1.2221000000000001E-4</v>
      </c>
      <c r="Y69" s="9">
        <v>5.5349999999999997E-5</v>
      </c>
      <c r="Z69" s="9">
        <v>5.198E-5</v>
      </c>
      <c r="AA69" s="9">
        <v>0</v>
      </c>
      <c r="AB69" s="9">
        <v>5.808E-5</v>
      </c>
      <c r="AC69" s="9">
        <v>5.8050000000000002E-5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0.99999800000000005</v>
      </c>
      <c r="D70" s="9">
        <v>0.99981363000000001</v>
      </c>
      <c r="E70" s="9">
        <v>0.99992811999999998</v>
      </c>
      <c r="F70" s="9">
        <v>0.75278080000000003</v>
      </c>
      <c r="G70" s="9">
        <v>0.53466040999999997</v>
      </c>
      <c r="H70" s="9">
        <v>6.1545719999999998E-2</v>
      </c>
      <c r="I70" s="9">
        <v>0</v>
      </c>
      <c r="J70" s="9">
        <v>0</v>
      </c>
      <c r="K70" s="9">
        <v>0.1842443</v>
      </c>
      <c r="L70" s="9">
        <v>0.99992966000000005</v>
      </c>
      <c r="M70" s="9">
        <v>4.2889999999999998E-5</v>
      </c>
      <c r="N70" s="9">
        <v>4.265E-5</v>
      </c>
      <c r="O70" s="9">
        <v>1.081E-5</v>
      </c>
      <c r="P70" s="9">
        <v>8.9199999999999993E-6</v>
      </c>
      <c r="Q70" s="9">
        <v>8.1599999999999998E-6</v>
      </c>
      <c r="R70" s="9">
        <v>8.4131199999999996E-3</v>
      </c>
      <c r="S70" s="9">
        <v>7.4000000000000001E-7</v>
      </c>
      <c r="T70" s="9">
        <v>7.7000000000000004E-7</v>
      </c>
      <c r="U70" s="9">
        <v>6.3E-7</v>
      </c>
      <c r="V70" s="9">
        <v>4.7999999999999996E-7</v>
      </c>
      <c r="W70" s="9">
        <v>1.2221000000000001E-4</v>
      </c>
      <c r="X70" s="9">
        <v>5.5349999999999997E-5</v>
      </c>
      <c r="Y70" s="9">
        <v>5.198E-5</v>
      </c>
      <c r="Z70" s="9">
        <v>0</v>
      </c>
      <c r="AA70" s="9">
        <v>5.808E-5</v>
      </c>
      <c r="AB70" s="9">
        <v>5.8050000000000002E-5</v>
      </c>
      <c r="AC70" s="9">
        <v>1.0100000000000001E-6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1.98880827</v>
      </c>
      <c r="E71" s="9">
        <v>2.0301492400000001</v>
      </c>
      <c r="F71" s="9">
        <v>2.0831549499999999</v>
      </c>
      <c r="G71" s="9">
        <v>2.1686850899999999</v>
      </c>
      <c r="H71" s="9">
        <v>2.2777117800000002</v>
      </c>
      <c r="I71" s="9">
        <v>2.40070206</v>
      </c>
      <c r="J71" s="9">
        <v>2.4937281599999999</v>
      </c>
      <c r="K71" s="9">
        <v>2.5927537300000001</v>
      </c>
      <c r="L71" s="9">
        <v>2.69793057</v>
      </c>
      <c r="M71" s="9">
        <v>2.8093334900000002</v>
      </c>
      <c r="N71" s="9">
        <v>2.9276483500000001</v>
      </c>
      <c r="O71" s="9">
        <v>3.0549064399999999</v>
      </c>
      <c r="P71" s="9">
        <v>3.1854248599999999</v>
      </c>
      <c r="Q71" s="9">
        <v>3.3187312499999999</v>
      </c>
      <c r="R71" s="9">
        <v>3.4681400400000002</v>
      </c>
      <c r="S71" s="9">
        <v>3.6271466800000001</v>
      </c>
      <c r="T71" s="9">
        <v>3.7955457400000001</v>
      </c>
      <c r="U71" s="9">
        <v>3.97367172</v>
      </c>
      <c r="V71" s="9">
        <v>4.1622165000000004</v>
      </c>
      <c r="W71" s="9">
        <v>4.3616292300000001</v>
      </c>
      <c r="X71" s="9">
        <v>4.5725349199999998</v>
      </c>
      <c r="Y71" s="9">
        <v>4.7956990599999996</v>
      </c>
      <c r="Z71" s="9">
        <v>5.0317811299999997</v>
      </c>
      <c r="AA71" s="9">
        <v>5.2730575100000001</v>
      </c>
      <c r="AB71" s="9">
        <v>5.5104085999999999</v>
      </c>
      <c r="AC71" s="9">
        <v>5.7563565399999996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162.89774444</v>
      </c>
      <c r="D72" s="9">
        <v>148.74372932</v>
      </c>
      <c r="E72" s="9">
        <v>134.64310891</v>
      </c>
      <c r="F72" s="9">
        <v>166.74037521</v>
      </c>
      <c r="G72" s="9">
        <v>744.07843536999997</v>
      </c>
      <c r="H72" s="9">
        <v>1257.8441476</v>
      </c>
      <c r="I72" s="9">
        <v>1133.15093288</v>
      </c>
      <c r="J72" s="9">
        <v>1019.83585899</v>
      </c>
      <c r="K72" s="9">
        <v>917.85227309000004</v>
      </c>
      <c r="L72" s="9">
        <v>826.06704578999995</v>
      </c>
      <c r="M72" s="9">
        <v>743.46034121000002</v>
      </c>
      <c r="N72" s="9">
        <v>669.11432932000002</v>
      </c>
      <c r="O72" s="9">
        <v>950.00560006000001</v>
      </c>
      <c r="P72" s="9">
        <v>1618.0377353399999</v>
      </c>
      <c r="Q72" s="9">
        <v>1456.2363362399999</v>
      </c>
      <c r="R72" s="9">
        <v>1310.6129561099999</v>
      </c>
      <c r="S72" s="9">
        <v>1179.56868222</v>
      </c>
      <c r="T72" s="9">
        <v>1061.6118212199999</v>
      </c>
      <c r="U72" s="9">
        <v>955.45063909999999</v>
      </c>
      <c r="V72" s="9">
        <v>859.90557519000004</v>
      </c>
      <c r="W72" s="9">
        <v>773.91501788000005</v>
      </c>
      <c r="X72" s="9">
        <v>696.52358713000001</v>
      </c>
      <c r="Y72" s="9">
        <v>626.87122841999997</v>
      </c>
      <c r="Z72" s="9">
        <v>564.54735473999995</v>
      </c>
      <c r="AA72" s="9">
        <v>508.09340355</v>
      </c>
      <c r="AB72" s="9">
        <v>457.28408672</v>
      </c>
      <c r="AC72" s="9">
        <v>412.06359836000001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40.724224839999998</v>
      </c>
      <c r="D73" s="9">
        <v>0.53414729999999999</v>
      </c>
      <c r="E73" s="9">
        <v>0.19319533999999999</v>
      </c>
      <c r="F73" s="9">
        <v>11.39063288</v>
      </c>
      <c r="G73" s="9">
        <v>148.50303235999999</v>
      </c>
      <c r="H73" s="9">
        <v>147.04338663999999</v>
      </c>
      <c r="I73" s="9">
        <v>283.28772455000001</v>
      </c>
      <c r="J73" s="9">
        <v>254.95895791000001</v>
      </c>
      <c r="K73" s="9">
        <v>229.46306827000001</v>
      </c>
      <c r="L73" s="9">
        <v>206.51676144000001</v>
      </c>
      <c r="M73" s="9">
        <v>185.8650853</v>
      </c>
      <c r="N73" s="9">
        <v>167.27857843000001</v>
      </c>
      <c r="O73" s="9">
        <v>237.50139987</v>
      </c>
      <c r="P73" s="9">
        <v>404.50943362999999</v>
      </c>
      <c r="Q73" s="9">
        <v>364.05908294</v>
      </c>
      <c r="R73" s="9">
        <v>327.65323821999999</v>
      </c>
      <c r="S73" s="9">
        <v>294.89217055</v>
      </c>
      <c r="T73" s="9">
        <v>265.40295495999999</v>
      </c>
      <c r="U73" s="9">
        <v>238.86265836000001</v>
      </c>
      <c r="V73" s="9">
        <v>214.97639339</v>
      </c>
      <c r="W73" s="9">
        <v>193.47875447000001</v>
      </c>
      <c r="X73" s="9">
        <v>174.13089665000001</v>
      </c>
      <c r="Y73" s="9">
        <v>156.71780709999999</v>
      </c>
      <c r="Z73" s="9">
        <v>141.13683796999999</v>
      </c>
      <c r="AA73" s="9">
        <v>127.02335067</v>
      </c>
      <c r="AB73" s="9">
        <v>114.32102159999999</v>
      </c>
      <c r="AC73" s="9">
        <v>103.01588215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40.724224839999998</v>
      </c>
      <c r="D74" s="9">
        <v>0.53414729999999999</v>
      </c>
      <c r="E74" s="9">
        <v>0.19319533999999999</v>
      </c>
      <c r="F74" s="9">
        <v>11.39063288</v>
      </c>
      <c r="G74" s="9">
        <v>148.50303235999999</v>
      </c>
      <c r="H74" s="9">
        <v>147.04338663999999</v>
      </c>
      <c r="I74" s="9">
        <v>283.28772455000001</v>
      </c>
      <c r="J74" s="9">
        <v>254.95895791000001</v>
      </c>
      <c r="K74" s="9">
        <v>229.46306827000001</v>
      </c>
      <c r="L74" s="9">
        <v>206.51676144000001</v>
      </c>
      <c r="M74" s="9">
        <v>185.8650853</v>
      </c>
      <c r="N74" s="9">
        <v>167.27857843000001</v>
      </c>
      <c r="O74" s="9">
        <v>237.50139987</v>
      </c>
      <c r="P74" s="9">
        <v>404.50943362999999</v>
      </c>
      <c r="Q74" s="9">
        <v>364.05908294</v>
      </c>
      <c r="R74" s="9">
        <v>327.65323821999999</v>
      </c>
      <c r="S74" s="9">
        <v>294.89217055</v>
      </c>
      <c r="T74" s="9">
        <v>265.40295495999999</v>
      </c>
      <c r="U74" s="9">
        <v>238.86265836000001</v>
      </c>
      <c r="V74" s="9">
        <v>214.97639339</v>
      </c>
      <c r="W74" s="9">
        <v>193.47875447000001</v>
      </c>
      <c r="X74" s="9">
        <v>174.13089665000001</v>
      </c>
      <c r="Y74" s="9">
        <v>156.71780709999999</v>
      </c>
      <c r="Z74" s="9">
        <v>141.13683796999999</v>
      </c>
      <c r="AA74" s="9">
        <v>127.02335067</v>
      </c>
      <c r="AB74" s="9">
        <v>114.32102159999999</v>
      </c>
      <c r="AC74" s="9">
        <v>103.01588215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34.310612110000001</v>
      </c>
      <c r="D75" s="9">
        <v>31.32889411</v>
      </c>
      <c r="E75" s="9">
        <v>28.358971010000001</v>
      </c>
      <c r="F75" s="9">
        <v>35.11955554</v>
      </c>
      <c r="G75" s="9">
        <v>156.72225856</v>
      </c>
      <c r="H75" s="9">
        <v>264.93323930000003</v>
      </c>
      <c r="I75" s="9">
        <v>238.67182603000001</v>
      </c>
      <c r="J75" s="9">
        <v>214.80464751</v>
      </c>
      <c r="K75" s="9">
        <v>193.32418276000001</v>
      </c>
      <c r="L75" s="9">
        <v>173.99176448</v>
      </c>
      <c r="M75" s="9">
        <v>156.59258804000001</v>
      </c>
      <c r="N75" s="9">
        <v>140.93333392</v>
      </c>
      <c r="O75" s="9">
        <v>200.09653147</v>
      </c>
      <c r="P75" s="9">
        <v>340.80192643999999</v>
      </c>
      <c r="Q75" s="9">
        <v>306.72223392000001</v>
      </c>
      <c r="R75" s="9">
        <v>276.05006392000001</v>
      </c>
      <c r="S75" s="9">
        <v>248.44864275</v>
      </c>
      <c r="T75" s="9">
        <v>223.60378</v>
      </c>
      <c r="U75" s="9">
        <v>201.243402</v>
      </c>
      <c r="V75" s="9">
        <v>181.1190618</v>
      </c>
      <c r="W75" s="9">
        <v>163.00715567</v>
      </c>
      <c r="X75" s="9">
        <v>146.70645506</v>
      </c>
      <c r="Y75" s="9">
        <v>132.03580955000001</v>
      </c>
      <c r="Z75" s="9">
        <v>118.90873857</v>
      </c>
      <c r="AA75" s="9">
        <v>107.0180299</v>
      </c>
      <c r="AB75" s="9">
        <v>96.316231869999996</v>
      </c>
      <c r="AC75" s="9">
        <v>86.791590249999999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1.3592000000000001E-4</v>
      </c>
      <c r="D76" s="9">
        <v>3.5700000000000001E-6</v>
      </c>
      <c r="E76" s="9">
        <v>1.9300000000000002E-6</v>
      </c>
      <c r="F76" s="9">
        <v>1.5206E-4</v>
      </c>
      <c r="G76" s="9">
        <v>2.4781400000000002E-3</v>
      </c>
      <c r="H76" s="9">
        <v>2.9445399999999998E-3</v>
      </c>
      <c r="I76" s="9">
        <v>6.6183099999999996E-3</v>
      </c>
      <c r="J76" s="9">
        <v>6.8073999999999999E-3</v>
      </c>
      <c r="K76" s="9">
        <v>6.8925000000000002E-3</v>
      </c>
      <c r="L76" s="9">
        <v>6.8925000000000002E-3</v>
      </c>
      <c r="M76" s="9">
        <v>6.8235700000000002E-3</v>
      </c>
      <c r="N76" s="9">
        <v>6.6995099999999997E-3</v>
      </c>
      <c r="O76" s="9">
        <v>1.0304590000000001E-2</v>
      </c>
      <c r="P76" s="9">
        <v>1.8900699999999999E-2</v>
      </c>
      <c r="Q76" s="9">
        <v>1.8225709999999999E-2</v>
      </c>
      <c r="R76" s="9">
        <v>1.7496680000000001E-2</v>
      </c>
      <c r="S76" s="9">
        <v>1.673144E-2</v>
      </c>
      <c r="T76" s="9">
        <v>1.5944079999999999E-2</v>
      </c>
      <c r="U76" s="9">
        <v>1.514688E-2</v>
      </c>
      <c r="V76" s="9">
        <v>1.434967E-2</v>
      </c>
      <c r="W76" s="9">
        <v>1.356044E-2</v>
      </c>
      <c r="X76" s="9">
        <v>1.278556E-2</v>
      </c>
      <c r="Y76" s="9">
        <v>1.203005E-2</v>
      </c>
      <c r="Z76" s="9">
        <v>1.130506E-2</v>
      </c>
      <c r="AA76" s="9">
        <v>1.059851E-2</v>
      </c>
      <c r="AB76" s="9">
        <v>9.9202100000000005E-3</v>
      </c>
      <c r="AC76" s="9">
        <v>9.2830199999999995E-3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4.5299999999999998E-6</v>
      </c>
      <c r="D77" s="9">
        <v>5.9999999999999995E-8</v>
      </c>
      <c r="E77" s="9">
        <v>2E-8</v>
      </c>
      <c r="F77" s="9">
        <v>1.2699999999999999E-6</v>
      </c>
      <c r="G77" s="9">
        <v>1.6520000000000001E-5</v>
      </c>
      <c r="H77" s="9">
        <v>1.6359999999999999E-5</v>
      </c>
      <c r="I77" s="9">
        <v>3.1520000000000003E-5</v>
      </c>
      <c r="J77" s="9">
        <v>2.836E-5</v>
      </c>
      <c r="K77" s="9">
        <v>2.5530000000000001E-5</v>
      </c>
      <c r="L77" s="9">
        <v>2.2969999999999999E-5</v>
      </c>
      <c r="M77" s="9">
        <v>2.0679999999999999E-5</v>
      </c>
      <c r="N77" s="9">
        <v>1.861E-5</v>
      </c>
      <c r="O77" s="9">
        <v>2.6420000000000001E-5</v>
      </c>
      <c r="P77" s="9">
        <v>4.5000000000000003E-5</v>
      </c>
      <c r="Q77" s="9">
        <v>4.0500000000000002E-5</v>
      </c>
      <c r="R77" s="9">
        <v>3.6449999999999998E-5</v>
      </c>
      <c r="S77" s="9">
        <v>3.2809999999999999E-5</v>
      </c>
      <c r="T77" s="9">
        <v>2.953E-5</v>
      </c>
      <c r="U77" s="9">
        <v>2.6570000000000001E-5</v>
      </c>
      <c r="V77" s="9">
        <v>2.3920000000000001E-5</v>
      </c>
      <c r="W77" s="9">
        <v>2.1520000000000001E-5</v>
      </c>
      <c r="X77" s="9">
        <v>1.9369999999999999E-5</v>
      </c>
      <c r="Y77" s="9">
        <v>1.7430000000000001E-5</v>
      </c>
      <c r="Z77" s="9">
        <v>1.5699999999999999E-5</v>
      </c>
      <c r="AA77" s="9">
        <v>1.413E-5</v>
      </c>
      <c r="AB77" s="9">
        <v>1.272E-5</v>
      </c>
      <c r="AC77" s="9">
        <v>1.146E-5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34.310051340000001</v>
      </c>
      <c r="D78" s="9">
        <v>31.32888676</v>
      </c>
      <c r="E78" s="9">
        <v>28.358968350000001</v>
      </c>
      <c r="F78" s="9">
        <v>35.119398689999997</v>
      </c>
      <c r="G78" s="9">
        <v>156.72021366999999</v>
      </c>
      <c r="H78" s="9">
        <v>264.93121451000002</v>
      </c>
      <c r="I78" s="9">
        <v>238.66792516000001</v>
      </c>
      <c r="J78" s="9">
        <v>214.80113673</v>
      </c>
      <c r="K78" s="9">
        <v>193.32102305000001</v>
      </c>
      <c r="L78" s="9">
        <v>173.98892075000001</v>
      </c>
      <c r="M78" s="9">
        <v>156.59002867000001</v>
      </c>
      <c r="N78" s="9">
        <v>140.93103049000001</v>
      </c>
      <c r="O78" s="9">
        <v>200.09326107999999</v>
      </c>
      <c r="P78" s="9">
        <v>340.79635635</v>
      </c>
      <c r="Q78" s="9">
        <v>306.71722082000002</v>
      </c>
      <c r="R78" s="9">
        <v>276.04555212999998</v>
      </c>
      <c r="S78" s="9">
        <v>248.44458209000001</v>
      </c>
      <c r="T78" s="9">
        <v>223.6001254</v>
      </c>
      <c r="U78" s="9">
        <v>201.24011286000001</v>
      </c>
      <c r="V78" s="9">
        <v>181.11610157999999</v>
      </c>
      <c r="W78" s="9">
        <v>163.00449146</v>
      </c>
      <c r="X78" s="9">
        <v>146.70405728</v>
      </c>
      <c r="Y78" s="9">
        <v>132.03365155</v>
      </c>
      <c r="Z78" s="9">
        <v>118.90679511</v>
      </c>
      <c r="AA78" s="9">
        <v>107.01628079</v>
      </c>
      <c r="AB78" s="9">
        <v>96.314657670000003</v>
      </c>
      <c r="AC78" s="9">
        <v>86.790171720000004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5.6077000000000004E-4</v>
      </c>
      <c r="D79" s="9">
        <v>7.3599999999999998E-6</v>
      </c>
      <c r="E79" s="9">
        <v>2.6599999999999999E-6</v>
      </c>
      <c r="F79" s="9">
        <v>1.5684999999999999E-4</v>
      </c>
      <c r="G79" s="9">
        <v>2.0448900000000002E-3</v>
      </c>
      <c r="H79" s="9">
        <v>2.0247899999999998E-3</v>
      </c>
      <c r="I79" s="9">
        <v>3.9008699999999999E-3</v>
      </c>
      <c r="J79" s="9">
        <v>3.5107799999999998E-3</v>
      </c>
      <c r="K79" s="9">
        <v>3.15971E-3</v>
      </c>
      <c r="L79" s="9">
        <v>2.84374E-3</v>
      </c>
      <c r="M79" s="9">
        <v>2.5593600000000001E-3</v>
      </c>
      <c r="N79" s="9">
        <v>2.30343E-3</v>
      </c>
      <c r="O79" s="9">
        <v>3.2703900000000002E-3</v>
      </c>
      <c r="P79" s="9">
        <v>5.5700899999999998E-3</v>
      </c>
      <c r="Q79" s="9">
        <v>5.0130900000000004E-3</v>
      </c>
      <c r="R79" s="9">
        <v>4.5117899999999999E-3</v>
      </c>
      <c r="S79" s="9">
        <v>4.0606699999999997E-3</v>
      </c>
      <c r="T79" s="9">
        <v>3.6546E-3</v>
      </c>
      <c r="U79" s="9">
        <v>3.2891399999999999E-3</v>
      </c>
      <c r="V79" s="9">
        <v>2.96022E-3</v>
      </c>
      <c r="W79" s="9">
        <v>2.6641999999999998E-3</v>
      </c>
      <c r="X79" s="9">
        <v>2.39778E-3</v>
      </c>
      <c r="Y79" s="9">
        <v>2.1580000000000002E-3</v>
      </c>
      <c r="Z79" s="9">
        <v>1.94345E-3</v>
      </c>
      <c r="AA79" s="9">
        <v>1.7491099999999999E-3</v>
      </c>
      <c r="AB79" s="9">
        <v>1.5742E-3</v>
      </c>
      <c r="AC79" s="9">
        <v>1.4185300000000001E-3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1.0877164399999999</v>
      </c>
      <c r="E80" s="9">
        <v>1.00114679</v>
      </c>
      <c r="F80" s="9">
        <v>1.0004088</v>
      </c>
      <c r="G80" s="9">
        <v>1.0234652399999999</v>
      </c>
      <c r="H80" s="9">
        <v>1.2904142700000001</v>
      </c>
      <c r="I80" s="9">
        <v>1.26831166</v>
      </c>
      <c r="J80" s="9">
        <v>1.00046368</v>
      </c>
      <c r="K80" s="9">
        <v>1.0000000099999999</v>
      </c>
      <c r="L80" s="9">
        <v>1</v>
      </c>
      <c r="M80" s="9">
        <v>1</v>
      </c>
      <c r="N80" s="9">
        <v>1</v>
      </c>
      <c r="O80" s="9">
        <v>1.0000000099999999</v>
      </c>
      <c r="P80" s="9">
        <v>1.1170826599999999</v>
      </c>
      <c r="Q80" s="9">
        <v>1.24720115</v>
      </c>
      <c r="R80" s="9">
        <v>1.0000007399999999</v>
      </c>
      <c r="S80" s="9">
        <v>1.00000008</v>
      </c>
      <c r="T80" s="9">
        <v>1.00000494</v>
      </c>
      <c r="U80" s="9">
        <v>1</v>
      </c>
      <c r="V80" s="9">
        <v>1</v>
      </c>
      <c r="W80" s="9">
        <v>1</v>
      </c>
      <c r="X80" s="9">
        <v>1</v>
      </c>
      <c r="Y80" s="9">
        <v>1.0000000200000001</v>
      </c>
      <c r="Z80" s="9">
        <v>1</v>
      </c>
      <c r="AA80" s="9">
        <v>1.00008206</v>
      </c>
      <c r="AB80" s="9">
        <v>1.0000001700000001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1.0877164399999999</v>
      </c>
      <c r="D81" s="9">
        <v>1.00114679</v>
      </c>
      <c r="E81" s="9">
        <v>1.0004088</v>
      </c>
      <c r="F81" s="9">
        <v>1.0234652399999999</v>
      </c>
      <c r="G81" s="9">
        <v>1.2904142700000001</v>
      </c>
      <c r="H81" s="9">
        <v>1.26831166</v>
      </c>
      <c r="I81" s="9">
        <v>1.00046368</v>
      </c>
      <c r="J81" s="9">
        <v>1.0000000099999999</v>
      </c>
      <c r="K81" s="9">
        <v>1</v>
      </c>
      <c r="L81" s="9">
        <v>1</v>
      </c>
      <c r="M81" s="9">
        <v>1</v>
      </c>
      <c r="N81" s="9">
        <v>1.0000000099999999</v>
      </c>
      <c r="O81" s="9">
        <v>1.1170826599999999</v>
      </c>
      <c r="P81" s="9">
        <v>1.24720115</v>
      </c>
      <c r="Q81" s="9">
        <v>1.0000007399999999</v>
      </c>
      <c r="R81" s="9">
        <v>1.00000008</v>
      </c>
      <c r="S81" s="9">
        <v>1.00000494</v>
      </c>
      <c r="T81" s="9">
        <v>1</v>
      </c>
      <c r="U81" s="9">
        <v>1</v>
      </c>
      <c r="V81" s="9">
        <v>1</v>
      </c>
      <c r="W81" s="9">
        <v>1</v>
      </c>
      <c r="X81" s="9">
        <v>1.0000000200000001</v>
      </c>
      <c r="Y81" s="9">
        <v>1</v>
      </c>
      <c r="Z81" s="9">
        <v>1.00008206</v>
      </c>
      <c r="AA81" s="9">
        <v>1.0000001700000001</v>
      </c>
      <c r="AB81" s="9">
        <v>1</v>
      </c>
      <c r="AC81" s="9">
        <v>1.0001049500000001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2024-06-29T02:39:14Z</dcterms:modified>
</cp:coreProperties>
</file>