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Renewable\5%_Per_Year\Constant_CO2\"/>
    </mc:Choice>
  </mc:AlternateContent>
  <xr:revisionPtr revIDLastSave="0" documentId="13_ncr:1_{7303D523-040F-4D42-8F84-22F90413DE8B}" xr6:coauthVersionLast="47" xr6:coauthVersionMax="47" xr10:uidLastSave="{00000000-0000-0000-0000-000000000000}"/>
  <bookViews>
    <workbookView xWindow="720" yWindow="72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Reference!#REF!</definedName>
    <definedName name="Analysis2Long">Reference!#REF!</definedName>
    <definedName name="Analysis2Short">Reference!#REF!</definedName>
    <definedName name="Case2Long">Reference!#REF!</definedName>
    <definedName name="Case2Short">Reference!#REF!</definedName>
    <definedName name="CO2_Constant">Reference!#REF!</definedName>
    <definedName name="CO2_Per_Year">Reference!#REF!</definedName>
    <definedName name="Delta_Corner">Graph!$T$5</definedName>
    <definedName name="Dir2Long">Reference!#REF!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Reference!#REF!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M17" i="1" a="1"/>
  <c r="N24" i="1" a="1"/>
  <c r="P30" i="1" a="1"/>
  <c r="M22" i="1" a="1"/>
  <c r="K7" i="1" a="1"/>
  <c r="P8" i="1" a="1"/>
  <c r="N10" i="1" a="1"/>
  <c r="L12" i="1" a="1"/>
  <c r="O15" i="1" a="1"/>
  <c r="K19" i="1" a="1"/>
  <c r="P20" i="1" a="1"/>
  <c r="N22" i="1" a="1"/>
  <c r="L24" i="1" a="1"/>
  <c r="O27" i="1" a="1"/>
  <c r="M29" i="1" a="1"/>
  <c r="K31" i="1" a="1"/>
  <c r="P32" i="1" a="1"/>
  <c r="O22" i="1" a="1"/>
  <c r="O29" i="1" a="1"/>
  <c r="K24" i="1" a="1"/>
  <c r="L7" i="1" a="1"/>
  <c r="M12" i="1" a="1"/>
  <c r="K14" i="1" a="1"/>
  <c r="N17" i="1" a="1"/>
  <c r="L19" i="1" a="1"/>
  <c r="M24" i="1" a="1"/>
  <c r="P27" i="1" a="1"/>
  <c r="L31" i="1" a="1"/>
  <c r="N12" i="1" a="1"/>
  <c r="K33" i="1" a="1"/>
  <c r="O8" i="1" a="1"/>
  <c r="O10" i="1" a="1"/>
  <c r="P15" i="1" a="1"/>
  <c r="K26" i="1" a="1"/>
  <c r="N29" i="1" a="1"/>
  <c r="K21" i="1" a="1"/>
  <c r="M15" i="1" a="1"/>
  <c r="P10" i="1" a="1"/>
  <c r="O13" i="1" a="1"/>
  <c r="P13" i="1" a="1"/>
  <c r="M7" i="1" a="1"/>
  <c r="K9" i="1" a="1"/>
  <c r="L14" i="1" a="1"/>
  <c r="O17" i="1" a="1"/>
  <c r="M19" i="1" a="1"/>
  <c r="P22" i="1" a="1"/>
  <c r="L26" i="1" a="1"/>
  <c r="M31" i="1" a="1"/>
  <c r="K17" i="1" a="1"/>
  <c r="N15" i="1" a="1"/>
  <c r="M20" i="1" a="1"/>
  <c r="L22" i="1" a="1"/>
  <c r="K12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O26" i="1" a="1"/>
  <c r="L27" i="1" a="1"/>
  <c r="L10" i="1" a="1"/>
  <c r="L17" i="1" a="1"/>
  <c r="K11" i="1" a="1"/>
  <c r="O14" i="1" a="1"/>
  <c r="P31" i="1" a="1"/>
  <c r="O33" i="1" a="1"/>
  <c r="O18" i="1" a="1"/>
  <c r="N8" i="1" a="1"/>
  <c r="M10" i="1" a="1"/>
  <c r="O7" i="1" a="1"/>
  <c r="M9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N21" i="1" a="1"/>
  <c r="M28" i="1" a="1"/>
  <c r="N33" i="1" a="1"/>
  <c r="P18" i="1" a="1"/>
  <c r="O20" i="1" a="1"/>
  <c r="N9" i="1" a="1"/>
  <c r="P23" i="1" a="1"/>
  <c r="P7" i="1" a="1"/>
  <c r="L11" i="1" a="1"/>
  <c r="M16" i="1" a="1"/>
  <c r="K18" i="1" a="1"/>
  <c r="P19" i="1" a="1"/>
  <c r="L23" i="1" a="1"/>
  <c r="K30" i="1" a="1"/>
  <c r="N25" i="1" a="1"/>
  <c r="M11" i="1" a="1"/>
  <c r="M27" i="1" a="1"/>
  <c r="N27" i="1" a="1"/>
  <c r="O9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25" i="1" a="1"/>
  <c r="L29" i="1" a="1"/>
  <c r="P9" i="1" a="1"/>
  <c r="M18" i="1" a="1"/>
  <c r="P21" i="1" a="1"/>
  <c r="L25" i="1" a="1"/>
  <c r="O28" i="1" a="1"/>
  <c r="P33" i="1" a="1"/>
  <c r="N32" i="1" a="1"/>
  <c r="P25" i="1" a="1"/>
  <c r="K8" i="1" a="1"/>
  <c r="N11" i="1" a="1"/>
  <c r="L13" i="1" a="1"/>
  <c r="O16" i="1" a="1"/>
  <c r="K20" i="1" a="1"/>
  <c r="N23" i="1" a="1"/>
  <c r="M30" i="1" a="1"/>
  <c r="K32" i="1" a="1"/>
  <c r="M32" i="1" a="1"/>
  <c r="M25" i="1" a="1"/>
  <c r="N20" i="1" a="1"/>
  <c r="O32" i="1" a="1"/>
  <c r="L8" i="1" a="1"/>
  <c r="O11" i="1" a="1"/>
  <c r="M13" i="1" a="1"/>
  <c r="K15" i="1" a="1"/>
  <c r="P16" i="1" a="1"/>
  <c r="N18" i="1" a="1"/>
  <c r="L20" i="1" a="1"/>
  <c r="O23" i="1" a="1"/>
  <c r="K27" i="1" a="1"/>
  <c r="P28" i="1" a="1"/>
  <c r="N30" i="1" a="1"/>
  <c r="L32" i="1" a="1"/>
  <c r="O30" i="1" a="1"/>
  <c r="K29" i="1" a="1"/>
  <c r="M8" i="1" a="1"/>
  <c r="K10" i="1" a="1"/>
  <c r="P11" i="1" a="1"/>
  <c r="N13" i="1" a="1"/>
  <c r="L15" i="1" a="1"/>
  <c r="K22" i="1" a="1"/>
  <c r="K22" i="1" l="1"/>
  <c r="L15" i="1"/>
  <c r="N13" i="1"/>
  <c r="P11" i="1"/>
  <c r="K10" i="1"/>
  <c r="M8" i="1"/>
  <c r="W7" i="1" s="1"/>
  <c r="K29" i="1"/>
  <c r="O30" i="1"/>
  <c r="L32" i="1"/>
  <c r="N30" i="1"/>
  <c r="X29" i="1" s="1"/>
  <c r="P28" i="1"/>
  <c r="K27" i="1"/>
  <c r="O23" i="1"/>
  <c r="Y22" i="1" s="1"/>
  <c r="L20" i="1"/>
  <c r="N18" i="1"/>
  <c r="P16" i="1"/>
  <c r="Z15" i="1" s="1"/>
  <c r="K15" i="1"/>
  <c r="M13" i="1"/>
  <c r="O11" i="1"/>
  <c r="Y10" i="1" s="1"/>
  <c r="L8" i="1"/>
  <c r="O32" i="1"/>
  <c r="Y31" i="1" s="1"/>
  <c r="N20" i="1"/>
  <c r="X19" i="1" s="1"/>
  <c r="M25" i="1"/>
  <c r="W24" i="1" s="1"/>
  <c r="M32" i="1"/>
  <c r="W31" i="1" s="1"/>
  <c r="K32" i="1"/>
  <c r="M30" i="1"/>
  <c r="N23" i="1"/>
  <c r="K20" i="1"/>
  <c r="O16" i="1"/>
  <c r="L13" i="1"/>
  <c r="N11" i="1"/>
  <c r="K8" i="1"/>
  <c r="P25" i="1"/>
  <c r="Z24" i="1" s="1"/>
  <c r="N32" i="1"/>
  <c r="X31" i="1" s="1"/>
  <c r="P33" i="1"/>
  <c r="Z32" i="1" s="1"/>
  <c r="O28" i="1"/>
  <c r="Y27" i="1" s="1"/>
  <c r="L25" i="1"/>
  <c r="V24" i="1" s="1"/>
  <c r="P21" i="1"/>
  <c r="Z20" i="1" s="1"/>
  <c r="M18" i="1"/>
  <c r="P9" i="1"/>
  <c r="Z8" i="1" s="1"/>
  <c r="L29" i="1"/>
  <c r="V28" i="1" s="1"/>
  <c r="O25" i="1"/>
  <c r="Y24" i="1" s="1"/>
  <c r="L30" i="1"/>
  <c r="V29" i="1" s="1"/>
  <c r="N28" i="1"/>
  <c r="X27" i="1" s="1"/>
  <c r="P26" i="1"/>
  <c r="Z25" i="1" s="1"/>
  <c r="K25" i="1"/>
  <c r="M23" i="1"/>
  <c r="W22" i="1" s="1"/>
  <c r="O21" i="1"/>
  <c r="Y20" i="1" s="1"/>
  <c r="L18" i="1"/>
  <c r="N16" i="1"/>
  <c r="P14" i="1"/>
  <c r="K13" i="1"/>
  <c r="O9" i="1"/>
  <c r="N27" i="1"/>
  <c r="X26" i="1" s="1"/>
  <c r="M27" i="1"/>
  <c r="W26" i="1" s="1"/>
  <c r="M11" i="1"/>
  <c r="N25" i="1"/>
  <c r="K30" i="1"/>
  <c r="L23" i="1"/>
  <c r="P19" i="1"/>
  <c r="K18" i="1"/>
  <c r="M16" i="1"/>
  <c r="W15" i="1" s="1"/>
  <c r="L11" i="1"/>
  <c r="P7" i="1"/>
  <c r="P23" i="1"/>
  <c r="N9" i="1"/>
  <c r="X8" i="1" s="1"/>
  <c r="O20" i="1"/>
  <c r="Y19" i="1" s="1"/>
  <c r="P18" i="1"/>
  <c r="Z17" i="1" s="1"/>
  <c r="N33" i="1"/>
  <c r="X32" i="1" s="1"/>
  <c r="M28" i="1"/>
  <c r="W27" i="1" s="1"/>
  <c r="N21" i="1"/>
  <c r="M33" i="1"/>
  <c r="W32" i="1" s="1"/>
  <c r="O31" i="1"/>
  <c r="L28" i="1"/>
  <c r="N26" i="1"/>
  <c r="P24" i="1"/>
  <c r="K23" i="1"/>
  <c r="M21" i="1"/>
  <c r="O19" i="1"/>
  <c r="L16" i="1"/>
  <c r="V15" i="1" s="1"/>
  <c r="N14" i="1"/>
  <c r="X13" i="1" s="1"/>
  <c r="P12" i="1"/>
  <c r="Z11" i="1" s="1"/>
  <c r="M9" i="1"/>
  <c r="W8" i="1" s="1"/>
  <c r="O7" i="1"/>
  <c r="M10" i="1"/>
  <c r="W9" i="1" s="1"/>
  <c r="N8" i="1"/>
  <c r="X7" i="1" s="1"/>
  <c r="O18" i="1"/>
  <c r="O33" i="1"/>
  <c r="P31" i="1"/>
  <c r="Z30" i="1" s="1"/>
  <c r="O14" i="1"/>
  <c r="Y13" i="1" s="1"/>
  <c r="K11" i="1"/>
  <c r="L17" i="1"/>
  <c r="V16" i="1" s="1"/>
  <c r="L10" i="1"/>
  <c r="V9" i="1" s="1"/>
  <c r="L27" i="1"/>
  <c r="V26" i="1" s="1"/>
  <c r="O26" i="1"/>
  <c r="Y25" i="1" s="1"/>
  <c r="L33" i="1"/>
  <c r="V32" i="1" s="1"/>
  <c r="N31" i="1"/>
  <c r="P29" i="1"/>
  <c r="K28" i="1"/>
  <c r="M26" i="1"/>
  <c r="O24" i="1"/>
  <c r="L21" i="1"/>
  <c r="N19" i="1"/>
  <c r="P17" i="1"/>
  <c r="K16" i="1"/>
  <c r="M14" i="1"/>
  <c r="O12" i="1"/>
  <c r="L9" i="1"/>
  <c r="N7" i="1"/>
  <c r="K12" i="1"/>
  <c r="L22" i="1"/>
  <c r="V21" i="1" s="1"/>
  <c r="M20" i="1"/>
  <c r="N15" i="1"/>
  <c r="X14" i="1" s="1"/>
  <c r="K17" i="1"/>
  <c r="M31" i="1"/>
  <c r="W30" i="1" s="1"/>
  <c r="L26" i="1"/>
  <c r="V25" i="1" s="1"/>
  <c r="P22" i="1"/>
  <c r="Z21" i="1" s="1"/>
  <c r="M19" i="1"/>
  <c r="W18" i="1" s="1"/>
  <c r="O17" i="1"/>
  <c r="Y16" i="1" s="1"/>
  <c r="L14" i="1"/>
  <c r="V13" i="1" s="1"/>
  <c r="K9" i="1"/>
  <c r="M7" i="1"/>
  <c r="P13" i="1"/>
  <c r="O13" i="1"/>
  <c r="P10" i="1"/>
  <c r="M15" i="1"/>
  <c r="K21" i="1"/>
  <c r="N29" i="1"/>
  <c r="K26" i="1"/>
  <c r="P15" i="1"/>
  <c r="Z14" i="1" s="1"/>
  <c r="O10" i="1"/>
  <c r="Y9" i="1" s="1"/>
  <c r="O8" i="1"/>
  <c r="Y7" i="1" s="1"/>
  <c r="K33" i="1"/>
  <c r="N12" i="1"/>
  <c r="X11" i="1" s="1"/>
  <c r="L31" i="1"/>
  <c r="P27" i="1"/>
  <c r="M24" i="1"/>
  <c r="L19" i="1"/>
  <c r="V18" i="1" s="1"/>
  <c r="N17" i="1"/>
  <c r="X16" i="1" s="1"/>
  <c r="K14" i="1"/>
  <c r="M12" i="1"/>
  <c r="W11" i="1" s="1"/>
  <c r="L7" i="1"/>
  <c r="K24" i="1"/>
  <c r="O29" i="1"/>
  <c r="Y28" i="1" s="1"/>
  <c r="O22" i="1"/>
  <c r="P32" i="1"/>
  <c r="K31" i="1"/>
  <c r="M29" i="1"/>
  <c r="O27" i="1"/>
  <c r="L24" i="1"/>
  <c r="N22" i="1"/>
  <c r="P20" i="1"/>
  <c r="K19" i="1"/>
  <c r="O15" i="1"/>
  <c r="L12" i="1"/>
  <c r="N10" i="1"/>
  <c r="P8" i="1"/>
  <c r="K7" i="1"/>
  <c r="Q7" i="1" s="1"/>
  <c r="M22" i="1"/>
  <c r="W21" i="1" s="1"/>
  <c r="P30" i="1"/>
  <c r="Z29" i="1" s="1"/>
  <c r="N24" i="1"/>
  <c r="X23" i="1" s="1"/>
  <c r="M17" i="1"/>
  <c r="W16" i="1" s="1"/>
  <c r="T6" i="1"/>
  <c r="J6" i="1"/>
  <c r="M3" i="1"/>
  <c r="W3" i="1" s="1"/>
  <c r="M6" i="1" a="1"/>
  <c r="L6" i="1" a="1"/>
  <c r="N6" i="1" a="1"/>
  <c r="O6" i="1" a="1"/>
  <c r="K6" i="1" a="1"/>
  <c r="P6" i="1" a="1"/>
  <c r="X20" i="1" l="1"/>
  <c r="Q24" i="1"/>
  <c r="U23" i="1"/>
  <c r="Q14" i="1"/>
  <c r="U13" i="1"/>
  <c r="Q11" i="1"/>
  <c r="U10" i="1"/>
  <c r="Z26" i="1"/>
  <c r="Y32" i="1"/>
  <c r="V10" i="1"/>
  <c r="Q16" i="1"/>
  <c r="AA15" i="1" s="1"/>
  <c r="U15" i="1"/>
  <c r="X24" i="1"/>
  <c r="Z16" i="1"/>
  <c r="Q8" i="1"/>
  <c r="AA7" i="1" s="1"/>
  <c r="U7" i="1"/>
  <c r="X18" i="1"/>
  <c r="V23" i="1"/>
  <c r="Z22" i="1"/>
  <c r="V30" i="1"/>
  <c r="W17" i="1"/>
  <c r="Q27" i="1"/>
  <c r="AA26" i="1" s="1"/>
  <c r="U26" i="1"/>
  <c r="X28" i="1"/>
  <c r="Y29" i="1"/>
  <c r="Q21" i="1"/>
  <c r="U20" i="1"/>
  <c r="Y18" i="1"/>
  <c r="X10" i="1"/>
  <c r="V20" i="1"/>
  <c r="Z9" i="1"/>
  <c r="Q13" i="1"/>
  <c r="AA12" i="1" s="1"/>
  <c r="U12" i="1"/>
  <c r="V7" i="1"/>
  <c r="W12" i="1"/>
  <c r="W23" i="1"/>
  <c r="Y17" i="1"/>
  <c r="V19" i="1"/>
  <c r="Q33" i="1"/>
  <c r="U32" i="1"/>
  <c r="Q18" i="1"/>
  <c r="U17" i="1"/>
  <c r="Z27" i="1"/>
  <c r="W13" i="1"/>
  <c r="V31" i="1"/>
  <c r="W10" i="1"/>
  <c r="X21" i="1"/>
  <c r="Y26" i="1"/>
  <c r="Y8" i="1"/>
  <c r="X22" i="1"/>
  <c r="Q12" i="1"/>
  <c r="U11" i="1"/>
  <c r="X9" i="1"/>
  <c r="V8" i="1"/>
  <c r="Z18" i="1"/>
  <c r="V11" i="1"/>
  <c r="V22" i="1"/>
  <c r="Q26" i="1"/>
  <c r="U25" i="1"/>
  <c r="Q29" i="1"/>
  <c r="AA28" i="1" s="1"/>
  <c r="U28" i="1"/>
  <c r="W14" i="1"/>
  <c r="W20" i="1"/>
  <c r="V12" i="1"/>
  <c r="Y23" i="1"/>
  <c r="Y15" i="1"/>
  <c r="W25" i="1"/>
  <c r="Z10" i="1"/>
  <c r="Z31" i="1"/>
  <c r="V14" i="1"/>
  <c r="Q25" i="1"/>
  <c r="AA24" i="1" s="1"/>
  <c r="U24" i="1"/>
  <c r="Q17" i="1"/>
  <c r="U16" i="1"/>
  <c r="Q15" i="1"/>
  <c r="U14" i="1"/>
  <c r="W19" i="1"/>
  <c r="X17" i="1"/>
  <c r="Z7" i="1"/>
  <c r="Y11" i="1"/>
  <c r="Y14" i="1"/>
  <c r="Q30" i="1"/>
  <c r="U29" i="1"/>
  <c r="Q19" i="1"/>
  <c r="U18" i="1"/>
  <c r="Z19" i="1"/>
  <c r="Q23" i="1"/>
  <c r="U22" i="1"/>
  <c r="Q10" i="1"/>
  <c r="AA9" i="1" s="1"/>
  <c r="U9" i="1"/>
  <c r="W28" i="1"/>
  <c r="Y12" i="1"/>
  <c r="Z23" i="1"/>
  <c r="Q20" i="1"/>
  <c r="AA19" i="1" s="1"/>
  <c r="U19" i="1"/>
  <c r="Q31" i="1"/>
  <c r="AA30" i="1" s="1"/>
  <c r="U30" i="1"/>
  <c r="Z12" i="1"/>
  <c r="Q28" i="1"/>
  <c r="U27" i="1"/>
  <c r="X25" i="1"/>
  <c r="Z13" i="1"/>
  <c r="X12" i="1"/>
  <c r="Z28" i="1"/>
  <c r="V27" i="1"/>
  <c r="X15" i="1"/>
  <c r="W29" i="1"/>
  <c r="Y21" i="1"/>
  <c r="Q9" i="1"/>
  <c r="U8" i="1"/>
  <c r="X30" i="1"/>
  <c r="Y30" i="1"/>
  <c r="V17" i="1"/>
  <c r="Q32" i="1"/>
  <c r="U31" i="1"/>
  <c r="Q22" i="1"/>
  <c r="AA21" i="1" s="1"/>
  <c r="U21" i="1"/>
  <c r="N6" i="1"/>
  <c r="M6" i="1"/>
  <c r="O6" i="1"/>
  <c r="P6" i="1"/>
  <c r="L6" i="1"/>
  <c r="K6" i="1"/>
  <c r="U6" i="1" s="1"/>
  <c r="AA16" i="1" l="1"/>
  <c r="AA8" i="1"/>
  <c r="AA10" i="1"/>
  <c r="AA32" i="1"/>
  <c r="AA18" i="1"/>
  <c r="AA29" i="1"/>
  <c r="AA17" i="1"/>
  <c r="AA13" i="1"/>
  <c r="AA22" i="1"/>
  <c r="AA27" i="1"/>
  <c r="AA14" i="1"/>
  <c r="AA11" i="1"/>
  <c r="AA31" i="1"/>
  <c r="AA25" i="1"/>
  <c r="AA20" i="1"/>
  <c r="AA23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7A43783D-5806-4F63-BF3E-51AEC83E617E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ACD2B469-3172-4F9E-B732-2D41A14560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<sst xmlns="http://schemas.openxmlformats.org/spreadsheetml/2006/main" count="1190" uniqueCount="184">
  <si>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</si>
  <si>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</si>
  <si>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</si>
  <si>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</si>
  <si>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</si>
  <si>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</si>
  <si>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</si>
  <si>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</si>
  <si>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</si>
  <si>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Lib-5%_Per_Year-CO2_350_0-Solar_Cap$_0.95_0.95-Wind_Cap$_0.95_0.95-Batt_Cap$_0.95_0.95.xlsm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</si>
  <si>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</si>
  <si>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</si>
  <si>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</si>
  <si>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</si>
  <si>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</si>
  <si>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</si>
  <si>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</si>
  <si>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</si>
  <si>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</si>
  <si>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</si>
  <si>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</si>
  <si>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</si>
  <si>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</si>
  <si>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</si>
  <si>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</si>
  <si>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</si>
  <si>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</si>
  <si>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</si>
  <si>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</si>
  <si>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</si>
  <si>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</si>
  <si>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</si>
  <si>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</si>
  <si>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</si>
  <si>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</si>
  <si>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</si>
  <si>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</si>
  <si>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</si>
  <si>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</si>
  <si>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</si>
  <si>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</si>
  <si>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</si>
  <si>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</si>
  <si>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</si>
  <si>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</si>
  <si>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</si>
  <si>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</si>
  <si>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</si>
  <si>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</si>
  <si>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</si>
  <si>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</si>
  <si>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</si>
  <si>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</si>
  <si>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</si>
  <si>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</si>
  <si>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</si>
  <si>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</si>
  <si>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</si>
  <si>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</si>
  <si>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</si>
  <si>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</si>
  <si>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</si>
  <si>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</si>
  <si>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</si>
  <si>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Chep_Renewable</t>
  </si>
  <si>
    <t>SubDir</t>
  </si>
  <si>
    <t>5%_Per_Year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</si>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</sst>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2B42D-08F1-4C68-9004-6BD8E924DD78}">
  <dimension ref="A1:L15"/>
  <sheetViews>
    <sheetView topLeftCell="E1"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6C341-F07E-4BBF-89CE-F4DBC1BE721E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45471</v>
      </c>
    </row>
    <row r="3" spans="1:4" x14ac:dyDescent="0.85">
      <c r="A3" t="s">
        <v>62</v>
      </c>
      <c r="B3" s="8">
        <v>45471.721418402776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68</v>
      </c>
      <c r="C6">
        <v>0</v>
      </c>
    </row>
    <row r="7" spans="1:4" x14ac:dyDescent="0.85">
      <c r="A7" t="s">
        <v>69</v>
      </c>
      <c r="B7" t="s">
        <v>21</v>
      </c>
    </row>
    <row r="8" spans="1:4" x14ac:dyDescent="0.85">
      <c r="A8" t="s">
        <v>70</v>
      </c>
      <c r="C8">
        <v>27</v>
      </c>
    </row>
    <row r="9" spans="1:4" x14ac:dyDescent="0.85">
      <c r="A9" t="s">
        <v>71</v>
      </c>
      <c r="C9">
        <v>350</v>
      </c>
      <c r="D9">
        <v>0</v>
      </c>
    </row>
    <row r="10" spans="1:4" x14ac:dyDescent="0.85">
      <c r="A10" t="s">
        <v>72</v>
      </c>
      <c r="C10">
        <v>0</v>
      </c>
      <c r="D10">
        <v>0</v>
      </c>
    </row>
    <row r="11" spans="1:4" x14ac:dyDescent="0.85">
      <c r="A11" t="s">
        <v>73</v>
      </c>
      <c r="C11">
        <v>0</v>
      </c>
      <c r="D11">
        <v>1</v>
      </c>
    </row>
    <row r="12" spans="1:4" x14ac:dyDescent="0.85">
      <c r="A12" t="s">
        <v>74</v>
      </c>
      <c r="C12">
        <v>0.12</v>
      </c>
      <c r="D12">
        <v>1</v>
      </c>
    </row>
    <row r="13" spans="1:4" x14ac:dyDescent="0.85">
      <c r="A13" t="s">
        <v>75</v>
      </c>
      <c r="C13">
        <v>1.02</v>
      </c>
      <c r="D13">
        <v>1</v>
      </c>
    </row>
    <row r="14" spans="1:4" x14ac:dyDescent="0.85">
      <c r="A14" t="s">
        <v>76</v>
      </c>
      <c r="C14">
        <v>0.95</v>
      </c>
      <c r="D14">
        <v>0.95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0.95</v>
      </c>
      <c r="D19">
        <v>0.95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0.95</v>
      </c>
      <c r="D39">
        <v>0.95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  <row r="43" spans="1:4" x14ac:dyDescent="0.85">
      <c r="A43" t="s">
        <v>105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74C4F-C45B-452E-B96D-70325D61F1B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4550</v>
      </c>
      <c r="D3" s="9">
        <f xml:space="preserve"> 0 + CAL!D3 + CAR!D3 + CENT!D3 + FLA!D3 + MIDA!D3 + MIDW!D3 + NE!D3 + NY!D3 + NW!D3 + SE!D3 + SW!D3 + TEN!D3 + TEX!D3</f>
        <v>4550</v>
      </c>
      <c r="E3" s="9">
        <f xml:space="preserve"> 0 + CAL!E3 + CAR!E3 + CENT!E3 + FLA!E3 + MIDA!E3 + MIDW!E3 + NE!E3 + NY!E3 + NW!E3 + SE!E3 + SW!E3 + TEN!E3 + TEX!E3</f>
        <v>4550</v>
      </c>
      <c r="F3" s="9">
        <f xml:space="preserve"> 0 + CAL!F3 + CAR!F3 + CENT!F3 + FLA!F3 + MIDA!F3 + MIDW!F3 + NE!F3 + NY!F3 + NW!F3 + SE!F3 + SW!F3 + TEN!F3 + TEX!F3</f>
        <v>4550</v>
      </c>
      <c r="G3" s="9">
        <f xml:space="preserve"> 0 + CAL!G3 + CAR!G3 + CENT!G3 + FLA!G3 + MIDA!G3 + MIDW!G3 + NE!G3 + NY!G3 + NW!G3 + SE!G3 + SW!G3 + TEN!G3 + TEX!G3</f>
        <v>4550</v>
      </c>
      <c r="H3" s="9">
        <f xml:space="preserve"> 0 + CAL!H3 + CAR!H3 + CENT!H3 + FLA!H3 + MIDA!H3 + MIDW!H3 + NE!H3 + NY!H3 + NW!H3 + SE!H3 + SW!H3 + TEN!H3 + TEX!H3</f>
        <v>4550</v>
      </c>
      <c r="I3" s="9">
        <f xml:space="preserve"> 0 + CAL!I3 + CAR!I3 + CENT!I3 + FLA!I3 + MIDA!I3 + MIDW!I3 + NE!I3 + NY!I3 + NW!I3 + SE!I3 + SW!I3 + TEN!I3 + TEX!I3</f>
        <v>4550</v>
      </c>
      <c r="J3" s="9">
        <f xml:space="preserve"> 0 + CAL!J3 + CAR!J3 + CENT!J3 + FLA!J3 + MIDA!J3 + MIDW!J3 + NE!J3 + NY!J3 + NW!J3 + SE!J3 + SW!J3 + TEN!J3 + TEX!J3</f>
        <v>4550</v>
      </c>
      <c r="K3" s="9">
        <f xml:space="preserve"> 0 + CAL!K3 + CAR!K3 + CENT!K3 + FLA!K3 + MIDA!K3 + MIDW!K3 + NE!K3 + NY!K3 + NW!K3 + SE!K3 + SW!K3 + TEN!K3 + TEX!K3</f>
        <v>4550</v>
      </c>
      <c r="L3" s="9">
        <f xml:space="preserve"> 0 + CAL!L3 + CAR!L3 + CENT!L3 + FLA!L3 + MIDA!L3 + MIDW!L3 + NE!L3 + NY!L3 + NW!L3 + SE!L3 + SW!L3 + TEN!L3 + TEX!L3</f>
        <v>4550</v>
      </c>
      <c r="M3" s="9">
        <f xml:space="preserve"> 0 + CAL!M3 + CAR!M3 + CENT!M3 + FLA!M3 + MIDA!M3 + MIDW!M3 + NE!M3 + NY!M3 + NW!M3 + SE!M3 + SW!M3 + TEN!M3 + TEX!M3</f>
        <v>4550</v>
      </c>
      <c r="N3" s="9">
        <f xml:space="preserve"> 0 + CAL!N3 + CAR!N3 + CENT!N3 + FLA!N3 + MIDA!N3 + MIDW!N3 + NE!N3 + NY!N3 + NW!N3 + SE!N3 + SW!N3 + TEN!N3 + TEX!N3</f>
        <v>4550</v>
      </c>
      <c r="O3" s="9">
        <f xml:space="preserve"> 0 + CAL!O3 + CAR!O3 + CENT!O3 + FLA!O3 + MIDA!O3 + MIDW!O3 + NE!O3 + NY!O3 + NW!O3 + SE!O3 + SW!O3 + TEN!O3 + TEX!O3</f>
        <v>4550</v>
      </c>
      <c r="P3" s="9">
        <f xml:space="preserve"> 0 + CAL!P3 + CAR!P3 + CENT!P3 + FLA!P3 + MIDA!P3 + MIDW!P3 + NE!P3 + NY!P3 + NW!P3 + SE!P3 + SW!P3 + TEN!P3 + TEX!P3</f>
        <v>4550</v>
      </c>
      <c r="Q3" s="9">
        <f xml:space="preserve"> 0 + CAL!Q3 + CAR!Q3 + CENT!Q3 + FLA!Q3 + MIDA!Q3 + MIDW!Q3 + NE!Q3 + NY!Q3 + NW!Q3 + SE!Q3 + SW!Q3 + TEN!Q3 + TEX!Q3</f>
        <v>4550</v>
      </c>
      <c r="R3" s="9">
        <f xml:space="preserve"> 0 + CAL!R3 + CAR!R3 + CENT!R3 + FLA!R3 + MIDA!R3 + MIDW!R3 + NE!R3 + NY!R3 + NW!R3 + SE!R3 + SW!R3 + TEN!R3 + TEX!R3</f>
        <v>4550</v>
      </c>
      <c r="S3" s="9">
        <f xml:space="preserve"> 0 + CAL!S3 + CAR!S3 + CENT!S3 + FLA!S3 + MIDA!S3 + MIDW!S3 + NE!S3 + NY!S3 + NW!S3 + SE!S3 + SW!S3 + TEN!S3 + TEX!S3</f>
        <v>4550</v>
      </c>
      <c r="T3" s="9">
        <f xml:space="preserve"> 0 + CAL!T3 + CAR!T3 + CENT!T3 + FLA!T3 + MIDA!T3 + MIDW!T3 + NE!T3 + NY!T3 + NW!T3 + SE!T3 + SW!T3 + TEN!T3 + TEX!T3</f>
        <v>4550</v>
      </c>
      <c r="U3" s="9">
        <f xml:space="preserve"> 0 + CAL!U3 + CAR!U3 + CENT!U3 + FLA!U3 + MIDA!U3 + MIDW!U3 + NE!U3 + NY!U3 + NW!U3 + SE!U3 + SW!U3 + TEN!U3 + TEX!U3</f>
        <v>4550</v>
      </c>
      <c r="V3" s="9">
        <f xml:space="preserve"> 0 + CAL!V3 + CAR!V3 + CENT!V3 + FLA!V3 + MIDA!V3 + MIDW!V3 + NE!V3 + NY!V3 + NW!V3 + SE!V3 + SW!V3 + TEN!V3 + TEX!V3</f>
        <v>4550</v>
      </c>
      <c r="W3" s="9">
        <f xml:space="preserve"> 0 + CAL!W3 + CAR!W3 + CENT!W3 + FLA!W3 + MIDA!W3 + MIDW!W3 + NE!W3 + NY!W3 + NW!W3 + SE!W3 + SW!W3 + TEN!W3 + TEX!W3</f>
        <v>4550</v>
      </c>
      <c r="X3" s="9">
        <f xml:space="preserve"> 0 + CAL!X3 + CAR!X3 + CENT!X3 + FLA!X3 + MIDA!X3 + MIDW!X3 + NE!X3 + NY!X3 + NW!X3 + SE!X3 + SW!X3 + TEN!X3 + TEX!X3</f>
        <v>4550</v>
      </c>
      <c r="Y3" s="9">
        <f xml:space="preserve"> 0 + CAL!Y3 + CAR!Y3 + CENT!Y3 + FLA!Y3 + MIDA!Y3 + MIDW!Y3 + NE!Y3 + NY!Y3 + NW!Y3 + SE!Y3 + SW!Y3 + TEN!Y3 + TEX!Y3</f>
        <v>4550</v>
      </c>
      <c r="Z3" s="9">
        <f xml:space="preserve"> 0 + CAL!Z3 + CAR!Z3 + CENT!Z3 + FLA!Z3 + MIDA!Z3 + MIDW!Z3 + NE!Z3 + NY!Z3 + NW!Z3 + SE!Z3 + SW!Z3 + TEN!Z3 + TEX!Z3</f>
        <v>4550</v>
      </c>
      <c r="AA3" s="9">
        <f xml:space="preserve"> 0 + CAL!AA3 + CAR!AA3 + CENT!AA3 + FLA!AA3 + MIDA!AA3 + MIDW!AA3 + NE!AA3 + NY!AA3 + NW!AA3 + SE!AA3 + SW!AA3 + TEN!AA3 + TEX!AA3</f>
        <v>4550</v>
      </c>
      <c r="AB3" s="9">
        <f xml:space="preserve"> 0 + CAL!AB3 + CAR!AB3 + CENT!AB3 + FLA!AB3 + MIDA!AB3 + MIDW!AB3 + NE!AB3 + NY!AB3 + NW!AB3 + SE!AB3 + SW!AB3 + TEN!AB3 + TEX!AB3</f>
        <v>4550</v>
      </c>
      <c r="AC3" s="9">
        <f xml:space="preserve"> 0 + CAL!AC3 + CAR!AC3 + CENT!AC3 + FLA!AC3 + MIDA!AC3 + MIDW!AC3 + NE!AC3 + NY!AC3 + NW!AC3 + SE!AC3 + SW!AC3 + TEN!AC3 + TEX!AC3</f>
        <v>4550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5.9999999999999995E-8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5.9999999999999995E-8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1E-8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1E-8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986467.92778497981</v>
      </c>
      <c r="D5" s="9">
        <f xml:space="preserve"> 0 + CAL!D5 + CAR!D5 + CENT!D5 + FLA!D5 + MIDA!D5 + MIDW!D5 + NE!D5 + NY!D5 + NW!D5 + SE!D5 + SW!D5 + TEN!D5 + TEX!D5</f>
        <v>1063657.98965266</v>
      </c>
      <c r="E5" s="9">
        <f xml:space="preserve"> 0 + CAL!E5 + CAR!E5 + CENT!E5 + FLA!E5 + MIDA!E5 + MIDW!E5 + NE!E5 + NY!E5 + NW!E5 + SE!E5 + SW!E5 + TEN!E5 + TEX!E5</f>
        <v>1138823.69453579</v>
      </c>
      <c r="F5" s="9">
        <f xml:space="preserve"> 0 + CAL!F5 + CAR!F5 + CENT!F5 + FLA!F5 + MIDA!F5 + MIDW!F5 + NE!F5 + NY!F5 + NW!F5 + SE!F5 + SW!F5 + TEN!F5 + TEX!F5</f>
        <v>1213777.3442157202</v>
      </c>
      <c r="G5" s="9">
        <f xml:space="preserve"> 0 + CAL!G5 + CAR!G5 + CENT!G5 + FLA!G5 + MIDA!G5 + MIDW!G5 + NE!G5 + NY!G5 + NW!G5 + SE!G5 + SW!G5 + TEN!G5 + TEX!G5</f>
        <v>1271642.5134868901</v>
      </c>
      <c r="H5" s="9">
        <f xml:space="preserve"> 0 + CAL!H5 + CAR!H5 + CENT!H5 + FLA!H5 + MIDA!H5 + MIDW!H5 + NE!H5 + NY!H5 + NW!H5 + SE!H5 + SW!H5 + TEN!H5 + TEX!H5</f>
        <v>1319363.20428883</v>
      </c>
      <c r="I5" s="9">
        <f xml:space="preserve"> 0 + CAL!I5 + CAR!I5 + CENT!I5 + FLA!I5 + MIDA!I5 + MIDW!I5 + NE!I5 + NY!I5 + NW!I5 + SE!I5 + SW!I5 + TEN!I5 + TEX!I5</f>
        <v>1370905.0439659301</v>
      </c>
      <c r="J5" s="9">
        <f xml:space="preserve"> 0 + CAL!J5 + CAR!J5 + CENT!J5 + FLA!J5 + MIDA!J5 + MIDW!J5 + NE!J5 + NY!J5 + NW!J5 + SE!J5 + SW!J5 + TEN!J5 + TEX!J5</f>
        <v>1425043.2929499599</v>
      </c>
      <c r="K5" s="9">
        <f xml:space="preserve"> 0 + CAL!K5 + CAR!K5 + CENT!K5 + FLA!K5 + MIDA!K5 + MIDW!K5 + NE!K5 + NY!K5 + NW!K5 + SE!K5 + SW!K5 + TEN!K5 + TEX!K5</f>
        <v>1475408.49819837</v>
      </c>
      <c r="L5" s="9">
        <f xml:space="preserve"> 0 + CAL!L5 + CAR!L5 + CENT!L5 + FLA!L5 + MIDA!L5 + MIDW!L5 + NE!L5 + NY!L5 + NW!L5 + SE!L5 + SW!L5 + TEN!L5 + TEX!L5</f>
        <v>1529312.3048993698</v>
      </c>
      <c r="M5" s="9">
        <f xml:space="preserve"> 0 + CAL!M5 + CAR!M5 + CENT!M5 + FLA!M5 + MIDA!M5 + MIDW!M5 + NE!M5 + NY!M5 + NW!M5 + SE!M5 + SW!M5 + TEN!M5 + TEX!M5</f>
        <v>1581485.8549406198</v>
      </c>
      <c r="N5" s="9">
        <f xml:space="preserve"> 0 + CAL!N5 + CAR!N5 + CENT!N5 + FLA!N5 + MIDA!N5 + MIDW!N5 + NE!N5 + NY!N5 + NW!N5 + SE!N5 + SW!N5 + TEN!N5 + TEX!N5</f>
        <v>1630681.9289158101</v>
      </c>
      <c r="O5" s="9">
        <f xml:space="preserve"> 0 + CAL!O5 + CAR!O5 + CENT!O5 + FLA!O5 + MIDA!O5 + MIDW!O5 + NE!O5 + NY!O5 + NW!O5 + SE!O5 + SW!O5 + TEN!O5 + TEX!O5</f>
        <v>1687661.0183358199</v>
      </c>
      <c r="P5" s="9">
        <f xml:space="preserve"> 0 + CAL!P5 + CAR!P5 + CENT!P5 + FLA!P5 + MIDA!P5 + MIDW!P5 + NE!P5 + NY!P5 + NW!P5 + SE!P5 + SW!P5 + TEN!P5 + TEX!P5</f>
        <v>1744458.0076886197</v>
      </c>
      <c r="Q5" s="9">
        <f xml:space="preserve"> 0 + CAL!Q5 + CAR!Q5 + CENT!Q5 + FLA!Q5 + MIDA!Q5 + MIDW!Q5 + NE!Q5 + NY!Q5 + NW!Q5 + SE!Q5 + SW!Q5 + TEN!Q5 + TEX!Q5</f>
        <v>1801871.2540953802</v>
      </c>
      <c r="R5" s="9">
        <f xml:space="preserve"> 0 + CAL!R5 + CAR!R5 + CENT!R5 + FLA!R5 + MIDA!R5 + MIDW!R5 + NE!R5 + NY!R5 + NW!R5 + SE!R5 + SW!R5 + TEN!R5 + TEX!R5</f>
        <v>1863557.2040477598</v>
      </c>
      <c r="S5" s="9">
        <f xml:space="preserve"> 0 + CAL!S5 + CAR!S5 + CENT!S5 + FLA!S5 + MIDA!S5 + MIDW!S5 + NE!S5 + NY!S5 + NW!S5 + SE!S5 + SW!S5 + TEN!S5 + TEX!S5</f>
        <v>1928581.0841371499</v>
      </c>
      <c r="T5" s="9">
        <f xml:space="preserve"> 0 + CAL!T5 + CAR!T5 + CENT!T5 + FLA!T5 + MIDA!T5 + MIDW!T5 + NE!T5 + NY!T5 + NW!T5 + SE!T5 + SW!T5 + TEN!T5 + TEX!T5</f>
        <v>1995623.4456377702</v>
      </c>
      <c r="U5" s="9">
        <f xml:space="preserve"> 0 + CAL!U5 + CAR!U5 + CENT!U5 + FLA!U5 + MIDA!U5 + MIDW!U5 + NE!U5 + NY!U5 + NW!U5 + SE!U5 + SW!U5 + TEN!U5 + TEX!U5</f>
        <v>2064677.31297985</v>
      </c>
      <c r="V5" s="9">
        <f xml:space="preserve"> 0 + CAL!V5 + CAR!V5 + CENT!V5 + FLA!V5 + MIDA!V5 + MIDW!V5 + NE!V5 + NY!V5 + NW!V5 + SE!V5 + SW!V5 + TEN!V5 + TEX!V5</f>
        <v>2136353.0639297301</v>
      </c>
      <c r="W5" s="9">
        <f xml:space="preserve"> 0 + CAL!W5 + CAR!W5 + CENT!W5 + FLA!W5 + MIDA!W5 + MIDW!W5 + NE!W5 + NY!W5 + NW!W5 + SE!W5 + SW!W5 + TEN!W5 + TEX!W5</f>
        <v>2210334.2284444696</v>
      </c>
      <c r="X5" s="9">
        <f xml:space="preserve"> 0 + CAL!X5 + CAR!X5 + CENT!X5 + FLA!X5 + MIDA!X5 + MIDW!X5 + NE!X5 + NY!X5 + NW!X5 + SE!X5 + SW!X5 + TEN!X5 + TEX!X5</f>
        <v>2286424.1061252397</v>
      </c>
      <c r="Y5" s="9">
        <f xml:space="preserve"> 0 + CAL!Y5 + CAR!Y5 + CENT!Y5 + FLA!Y5 + MIDA!Y5 + MIDW!Y5 + NE!Y5 + NY!Y5 + NW!Y5 + SE!Y5 + SW!Y5 + TEN!Y5 + TEX!Y5</f>
        <v>2363781.1266594902</v>
      </c>
      <c r="Z5" s="9">
        <f xml:space="preserve"> 0 + CAL!Z5 + CAR!Z5 + CENT!Z5 + FLA!Z5 + MIDA!Z5 + MIDW!Z5 + NE!Z5 + NY!Z5 + NW!Z5 + SE!Z5 + SW!Z5 + TEN!Z5 + TEX!Z5</f>
        <v>2443020.9702113103</v>
      </c>
      <c r="AA5" s="9">
        <f xml:space="preserve"> 0 + CAL!AA5 + CAR!AA5 + CENT!AA5 + FLA!AA5 + MIDA!AA5 + MIDW!AA5 + NE!AA5 + NY!AA5 + NW!AA5 + SE!AA5 + SW!AA5 + TEN!AA5 + TEX!AA5</f>
        <v>2525643.4469811101</v>
      </c>
      <c r="AB5" s="9">
        <f xml:space="preserve"> 0 + CAL!AB5 + CAR!AB5 + CENT!AB5 + FLA!AB5 + MIDA!AB5 + MIDW!AB5 + NE!AB5 + NY!AB5 + NW!AB5 + SE!AB5 + SW!AB5 + TEN!AB5 + TEX!AB5</f>
        <v>2610922.0526007698</v>
      </c>
      <c r="AC5" s="9">
        <f xml:space="preserve"> 0 + CAL!AC5 + CAR!AC5 + CENT!AC5 + FLA!AC5 + MIDA!AC5 + MIDW!AC5 + NE!AC5 + NY!AC5 + NW!AC5 + SE!AC5 + SW!AC5 + TEN!AC5 + TEX!AC5</f>
        <v>2698774.3376015499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3700648294.5971437</v>
      </c>
      <c r="D6" s="9">
        <f xml:space="preserve"> 0 + CAL!D6 + CAR!D6 + CENT!D6 + FLA!D6 + MIDA!D6 + MIDW!D6 + NE!D6 + NY!D6 + NW!D6 + SE!D6 + SW!D6 + TEN!D6 + TEX!D6</f>
        <v>3781800115.5368805</v>
      </c>
      <c r="E6" s="9">
        <f xml:space="preserve"> 0 + CAL!E6 + CAR!E6 + CENT!E6 + FLA!E6 + MIDA!E6 + MIDW!E6 + NE!E6 + NY!E6 + NW!E6 + SE!E6 + SW!E6 + TEN!E6 + TEX!E6</f>
        <v>3867031027.4202499</v>
      </c>
      <c r="F6" s="9">
        <f xml:space="preserve"> 0 + CAL!F6 + CAR!F6 + CENT!F6 + FLA!F6 + MIDA!F6 + MIDW!F6 + NE!F6 + NY!F6 + NW!F6 + SE!F6 + SW!F6 + TEN!F6 + TEX!F6</f>
        <v>3958939435.8838458</v>
      </c>
      <c r="G6" s="9">
        <f xml:space="preserve"> 0 + CAL!G6 + CAR!G6 + CENT!G6 + FLA!G6 + MIDA!G6 + MIDW!G6 + NE!G6 + NY!G6 + NW!G6 + SE!G6 + SW!G6 + TEN!G6 + TEX!G6</f>
        <v>4054920913.1252236</v>
      </c>
      <c r="H6" s="9">
        <f xml:space="preserve"> 0 + CAL!H6 + CAR!H6 + CENT!H6 + FLA!H6 + MIDA!H6 + MIDW!H6 + NE!H6 + NY!H6 + NW!H6 + SE!H6 + SW!H6 + TEN!H6 + TEX!H6</f>
        <v>4157735209.4519291</v>
      </c>
      <c r="I6" s="9">
        <f xml:space="preserve"> 0 + CAL!I6 + CAR!I6 + CENT!I6 + FLA!I6 + MIDA!I6 + MIDW!I6 + NE!I6 + NY!I6 + NW!I6 + SE!I6 + SW!I6 + TEN!I6 + TEX!I6</f>
        <v>4271269812.8122478</v>
      </c>
      <c r="J6" s="9">
        <f xml:space="preserve"> 0 + CAL!J6 + CAR!J6 + CENT!J6 + FLA!J6 + MIDA!J6 + MIDW!J6 + NE!J6 + NY!J6 + NW!J6 + SE!J6 + SW!J6 + TEN!J6 + TEX!J6</f>
        <v>4392963870.988781</v>
      </c>
      <c r="K6" s="9">
        <f xml:space="preserve"> 0 + CAL!K6 + CAR!K6 + CENT!K6 + FLA!K6 + MIDA!K6 + MIDW!K6 + NE!K6 + NY!K6 + NW!K6 + SE!K6 + SW!K6 + TEN!K6 + TEX!K6</f>
        <v>4517744521.2498732</v>
      </c>
      <c r="L6" s="9">
        <f xml:space="preserve"> 0 + CAL!L6 + CAR!L6 + CENT!L6 + FLA!L6 + MIDA!L6 + MIDW!L6 + NE!L6 + NY!L6 + NW!L6 + SE!L6 + SW!L6 + TEN!L6 + TEX!L6</f>
        <v>4647493701.2347116</v>
      </c>
      <c r="M6" s="9">
        <f xml:space="preserve"> 0 + CAL!M6 + CAR!M6 + CENT!M6 + FLA!M6 + MIDA!M6 + MIDW!M6 + NE!M6 + NY!M6 + NW!M6 + SE!M6 + SW!M6 + TEN!M6 + TEX!M6</f>
        <v>4775120746.7916956</v>
      </c>
      <c r="N6" s="9">
        <f xml:space="preserve"> 0 + CAL!N6 + CAR!N6 + CENT!N6 + FLA!N6 + MIDA!N6 + MIDW!N6 + NE!N6 + NY!N6 + NW!N6 + SE!N6 + SW!N6 + TEN!N6 + TEX!N6</f>
        <v>4890919286.7714348</v>
      </c>
      <c r="O6" s="9">
        <f xml:space="preserve"> 0 + CAL!O6 + CAR!O6 + CENT!O6 + FLA!O6 + MIDA!O6 + MIDW!O6 + NE!O6 + NY!O6 + NW!O6 + SE!O6 + SW!O6 + TEN!O6 + TEX!O6</f>
        <v>5015316662.8161678</v>
      </c>
      <c r="P6" s="9">
        <f xml:space="preserve"> 0 + CAL!P6 + CAR!P6 + CENT!P6 + FLA!P6 + MIDA!P6 + MIDW!P6 + NE!P6 + NY!P6 + NW!P6 + SE!P6 + SW!P6 + TEN!P6 + TEX!P6</f>
        <v>5140328550.8726254</v>
      </c>
      <c r="Q6" s="9">
        <f xml:space="preserve"> 0 + CAL!Q6 + CAR!Q6 + CENT!Q6 + FLA!Q6 + MIDA!Q6 + MIDW!Q6 + NE!Q6 + NY!Q6 + NW!Q6 + SE!Q6 + SW!Q6 + TEN!Q6 + TEX!Q6</f>
        <v>5263512763.3589668</v>
      </c>
      <c r="R6" s="9">
        <f xml:space="preserve"> 0 + CAL!R6 + CAR!R6 + CENT!R6 + FLA!R6 + MIDA!R6 + MIDW!R6 + NE!R6 + NY!R6 + NW!R6 + SE!R6 + SW!R6 + TEN!R6 + TEX!R6</f>
        <v>5392932209.9680786</v>
      </c>
      <c r="S6" s="9">
        <f xml:space="preserve"> 0 + CAL!S6 + CAR!S6 + CENT!S6 + FLA!S6 + MIDA!S6 + MIDW!S6 + NE!S6 + NY!S6 + NW!S6 + SE!S6 + SW!S6 + TEN!S6 + TEX!S6</f>
        <v>5527105298.7695074</v>
      </c>
      <c r="T6" s="9">
        <f xml:space="preserve"> 0 + CAL!T6 + CAR!T6 + CENT!T6 + FLA!T6 + MIDA!T6 + MIDW!T6 + NE!T6 + NY!T6 + NW!T6 + SE!T6 + SW!T6 + TEN!T6 + TEX!T6</f>
        <v>5664657282.0225925</v>
      </c>
      <c r="U6" s="9">
        <f xml:space="preserve"> 0 + CAL!U6 + CAR!U6 + CENT!U6 + FLA!U6 + MIDA!U6 + MIDW!U6 + NE!U6 + NY!U6 + NW!U6 + SE!U6 + SW!U6 + TEN!U6 + TEX!U6</f>
        <v>5807588411.4003935</v>
      </c>
      <c r="V6" s="9">
        <f xml:space="preserve"> 0 + CAL!V6 + CAR!V6 + CENT!V6 + FLA!V6 + MIDA!V6 + MIDW!V6 + NE!V6 + NY!V6 + NW!V6 + SE!V6 + SW!V6 + TEN!V6 + TEX!V6</f>
        <v>5956129259.5131083</v>
      </c>
      <c r="W6" s="9">
        <f xml:space="preserve"> 0 + CAL!W6 + CAR!W6 + CENT!W6 + FLA!W6 + MIDA!W6 + MIDW!W6 + NE!W6 + NY!W6 + NW!W6 + SE!W6 + SW!W6 + TEN!W6 + TEX!W6</f>
        <v>6108902750.6828003</v>
      </c>
      <c r="X6" s="9">
        <f xml:space="preserve"> 0 + CAL!X6 + CAR!X6 + CENT!X6 + FLA!X6 + MIDA!X6 + MIDW!X6 + NE!X6 + NY!X6 + NW!X6 + SE!X6 + SW!X6 + TEN!X6 + TEX!X6</f>
        <v>6266014913.1618814</v>
      </c>
      <c r="Y6" s="9">
        <f xml:space="preserve"> 0 + CAL!Y6 + CAR!Y6 + CENT!Y6 + FLA!Y6 + MIDA!Y6 + MIDW!Y6 + NE!Y6 + NY!Y6 + NW!Y6 + SE!Y6 + SW!Y6 + TEN!Y6 + TEX!Y6</f>
        <v>6427513898.2209396</v>
      </c>
      <c r="Z6" s="9">
        <f xml:space="preserve"> 0 + CAL!Z6 + CAR!Z6 + CENT!Z6 + FLA!Z6 + MIDA!Z6 + MIDW!Z6 + NE!Z6 + NY!Z6 + NW!Z6 + SE!Z6 + SW!Z6 + TEN!Z6 + TEX!Z6</f>
        <v>6594130725.1448669</v>
      </c>
      <c r="AA6" s="9">
        <f xml:space="preserve"> 0 + CAL!AA6 + CAR!AA6 + CENT!AA6 + FLA!AA6 + MIDA!AA6 + MIDW!AA6 + NE!AA6 + NY!AA6 + NW!AA6 + SE!AA6 + SW!AA6 + TEN!AA6 + TEX!AA6</f>
        <v>6765612441.2983141</v>
      </c>
      <c r="AB6" s="9">
        <f xml:space="preserve"> 0 + CAL!AB6 + CAR!AB6 + CENT!AB6 + FLA!AB6 + MIDA!AB6 + MIDW!AB6 + NE!AB6 + NY!AB6 + NW!AB6 + SE!AB6 + SW!AB6 + TEN!AB6 + TEX!AB6</f>
        <v>6942386721.8046093</v>
      </c>
      <c r="AC6" s="9">
        <f xml:space="preserve"> 0 + CAL!AC6 + CAR!AC6 + CENT!AC6 + FLA!AC6 + MIDA!AC6 + MIDW!AC6 + NE!AC6 + NY!AC6 + NW!AC6 + SE!AC6 + SW!AC6 + TEN!AC6 + TEX!AC6</f>
        <v>7124520164.4047928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3700644863.1633744</v>
      </c>
      <c r="D7" s="9">
        <f xml:space="preserve"> 0 + CAL!D7 + CAR!D7 + CENT!D7 + FLA!D7 + MIDA!D7 + MIDW!D7 + NE!D7 + NY!D7 + NW!D7 + SE!D7 + SW!D7 + TEN!D7 + TEX!D7</f>
        <v>3781629683.0337415</v>
      </c>
      <c r="E7" s="9">
        <f xml:space="preserve"> 0 + CAL!E7 + CAR!E7 + CENT!E7 + FLA!E7 + MIDA!E7 + MIDW!E7 + NE!E7 + NY!E7 + NW!E7 + SE!E7 + SW!E7 + TEN!E7 + TEX!E7</f>
        <v>3864234199.3015151</v>
      </c>
      <c r="F7" s="9">
        <f xml:space="preserve"> 0 + CAL!F7 + CAR!F7 + CENT!F7 + FLA!F7 + MIDA!F7 + MIDW!F7 + NE!F7 + NY!F7 + NW!F7 + SE!F7 + SW!F7 + TEN!F7 + TEX!F7</f>
        <v>3948490805.8946428</v>
      </c>
      <c r="G7" s="9">
        <f xml:space="preserve"> 0 + CAL!G7 + CAR!G7 + CENT!G7 + FLA!G7 + MIDA!G7 + MIDW!G7 + NE!G7 + NY!G7 + NW!G7 + SE!G7 + SW!G7 + TEN!G7 + TEX!G7</f>
        <v>4034432544.6196351</v>
      </c>
      <c r="H7" s="9">
        <f xml:space="preserve"> 0 + CAL!H7 + CAR!H7 + CENT!H7 + FLA!H7 + MIDA!H7 + MIDW!H7 + NE!H7 + NY!H7 + NW!H7 + SE!H7 + SW!H7 + TEN!H7 + TEX!H7</f>
        <v>4122093118.1191282</v>
      </c>
      <c r="I7" s="9">
        <f xml:space="preserve"> 0 + CAL!I7 + CAR!I7 + CENT!I7 + FLA!I7 + MIDA!I7 + MIDW!I7 + NE!I7 + NY!I7 + NW!I7 + SE!I7 + SW!I7 + TEN!I7 + TEX!I7</f>
        <v>4211506903.0886106</v>
      </c>
      <c r="J7" s="9">
        <f xml:space="preserve"> 0 + CAL!J7 + CAR!J7 + CENT!J7 + FLA!J7 + MIDA!J7 + MIDW!J7 + NE!J7 + NY!J7 + NW!J7 + SE!J7 + SW!J7 + TEN!J7 + TEX!J7</f>
        <v>4302708963.7574835</v>
      </c>
      <c r="K7" s="9">
        <f xml:space="preserve"> 0 + CAL!K7 + CAR!K7 + CENT!K7 + FLA!K7 + MIDA!K7 + MIDW!K7 + NE!K7 + NY!K7 + NW!K7 + SE!K7 + SW!K7 + TEN!K7 + TEX!K7</f>
        <v>4395735065.6397333</v>
      </c>
      <c r="L7" s="9">
        <f xml:space="preserve"> 0 + CAL!L7 + CAR!L7 + CENT!L7 + FLA!L7 + MIDA!L7 + MIDW!L7 + NE!L7 + NY!L7 + NW!L7 + SE!L7 + SW!L7 + TEN!L7 + TEX!L7</f>
        <v>4490621689.5596275</v>
      </c>
      <c r="M7" s="9">
        <f xml:space="preserve"> 0 + CAL!M7 + CAR!M7 + CENT!M7 + FLA!M7 + MIDA!M7 + MIDW!M7 + NE!M7 + NY!M7 + NW!M7 + SE!M7 + SW!M7 + TEN!M7 + TEX!M7</f>
        <v>4587406045.957922</v>
      </c>
      <c r="N7" s="9">
        <f xml:space="preserve"> 0 + CAL!N7 + CAR!N7 + CENT!N7 + FLA!N7 + MIDA!N7 + MIDW!N7 + NE!N7 + NY!N7 + NW!N7 + SE!N7 + SW!N7 + TEN!N7 + TEX!N7</f>
        <v>4686126089.4841795</v>
      </c>
      <c r="O7" s="9">
        <f xml:space="preserve"> 0 + CAL!O7 + CAR!O7 + CENT!O7 + FLA!O7 + MIDA!O7 + MIDW!O7 + NE!O7 + NY!O7 + NW!O7 + SE!O7 + SW!O7 + TEN!O7 + TEX!O7</f>
        <v>4786820533.8809576</v>
      </c>
      <c r="P7" s="9">
        <f xml:space="preserve"> 0 + CAL!P7 + CAR!P7 + CENT!P7 + FLA!P7 + MIDA!P7 + MIDW!P7 + NE!P7 + NY!P7 + NW!P7 + SE!P7 + SW!P7 + TEN!P7 + TEX!P7</f>
        <v>4889528867.1656771</v>
      </c>
      <c r="Q7" s="9">
        <f xml:space="preserve"> 0 + CAL!Q7 + CAR!Q7 + CENT!Q7 + FLA!Q7 + MIDA!Q7 + MIDW!Q7 + NE!Q7 + NY!Q7 + NW!Q7 + SE!Q7 + SW!Q7 + TEN!Q7 + TEX!Q7</f>
        <v>4994291367.1160936</v>
      </c>
      <c r="R7" s="9">
        <f xml:space="preserve"> 0 + CAL!R7 + CAR!R7 + CENT!R7 + FLA!R7 + MIDA!R7 + MIDW!R7 + NE!R7 + NY!R7 + NW!R7 + SE!R7 + SW!R7 + TEN!R7 + TEX!R7</f>
        <v>5101149117.0655155</v>
      </c>
      <c r="S7" s="9">
        <f xml:space="preserve"> 0 + CAL!S7 + CAR!S7 + CENT!S7 + FLA!S7 + MIDA!S7 + MIDW!S7 + NE!S7 + NY!S7 + NW!S7 + SE!S7 + SW!S7 + TEN!S7 + TEX!S7</f>
        <v>5210144022.0139265</v>
      </c>
      <c r="T7" s="9">
        <f xml:space="preserve"> 0 + CAL!T7 + CAR!T7 + CENT!T7 + FLA!T7 + MIDA!T7 + MIDW!T7 + NE!T7 + NY!T7 + NW!T7 + SE!T7 + SW!T7 + TEN!T7 + TEX!T7</f>
        <v>5321318825.0613079</v>
      </c>
      <c r="U7" s="9">
        <f xml:space="preserve"> 0 + CAL!U7 + CAR!U7 + CENT!U7 + FLA!U7 + MIDA!U7 + MIDW!U7 + NE!U7 + NY!U7 + NW!U7 + SE!U7 + SW!U7 + TEN!U7 + TEX!U7</f>
        <v>5434717124.1696339</v>
      </c>
      <c r="V7" s="9">
        <f xml:space="preserve"> 0 + CAL!V7 + CAR!V7 + CENT!V7 + FLA!V7 + MIDA!V7 + MIDW!V7 + NE!V7 + NY!V7 + NW!V7 + SE!V7 + SW!V7 + TEN!V7 + TEX!V7</f>
        <v>5550383389.2601204</v>
      </c>
      <c r="W7" s="9">
        <f xml:space="preserve"> 0 + CAL!W7 + CAR!W7 + CENT!W7 + FLA!W7 + MIDA!W7 + MIDW!W7 + NE!W7 + NY!W7 + NW!W7 + SE!W7 + SW!W7 + TEN!W7 + TEX!W7</f>
        <v>5668362979.6524277</v>
      </c>
      <c r="X7" s="9">
        <f xml:space="preserve"> 0 + CAL!X7 + CAR!X7 + CENT!X7 + FLA!X7 + MIDA!X7 + MIDW!X7 + NE!X7 + NY!X7 + NW!X7 + SE!X7 + SW!X7 + TEN!X7 + TEX!X7</f>
        <v>5788702161.8525734</v>
      </c>
      <c r="Y7" s="9">
        <f xml:space="preserve"> 0 + CAL!Y7 + CAR!Y7 + CENT!Y7 + FLA!Y7 + MIDA!Y7 + MIDW!Y7 + NE!Y7 + NY!Y7 + NW!Y7 + SE!Y7 + SW!Y7 + TEN!Y7 + TEX!Y7</f>
        <v>5911448127.6967182</v>
      </c>
      <c r="Z7" s="9">
        <f xml:space="preserve"> 0 + CAL!Z7 + CAR!Z7 + CENT!Z7 + FLA!Z7 + MIDA!Z7 + MIDW!Z7 + NE!Z7 + NY!Z7 + NW!Z7 + SE!Z7 + SW!Z7 + TEN!Z7 + TEX!Z7</f>
        <v>6036649012.8577595</v>
      </c>
      <c r="AA7" s="9">
        <f xml:space="preserve"> 0 + CAL!AA7 + CAR!AA7 + CENT!AA7 + FLA!AA7 + MIDA!AA7 + MIDW!AA7 + NE!AA7 + NY!AA7 + NW!AA7 + SE!AA7 + SW!AA7 + TEN!AA7 + TEX!AA7</f>
        <v>6164353915.7220154</v>
      </c>
      <c r="AB7" s="9">
        <f xml:space="preserve"> 0 + CAL!AB7 + CAR!AB7 + CENT!AB7 + FLA!AB7 + MIDA!AB7 + MIDW!AB7 + NE!AB7 + NY!AB7 + NW!AB7 + SE!AB7 + SW!AB7 + TEN!AB7 + TEX!AB7</f>
        <v>6294612916.6435595</v>
      </c>
      <c r="AC7" s="9">
        <f xml:space="preserve"> 0 + CAL!AC7 + CAR!AC7 + CENT!AC7 + FLA!AC7 + MIDA!AC7 + MIDW!AC7 + NE!AC7 + NY!AC7 + NW!AC7 + SE!AC7 + SW!AC7 + TEN!AC7 + TEX!AC7</f>
        <v>6427477097.583518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401399.83445554995</v>
      </c>
      <c r="D8" s="9">
        <f xml:space="preserve"> 0 + CAL!D8 + CAR!D8 + CENT!D8 + FLA!D8 + MIDA!D8 + MIDW!D8 + NE!D8 + NY!D8 + NW!D8 + SE!D8 + SW!D8 + TEN!D8 + TEX!D8</f>
        <v>437111.91264517</v>
      </c>
      <c r="E8" s="9">
        <f xml:space="preserve"> 0 + CAL!E8 + CAR!E8 + CENT!E8 + FLA!E8 + MIDA!E8 + MIDW!E8 + NE!E8 + NY!E8 + NW!E8 + SE!E8 + SW!E8 + TEN!E8 + TEX!E8</f>
        <v>472929.40364739002</v>
      </c>
      <c r="F8" s="9">
        <f xml:space="preserve"> 0 + CAL!F8 + CAR!F8 + CENT!F8 + FLA!F8 + MIDA!F8 + MIDW!F8 + NE!F8 + NY!F8 + NW!F8 + SE!F8 + SW!F8 + TEN!F8 + TEX!F8</f>
        <v>508329.49542658997</v>
      </c>
      <c r="G8" s="9">
        <f xml:space="preserve"> 0 + CAL!G8 + CAR!G8 + CENT!G8 + FLA!G8 + MIDA!G8 + MIDW!G8 + NE!G8 + NY!G8 + NW!G8 + SE!G8 + SW!G8 + TEN!G8 + TEX!G8</f>
        <v>538031.93413263001</v>
      </c>
      <c r="H8" s="9">
        <f xml:space="preserve"> 0 + CAL!H8 + CAR!H8 + CENT!H8 + FLA!H8 + MIDA!H8 + MIDW!H8 + NE!H8 + NY!H8 + NW!H8 + SE!H8 + SW!H8 + TEN!H8 + TEX!H8</f>
        <v>564992.79877928004</v>
      </c>
      <c r="I8" s="9">
        <f xml:space="preserve"> 0 + CAL!I8 + CAR!I8 + CENT!I8 + FLA!I8 + MIDA!I8 + MIDW!I8 + NE!I8 + NY!I8 + NW!I8 + SE!I8 + SW!I8 + TEN!I8 + TEX!I8</f>
        <v>592452.06494829</v>
      </c>
      <c r="J8" s="9">
        <f xml:space="preserve"> 0 + CAL!J8 + CAR!J8 + CENT!J8 + FLA!J8 + MIDA!J8 + MIDW!J8 + NE!J8 + NY!J8 + NW!J8 + SE!J8 + SW!J8 + TEN!J8 + TEX!J8</f>
        <v>616286.40579061012</v>
      </c>
      <c r="K8" s="9">
        <f xml:space="preserve"> 0 + CAL!K8 + CAR!K8 + CENT!K8 + FLA!K8 + MIDA!K8 + MIDW!K8 + NE!K8 + NY!K8 + NW!K8 + SE!K8 + SW!K8 + TEN!K8 + TEX!K8</f>
        <v>629761.2603010101</v>
      </c>
      <c r="L8" s="9">
        <f xml:space="preserve"> 0 + CAL!L8 + CAR!L8 + CENT!L8 + FLA!L8 + MIDA!L8 + MIDW!L8 + NE!L8 + NY!L8 + NW!L8 + SE!L8 + SW!L8 + TEN!L8 + TEX!L8</f>
        <v>641110.11136653007</v>
      </c>
      <c r="M8" s="9">
        <f xml:space="preserve"> 0 + CAL!M8 + CAR!M8 + CENT!M8 + FLA!M8 + MIDA!M8 + MIDW!M8 + NE!M8 + NY!M8 + NW!M8 + SE!M8 + SW!M8 + TEN!M8 + TEX!M8</f>
        <v>649314.18748601992</v>
      </c>
      <c r="N8" s="9">
        <f xml:space="preserve"> 0 + CAL!N8 + CAR!N8 + CENT!N8 + FLA!N8 + MIDA!N8 + MIDW!N8 + NE!N8 + NY!N8 + NW!N8 + SE!N8 + SW!N8 + TEN!N8 + TEX!N8</f>
        <v>652156.77172232</v>
      </c>
      <c r="O8" s="9">
        <f xml:space="preserve"> 0 + CAL!O8 + CAR!O8 + CENT!O8 + FLA!O8 + MIDA!O8 + MIDW!O8 + NE!O8 + NY!O8 + NW!O8 + SE!O8 + SW!O8 + TEN!O8 + TEX!O8</f>
        <v>655933.56497017993</v>
      </c>
      <c r="P8" s="9">
        <f xml:space="preserve"> 0 + CAL!P8 + CAR!P8 + CENT!P8 + FLA!P8 + MIDA!P8 + MIDW!P8 + NE!P8 + NY!P8 + NW!P8 + SE!P8 + SW!P8 + TEN!P8 + TEX!P8</f>
        <v>658162.55581945006</v>
      </c>
      <c r="Q8" s="9">
        <f xml:space="preserve"> 0 + CAL!Q8 + CAR!Q8 + CENT!Q8 + FLA!Q8 + MIDA!Q8 + MIDW!Q8 + NE!Q8 + NY!Q8 + NW!Q8 + SE!Q8 + SW!Q8 + TEN!Q8 + TEX!Q8</f>
        <v>657067.83047508006</v>
      </c>
      <c r="R8" s="9">
        <f xml:space="preserve"> 0 + CAL!R8 + CAR!R8 + CENT!R8 + FLA!R8 + MIDA!R8 + MIDW!R8 + NE!R8 + NY!R8 + NW!R8 + SE!R8 + SW!R8 + TEN!R8 + TEX!R8</f>
        <v>657543.30104194989</v>
      </c>
      <c r="S8" s="9">
        <f xml:space="preserve"> 0 + CAL!S8 + CAR!S8 + CENT!S8 + FLA!S8 + MIDA!S8 + MIDW!S8 + NE!S8 + NY!S8 + NW!S8 + SE!S8 + SW!S8 + TEN!S8 + TEX!S8</f>
        <v>658408.79883920995</v>
      </c>
      <c r="T8" s="9">
        <f xml:space="preserve"> 0 + CAL!T8 + CAR!T8 + CENT!T8 + FLA!T8 + MIDA!T8 + MIDW!T8 + NE!T8 + NY!T8 + NW!T8 + SE!T8 + SW!T8 + TEN!T8 + TEX!T8</f>
        <v>659072.5249823</v>
      </c>
      <c r="U8" s="9">
        <f xml:space="preserve"> 0 + CAL!U8 + CAR!U8 + CENT!U8 + FLA!U8 + MIDA!U8 + MIDW!U8 + NE!U8 + NY!U8 + NW!U8 + SE!U8 + SW!U8 + TEN!U8 + TEX!U8</f>
        <v>660177.04308288987</v>
      </c>
      <c r="V8" s="9">
        <f xml:space="preserve"> 0 + CAL!V8 + CAR!V8 + CENT!V8 + FLA!V8 + MIDA!V8 + MIDW!V8 + NE!V8 + NY!V8 + NW!V8 + SE!V8 + SW!V8 + TEN!V8 + TEX!V8</f>
        <v>662036.94411138992</v>
      </c>
      <c r="W8" s="9">
        <f xml:space="preserve"> 0 + CAL!W8 + CAR!W8 + CENT!W8 + FLA!W8 + MIDA!W8 + MIDW!W8 + NE!W8 + NY!W8 + NW!W8 + SE!W8 + SW!W8 + TEN!W8 + TEX!W8</f>
        <v>663954.46140409005</v>
      </c>
      <c r="X8" s="9">
        <f xml:space="preserve"> 0 + CAL!X8 + CAR!X8 + CENT!X8 + FLA!X8 + MIDA!X8 + MIDW!X8 + NE!X8 + NY!X8 + NW!X8 + SE!X8 + SW!X8 + TEN!X8 + TEX!X8</f>
        <v>665866.23835031991</v>
      </c>
      <c r="Y8" s="9">
        <f xml:space="preserve"> 0 + CAL!Y8 + CAR!Y8 + CENT!Y8 + FLA!Y8 + MIDA!Y8 + MIDW!Y8 + NE!Y8 + NY!Y8 + NW!Y8 + SE!Y8 + SW!Y8 + TEN!Y8 + TEX!Y8</f>
        <v>667605.39794559008</v>
      </c>
      <c r="Z8" s="9">
        <f xml:space="preserve"> 0 + CAL!Z8 + CAR!Z8 + CENT!Z8 + FLA!Z8 + MIDA!Z8 + MIDW!Z8 + NE!Z8 + NY!Z8 + NW!Z8 + SE!Z8 + SW!Z8 + TEN!Z8 + TEX!Z8</f>
        <v>669641.91192849004</v>
      </c>
      <c r="AA8" s="9">
        <f xml:space="preserve"> 0 + CAL!AA8 + CAR!AA8 + CENT!AA8 + FLA!AA8 + MIDA!AA8 + MIDW!AA8 + NE!AA8 + NY!AA8 + NW!AA8 + SE!AA8 + SW!AA8 + TEN!AA8 + TEX!AA8</f>
        <v>671797.80255171994</v>
      </c>
      <c r="AB8" s="9">
        <f xml:space="preserve"> 0 + CAL!AB8 + CAR!AB8 + CENT!AB8 + FLA!AB8 + MIDA!AB8 + MIDW!AB8 + NE!AB8 + NY!AB8 + NW!AB8 + SE!AB8 + SW!AB8 + TEN!AB8 + TEX!AB8</f>
        <v>674195.11011801998</v>
      </c>
      <c r="AC8" s="9">
        <f xml:space="preserve"> 0 + CAL!AC8 + CAR!AC8 + CENT!AC8 + FLA!AC8 + MIDA!AC8 + MIDW!AC8 + NE!AC8 + NY!AC8 + NW!AC8 + SE!AC8 + SW!AC8 + TEN!AC8 + TEX!AC8</f>
        <v>676829.97057900997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62252.632827519999</v>
      </c>
      <c r="D9" s="9">
        <f xml:space="preserve"> 0 + CAL!D9 + CAR!D9 + CENT!D9 + FLA!D9 + MIDA!D9 + MIDW!D9 + NE!D9 + NY!D9 + NW!D9 + SE!D9 + SW!D9 + TEN!D9 + TEX!D9</f>
        <v>60264.053802180002</v>
      </c>
      <c r="E9" s="9">
        <f xml:space="preserve"> 0 + CAL!E9 + CAR!E9 + CENT!E9 + FLA!E9 + MIDA!E9 + MIDW!E9 + NE!E9 + NY!E9 + NW!E9 + SE!E9 + SW!E9 + TEN!E9 + TEX!E9</f>
        <v>58033.555106650005</v>
      </c>
      <c r="F9" s="9">
        <f xml:space="preserve"> 0 + CAL!F9 + CAR!F9 + CENT!F9 + FLA!F9 + MIDA!F9 + MIDW!F9 + NE!F9 + NY!F9 + NW!F9 + SE!F9 + SW!F9 + TEN!F9 + TEX!F9</f>
        <v>55619.668018200005</v>
      </c>
      <c r="G9" s="9">
        <f xml:space="preserve"> 0 + CAL!G9 + CAR!G9 + CENT!G9 + FLA!G9 + MIDA!G9 + MIDW!G9 + NE!G9 + NY!G9 + NW!G9 + SE!G9 + SW!G9 + TEN!G9 + TEX!G9</f>
        <v>53271.588031970008</v>
      </c>
      <c r="H9" s="9">
        <f xml:space="preserve"> 0 + CAL!H9 + CAR!H9 + CENT!H9 + FLA!H9 + MIDA!H9 + MIDW!H9 + NE!H9 + NY!H9 + NW!H9 + SE!H9 + SW!H9 + TEN!H9 + TEX!H9</f>
        <v>50992.652792339992</v>
      </c>
      <c r="I9" s="9">
        <f xml:space="preserve"> 0 + CAL!I9 + CAR!I9 + CENT!I9 + FLA!I9 + MIDA!I9 + MIDW!I9 + NE!I9 + NY!I9 + NW!I9 + SE!I9 + SW!I9 + TEN!I9 + TEX!I9</f>
        <v>48912.499303260003</v>
      </c>
      <c r="J9" s="9">
        <f xml:space="preserve"> 0 + CAL!J9 + CAR!J9 + CENT!J9 + FLA!J9 + MIDA!J9 + MIDW!J9 + NE!J9 + NY!J9 + NW!J9 + SE!J9 + SW!J9 + TEN!J9 + TEX!J9</f>
        <v>47399.450891619999</v>
      </c>
      <c r="K9" s="9">
        <f xml:space="preserve"> 0 + CAL!K9 + CAR!K9 + CENT!K9 + FLA!K9 + MIDA!K9 + MIDW!K9 + NE!K9 + NY!K9 + NW!K9 + SE!K9 + SW!K9 + TEN!K9 + TEX!K9</f>
        <v>46852.136634999995</v>
      </c>
      <c r="L9" s="9">
        <f xml:space="preserve"> 0 + CAL!L9 + CAR!L9 + CENT!L9 + FLA!L9 + MIDA!L9 + MIDW!L9 + NE!L9 + NY!L9 + NW!L9 + SE!L9 + SW!L9 + TEN!L9 + TEX!L9</f>
        <v>46600.722569569996</v>
      </c>
      <c r="M9" s="9">
        <f xml:space="preserve"> 0 + CAL!M9 + CAR!M9 + CENT!M9 + FLA!M9 + MIDA!M9 + MIDW!M9 + NE!M9 + NY!M9 + NW!M9 + SE!M9 + SW!M9 + TEN!M9 + TEX!M9</f>
        <v>46605.611705650001</v>
      </c>
      <c r="N9" s="9">
        <f xml:space="preserve"> 0 + CAL!N9 + CAR!N9 + CENT!N9 + FLA!N9 + MIDA!N9 + MIDW!N9 + NE!N9 + NY!N9 + NW!N9 + SE!N9 + SW!N9 + TEN!N9 + TEX!N9</f>
        <v>46836.097642900015</v>
      </c>
      <c r="O9" s="9">
        <f xml:space="preserve"> 0 + CAL!O9 + CAR!O9 + CENT!O9 + FLA!O9 + MIDA!O9 + MIDW!O9 + NE!O9 + NY!O9 + NW!O9 + SE!O9 + SW!O9 + TEN!O9 + TEX!O9</f>
        <v>47029.537876820003</v>
      </c>
      <c r="P9" s="9">
        <f xml:space="preserve"> 0 + CAL!P9 + CAR!P9 + CENT!P9 + FLA!P9 + MIDA!P9 + MIDW!P9 + NE!P9 + NY!P9 + NW!P9 + SE!P9 + SW!P9 + TEN!P9 + TEX!P9</f>
        <v>47355.944781710001</v>
      </c>
      <c r="Q9" s="9">
        <f xml:space="preserve"> 0 + CAL!Q9 + CAR!Q9 + CENT!Q9 + FLA!Q9 + MIDA!Q9 + MIDW!Q9 + NE!Q9 + NY!Q9 + NW!Q9 + SE!Q9 + SW!Q9 + TEN!Q9 + TEX!Q9</f>
        <v>47905.504292940001</v>
      </c>
      <c r="R9" s="9">
        <f xml:space="preserve"> 0 + CAL!R9 + CAR!R9 + CENT!R9 + FLA!R9 + MIDA!R9 + MIDW!R9 + NE!R9 + NY!R9 + NW!R9 + SE!R9 + SW!R9 + TEN!R9 + TEX!R9</f>
        <v>48375.516639500005</v>
      </c>
      <c r="S9" s="9">
        <f xml:space="preserve"> 0 + CAL!S9 + CAR!S9 + CENT!S9 + FLA!S9 + MIDA!S9 + MIDW!S9 + NE!S9 + NY!S9 + NW!S9 + SE!S9 + SW!S9 + TEN!S9 + TEX!S9</f>
        <v>48827.989626510003</v>
      </c>
      <c r="T9" s="9">
        <f xml:space="preserve"> 0 + CAL!T9 + CAR!T9 + CENT!T9 + FLA!T9 + MIDA!T9 + MIDW!T9 + NE!T9 + NY!T9 + NW!T9 + SE!T9 + SW!T9 + TEN!T9 + TEX!T9</f>
        <v>49300.736055469999</v>
      </c>
      <c r="U9" s="9">
        <f xml:space="preserve"> 0 + CAL!U9 + CAR!U9 + CENT!U9 + FLA!U9 + MIDA!U9 + MIDW!U9 + NE!U9 + NY!U9 + NW!U9 + SE!U9 + SW!U9 + TEN!U9 + TEX!U9</f>
        <v>49764.160424410009</v>
      </c>
      <c r="V9" s="9">
        <f xml:space="preserve"> 0 + CAL!V9 + CAR!V9 + CENT!V9 + FLA!V9 + MIDA!V9 + MIDW!V9 + NE!V9 + NY!V9 + NW!V9 + SE!V9 + SW!V9 + TEN!V9 + TEX!V9</f>
        <v>50197.748570229996</v>
      </c>
      <c r="W9" s="9">
        <f xml:space="preserve"> 0 + CAL!W9 + CAR!W9 + CENT!W9 + FLA!W9 + MIDA!W9 + MIDW!W9 + NE!W9 + NY!W9 + NW!W9 + SE!W9 + SW!W9 + TEN!W9 + TEX!W9</f>
        <v>50642.483993939997</v>
      </c>
      <c r="X9" s="9">
        <f xml:space="preserve"> 0 + CAL!X9 + CAR!X9 + CENT!X9 + FLA!X9 + MIDA!X9 + MIDW!X9 + NE!X9 + NY!X9 + NW!X9 + SE!X9 + SW!X9 + TEN!X9 + TEX!X9</f>
        <v>51101.107792700001</v>
      </c>
      <c r="Y9" s="9">
        <f xml:space="preserve"> 0 + CAL!Y9 + CAR!Y9 + CENT!Y9 + FLA!Y9 + MIDA!Y9 + MIDW!Y9 + NE!Y9 + NY!Y9 + NW!Y9 + SE!Y9 + SW!Y9 + TEN!Y9 + TEX!Y9</f>
        <v>51580.410025190009</v>
      </c>
      <c r="Z9" s="9">
        <f xml:space="preserve"> 0 + CAL!Z9 + CAR!Z9 + CENT!Z9 + FLA!Z9 + MIDA!Z9 + MIDW!Z9 + NE!Z9 + NY!Z9 + NW!Z9 + SE!Z9 + SW!Z9 + TEN!Z9 + TEX!Z9</f>
        <v>52054.167321500005</v>
      </c>
      <c r="AA9" s="9">
        <f xml:space="preserve"> 0 + CAL!AA9 + CAR!AA9 + CENT!AA9 + FLA!AA9 + MIDA!AA9 + MIDW!AA9 + NE!AA9 + NY!AA9 + NW!AA9 + SE!AA9 + SW!AA9 + TEN!AA9 + TEX!AA9</f>
        <v>52543.463995159997</v>
      </c>
      <c r="AB9" s="9">
        <f xml:space="preserve"> 0 + CAL!AB9 + CAR!AB9 + CENT!AB9 + FLA!AB9 + MIDA!AB9 + MIDW!AB9 + NE!AB9 + NY!AB9 + NW!AB9 + SE!AB9 + SW!AB9 + TEN!AB9 + TEX!AB9</f>
        <v>53036.417379819999</v>
      </c>
      <c r="AC9" s="9">
        <f xml:space="preserve"> 0 + CAL!AC9 + CAR!AC9 + CENT!AC9 + FLA!AC9 + MIDA!AC9 + MIDW!AC9 + NE!AC9 + NY!AC9 + NW!AC9 + SE!AC9 + SW!AC9 + TEN!AC9 + TEX!AC9</f>
        <v>53537.209204090002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2.4499999999999998E-6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3.01E-6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9.7999999999999993E-7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3.3999999999999997E-7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442427.21583208005</v>
      </c>
      <c r="D11" s="9">
        <f xml:space="preserve"> 0 + CAL!D11 + CAR!D11 + CENT!D11 + FLA!D11 + MIDA!D11 + MIDW!D11 + NE!D11 + NY!D11 + NW!D11 + SE!D11 + SW!D11 + TEN!D11 + TEX!D11</f>
        <v>388541.9161481699</v>
      </c>
      <c r="E11" s="9">
        <f xml:space="preserve"> 0 + CAL!E11 + CAR!E11 + CENT!E11 + FLA!E11 + MIDA!E11 + MIDW!E11 + NE!E11 + NY!E11 + NW!E11 + SE!E11 + SW!E11 + TEN!E11 + TEX!E11</f>
        <v>339979.82636371994</v>
      </c>
      <c r="F11" s="9">
        <f xml:space="preserve"> 0 + CAL!F11 + CAR!F11 + CENT!F11 + FLA!F11 + MIDA!F11 + MIDW!F11 + NE!F11 + NY!F11 + NW!F11 + SE!F11 + SW!F11 + TEN!F11 + TEX!F11</f>
        <v>292951.90430291998</v>
      </c>
      <c r="G11" s="9">
        <f xml:space="preserve"> 0 + CAL!G11 + CAR!G11 + CENT!G11 + FLA!G11 + MIDA!G11 + MIDW!G11 + NE!G11 + NY!G11 + NW!G11 + SE!G11 + SW!G11 + TEN!G11 + TEX!G11</f>
        <v>258273.45467630995</v>
      </c>
      <c r="H11" s="9">
        <f xml:space="preserve"> 0 + CAL!H11 + CAR!H11 + CENT!H11 + FLA!H11 + MIDA!H11 + MIDW!H11 + NE!H11 + NY!H11 + NW!H11 + SE!H11 + SW!H11 + TEN!H11 + TEX!H11</f>
        <v>229846.69994716003</v>
      </c>
      <c r="I11" s="9">
        <f xml:space="preserve"> 0 + CAL!I11 + CAR!I11 + CENT!I11 + FLA!I11 + MIDA!I11 + MIDW!I11 + NE!I11 + NY!I11 + NW!I11 + SE!I11 + SW!I11 + TEN!I11 + TEX!I11</f>
        <v>202825.00493629</v>
      </c>
      <c r="J11" s="9">
        <f xml:space="preserve"> 0 + CAL!J11 + CAR!J11 + CENT!J11 + FLA!J11 + MIDA!J11 + MIDW!J11 + NE!J11 + NY!J11 + NW!J11 + SE!J11 + SW!J11 + TEN!J11 + TEX!J11</f>
        <v>181932.22526880002</v>
      </c>
      <c r="K11" s="9">
        <f xml:space="preserve"> 0 + CAL!K11 + CAR!K11 + CENT!K11 + FLA!K11 + MIDA!K11 + MIDW!K11 + NE!K11 + NY!K11 + NW!K11 + SE!K11 + SW!K11 + TEN!K11 + TEX!K11</f>
        <v>172750.30471044005</v>
      </c>
      <c r="L11" s="9">
        <f xml:space="preserve"> 0 + CAL!L11 + CAR!L11 + CENT!L11 + FLA!L11 + MIDA!L11 + MIDW!L11 + NE!L11 + NY!L11 + NW!L11 + SE!L11 + SW!L11 + TEN!L11 + TEX!L11</f>
        <v>166816.99415308001</v>
      </c>
      <c r="M11" s="9">
        <f xml:space="preserve"> 0 + CAL!M11 + CAR!M11 + CENT!M11 + FLA!M11 + MIDA!M11 + MIDW!M11 + NE!M11 + NY!M11 + NW!M11 + SE!M11 + SW!M11 + TEN!M11 + TEX!M11</f>
        <v>164523.44595314001</v>
      </c>
      <c r="N11" s="9">
        <f xml:space="preserve"> 0 + CAL!N11 + CAR!N11 + CENT!N11 + FLA!N11 + MIDA!N11 + MIDW!N11 + NE!N11 + NY!N11 + NW!N11 + SE!N11 + SW!N11 + TEN!N11 + TEX!N11</f>
        <v>165929.41198216999</v>
      </c>
      <c r="O11" s="9">
        <f xml:space="preserve"> 0 + CAL!O11 + CAR!O11 + CENT!O11 + FLA!O11 + MIDA!O11 + MIDW!O11 + NE!O11 + NY!O11 + NW!O11 + SE!O11 + SW!O11 + TEN!O11 + TEX!O11</f>
        <v>167007.39189854998</v>
      </c>
      <c r="P11" s="9">
        <f xml:space="preserve"> 0 + CAL!P11 + CAR!P11 + CENT!P11 + FLA!P11 + MIDA!P11 + MIDW!P11 + NE!P11 + NY!P11 + NW!P11 + SE!P11 + SW!P11 + TEN!P11 + TEX!P11</f>
        <v>169814.88372242003</v>
      </c>
      <c r="Q11" s="9">
        <f xml:space="preserve"> 0 + CAL!Q11 + CAR!Q11 + CENT!Q11 + FLA!Q11 + MIDA!Q11 + MIDW!Q11 + NE!Q11 + NY!Q11 + NW!Q11 + SE!Q11 + SW!Q11 + TEN!Q11 + TEX!Q11</f>
        <v>175924.42734774004</v>
      </c>
      <c r="R11" s="9">
        <f xml:space="preserve"> 0 + CAL!R11 + CAR!R11 + CENT!R11 + FLA!R11 + MIDA!R11 + MIDW!R11 + NE!R11 + NY!R11 + NW!R11 + SE!R11 + SW!R11 + TEN!R11 + TEX!R11</f>
        <v>180810.84021919998</v>
      </c>
      <c r="S11" s="9">
        <f xml:space="preserve"> 0 + CAL!S11 + CAR!S11 + CENT!S11 + FLA!S11 + MIDA!S11 + MIDW!S11 + NE!S11 + NY!S11 + NW!S11 + SE!S11 + SW!S11 + TEN!S11 + TEX!S11</f>
        <v>185383.73722375999</v>
      </c>
      <c r="T11" s="9">
        <f xml:space="preserve"> 0 + CAL!T11 + CAR!T11 + CENT!T11 + FLA!T11 + MIDA!T11 + MIDW!T11 + NE!T11 + NY!T11 + NW!T11 + SE!T11 + SW!T11 + TEN!T11 + TEX!T11</f>
        <v>190228.19855028001</v>
      </c>
      <c r="U11" s="9">
        <f xml:space="preserve"> 0 + CAL!U11 + CAR!U11 + CENT!U11 + FLA!U11 + MIDA!U11 + MIDW!U11 + NE!U11 + NY!U11 + NW!U11 + SE!U11 + SW!U11 + TEN!U11 + TEX!U11</f>
        <v>194760.26871191</v>
      </c>
      <c r="V11" s="9">
        <f xml:space="preserve"> 0 + CAL!V11 + CAR!V11 + CENT!V11 + FLA!V11 + MIDA!V11 + MIDW!V11 + NE!V11 + NY!V11 + NW!V11 + SE!V11 + SW!V11 + TEN!V11 + TEX!V11</f>
        <v>198723.98984960007</v>
      </c>
      <c r="W11" s="9">
        <f xml:space="preserve"> 0 + CAL!W11 + CAR!W11 + CENT!W11 + FLA!W11 + MIDA!W11 + MIDW!W11 + NE!W11 + NY!W11 + NW!W11 + SE!W11 + SW!W11 + TEN!W11 + TEX!W11</f>
        <v>202793.09120501002</v>
      </c>
      <c r="X11" s="9">
        <f xml:space="preserve"> 0 + CAL!X11 + CAR!X11 + CENT!X11 + FLA!X11 + MIDA!X11 + MIDW!X11 + NE!X11 + NY!X11 + NW!X11 + SE!X11 + SW!X11 + TEN!X11 + TEX!X11</f>
        <v>207007.08577061002</v>
      </c>
      <c r="Y11" s="9">
        <f xml:space="preserve"> 0 + CAL!Y11 + CAR!Y11 + CENT!Y11 + FLA!Y11 + MIDA!Y11 + MIDW!Y11 + NE!Y11 + NY!Y11 + NW!Y11 + SE!Y11 + SW!Y11 + TEN!Y11 + TEX!Y11</f>
        <v>211452.31844942004</v>
      </c>
      <c r="Z11" s="9">
        <f xml:space="preserve"> 0 + CAL!Z11 + CAR!Z11 + CENT!Z11 + FLA!Z11 + MIDA!Z11 + MIDW!Z11 + NE!Z11 + NY!Z11 + NW!Z11 + SE!Z11 + SW!Z11 + TEN!Z11 + TEX!Z11</f>
        <v>215736.36892096</v>
      </c>
      <c r="AA11" s="9">
        <f xml:space="preserve"> 0 + CAL!AA11 + CAR!AA11 + CENT!AA11 + FLA!AA11 + MIDA!AA11 + MIDW!AA11 + NE!AA11 + NY!AA11 + NW!AA11 + SE!AA11 + SW!AA11 + TEN!AA11 + TEX!AA11</f>
        <v>220148.76419377999</v>
      </c>
      <c r="AB11" s="9">
        <f xml:space="preserve"> 0 + CAL!AB11 + CAR!AB11 + CENT!AB11 + FLA!AB11 + MIDA!AB11 + MIDW!AB11 + NE!AB11 + NY!AB11 + NW!AB11 + SE!AB11 + SW!AB11 + TEN!AB11 + TEX!AB11</f>
        <v>224526.31664809</v>
      </c>
      <c r="AC11" s="9">
        <f xml:space="preserve"> 0 + CAL!AC11 + CAR!AC11 + CENT!AC11 + FLA!AC11 + MIDA!AC11 + MIDW!AC11 + NE!AC11 + NY!AC11 + NW!AC11 + SE!AC11 + SW!AC11 + TEN!AC11 + TEX!AC11</f>
        <v>228920.57505340999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463652.46728550998</v>
      </c>
      <c r="D12" s="9">
        <f xml:space="preserve"> 0 + CAL!D12 + CAR!D12 + CENT!D12 + FLA!D12 + MIDA!D12 + MIDW!D12 + NE!D12 + NY!D12 + NW!D12 + SE!D12 + SW!D12 + TEN!D12 + TEX!D12</f>
        <v>497375.96644737996</v>
      </c>
      <c r="E12" s="9">
        <f xml:space="preserve"> 0 + CAL!E12 + CAR!E12 + CENT!E12 + FLA!E12 + MIDA!E12 + MIDW!E12 + NE!E12 + NY!E12 + NW!E12 + SE!E12 + SW!E12 + TEN!E12 + TEX!E12</f>
        <v>530962.95875400992</v>
      </c>
      <c r="F12" s="9">
        <f xml:space="preserve"> 0 + CAL!F12 + CAR!F12 + CENT!F12 + FLA!F12 + MIDA!F12 + MIDW!F12 + NE!F12 + NY!F12 + NW!F12 + SE!F12 + SW!F12 + TEN!F12 + TEX!F12</f>
        <v>563949.16344777006</v>
      </c>
      <c r="G12" s="9">
        <f xml:space="preserve"> 0 + CAL!G12 + CAR!G12 + CENT!G12 + FLA!G12 + MIDA!G12 + MIDW!G12 + NE!G12 + NY!G12 + NW!G12 + SE!G12 + SW!G12 + TEN!G12 + TEX!G12</f>
        <v>591303.52216460998</v>
      </c>
      <c r="H12" s="9">
        <f xml:space="preserve"> 0 + CAL!H12 + CAR!H12 + CENT!H12 + FLA!H12 + MIDA!H12 + MIDW!H12 + NE!H12 + NY!H12 + NW!H12 + SE!H12 + SW!H12 + TEN!H12 + TEX!H12</f>
        <v>615985.45157161995</v>
      </c>
      <c r="I12" s="9">
        <f xml:space="preserve"> 0 + CAL!I12 + CAR!I12 + CENT!I12 + FLA!I12 + MIDA!I12 + MIDW!I12 + NE!I12 + NY!I12 + NW!I12 + SE!I12 + SW!I12 + TEN!I12 + TEX!I12</f>
        <v>641364.56425155012</v>
      </c>
      <c r="J12" s="9">
        <f xml:space="preserve"> 0 + CAL!J12 + CAR!J12 + CENT!J12 + FLA!J12 + MIDA!J12 + MIDW!J12 + NE!J12 + NY!J12 + NW!J12 + SE!J12 + SW!J12 + TEN!J12 + TEX!J12</f>
        <v>663685.85668225016</v>
      </c>
      <c r="K12" s="9">
        <f xml:space="preserve"> 0 + CAL!K12 + CAR!K12 + CENT!K12 + FLA!K12 + MIDA!K12 + MIDW!K12 + NE!K12 + NY!K12 + NW!K12 + SE!K12 + SW!K12 + TEN!K12 + TEX!K12</f>
        <v>676613.39693599008</v>
      </c>
      <c r="L12" s="9">
        <f xml:space="preserve"> 0 + CAL!L12 + CAR!L12 + CENT!L12 + FLA!L12 + MIDA!L12 + MIDW!L12 + NE!L12 + NY!L12 + NW!L12 + SE!L12 + SW!L12 + TEN!L12 + TEX!L12</f>
        <v>687710.83393610001</v>
      </c>
      <c r="M12" s="9">
        <f xml:space="preserve"> 0 + CAL!M12 + CAR!M12 + CENT!M12 + FLA!M12 + MIDA!M12 + MIDW!M12 + NE!M12 + NY!M12 + NW!M12 + SE!M12 + SW!M12 + TEN!M12 + TEX!M12</f>
        <v>695919.79919165978</v>
      </c>
      <c r="N12" s="9">
        <f xml:space="preserve"> 0 + CAL!N12 + CAR!N12 + CENT!N12 + FLA!N12 + MIDA!N12 + MIDW!N12 + NE!N12 + NY!N12 + NW!N12 + SE!N12 + SW!N12 + TEN!N12 + TEX!N12</f>
        <v>698992.86936520005</v>
      </c>
      <c r="O12" s="9">
        <f xml:space="preserve"> 0 + CAL!O12 + CAR!O12 + CENT!O12 + FLA!O12 + MIDA!O12 + MIDW!O12 + NE!O12 + NY!O12 + NW!O12 + SE!O12 + SW!O12 + TEN!O12 + TEX!O12</f>
        <v>702963.10284797999</v>
      </c>
      <c r="P12" s="9">
        <f xml:space="preserve"> 0 + CAL!P12 + CAR!P12 + CENT!P12 + FLA!P12 + MIDA!P12 + MIDW!P12 + NE!P12 + NY!P12 + NW!P12 + SE!P12 + SW!P12 + TEN!P12 + TEX!P12</f>
        <v>705518.50060118979</v>
      </c>
      <c r="Q12" s="9">
        <f xml:space="preserve"> 0 + CAL!Q12 + CAR!Q12 + CENT!Q12 + FLA!Q12 + MIDA!Q12 + MIDW!Q12 + NE!Q12 + NY!Q12 + NW!Q12 + SE!Q12 + SW!Q12 + TEN!Q12 + TEX!Q12</f>
        <v>704973.33476802998</v>
      </c>
      <c r="R12" s="9">
        <f xml:space="preserve"> 0 + CAL!R12 + CAR!R12 + CENT!R12 + FLA!R12 + MIDA!R12 + MIDW!R12 + NE!R12 + NY!R12 + NW!R12 + SE!R12 + SW!R12 + TEN!R12 + TEX!R12</f>
        <v>705918.81768142001</v>
      </c>
      <c r="S12" s="9">
        <f xml:space="preserve"> 0 + CAL!S12 + CAR!S12 + CENT!S12 + FLA!S12 + MIDA!S12 + MIDW!S12 + NE!S12 + NY!S12 + NW!S12 + SE!S12 + SW!S12 + TEN!S12 + TEX!S12</f>
        <v>707236.78846573993</v>
      </c>
      <c r="T12" s="9">
        <f xml:space="preserve"> 0 + CAL!T12 + CAR!T12 + CENT!T12 + FLA!T12 + MIDA!T12 + MIDW!T12 + NE!T12 + NY!T12 + NW!T12 + SE!T12 + SW!T12 + TEN!T12 + TEX!T12</f>
        <v>708373.26103778987</v>
      </c>
      <c r="U12" s="9">
        <f xml:space="preserve"> 0 + CAL!U12 + CAR!U12 + CENT!U12 + FLA!U12 + MIDA!U12 + MIDW!U12 + NE!U12 + NY!U12 + NW!U12 + SE!U12 + SW!U12 + TEN!U12 + TEX!U12</f>
        <v>709941.20350763004</v>
      </c>
      <c r="V12" s="9">
        <f xml:space="preserve"> 0 + CAL!V12 + CAR!V12 + CENT!V12 + FLA!V12 + MIDA!V12 + MIDW!V12 + NE!V12 + NY!V12 + NW!V12 + SE!V12 + SW!V12 + TEN!V12 + TEX!V12</f>
        <v>712234.69268162001</v>
      </c>
      <c r="W12" s="9">
        <f xml:space="preserve"> 0 + CAL!W12 + CAR!W12 + CENT!W12 + FLA!W12 + MIDA!W12 + MIDW!W12 + NE!W12 + NY!W12 + NW!W12 + SE!W12 + SW!W12 + TEN!W12 + TEX!W12</f>
        <v>714596.94539803988</v>
      </c>
      <c r="X12" s="9">
        <f xml:space="preserve"> 0 + CAL!X12 + CAR!X12 + CENT!X12 + FLA!X12 + MIDA!X12 + MIDW!X12 + NE!X12 + NY!X12 + NW!X12 + SE!X12 + SW!X12 + TEN!X12 + TEX!X12</f>
        <v>716967.3461430301</v>
      </c>
      <c r="Y12" s="9">
        <f xml:space="preserve"> 0 + CAL!Y12 + CAR!Y12 + CENT!Y12 + FLA!Y12 + MIDA!Y12 + MIDW!Y12 + NE!Y12 + NY!Y12 + NW!Y12 + SE!Y12 + SW!Y12 + TEN!Y12 + TEX!Y12</f>
        <v>719185.80797075015</v>
      </c>
      <c r="Z12" s="9">
        <f xml:space="preserve"> 0 + CAL!Z12 + CAR!Z12 + CENT!Z12 + FLA!Z12 + MIDA!Z12 + MIDW!Z12 + NE!Z12 + NY!Z12 + NW!Z12 + SE!Z12 + SW!Z12 + TEN!Z12 + TEX!Z12</f>
        <v>721696.07924997003</v>
      </c>
      <c r="AA12" s="9">
        <f xml:space="preserve"> 0 + CAL!AA12 + CAR!AA12 + CENT!AA12 + FLA!AA12 + MIDA!AA12 + MIDW!AA12 + NE!AA12 + NY!AA12 + NW!AA12 + SE!AA12 + SW!AA12 + TEN!AA12 + TEX!AA12</f>
        <v>724341.26654685009</v>
      </c>
      <c r="AB12" s="9">
        <f xml:space="preserve"> 0 + CAL!AB12 + CAR!AB12 + CENT!AB12 + FLA!AB12 + MIDA!AB12 + MIDW!AB12 + NE!AB12 + NY!AB12 + NW!AB12 + SE!AB12 + SW!AB12 + TEN!AB12 + TEX!AB12</f>
        <v>727231.52749784011</v>
      </c>
      <c r="AC12" s="9">
        <f xml:space="preserve"> 0 + CAL!AC12 + CAR!AC12 + CENT!AC12 + FLA!AC12 + MIDA!AC12 + MIDW!AC12 + NE!AC12 + NY!AC12 + NW!AC12 + SE!AC12 + SW!AC12 + TEN!AC12 + TEX!AC12</f>
        <v>730367.17978310003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906079.68311759003</v>
      </c>
      <c r="D13" s="9">
        <f xml:space="preserve"> 0 + CAL!D13 + CAR!D13 + CENT!D13 + FLA!D13 + MIDA!D13 + MIDW!D13 + NE!D13 + NY!D13 + NW!D13 + SE!D13 + SW!D13 + TEN!D13 + TEX!D13</f>
        <v>885917.88259554014</v>
      </c>
      <c r="E13" s="9">
        <f xml:space="preserve"> 0 + CAL!E13 + CAR!E13 + CENT!E13 + FLA!E13 + MIDA!E13 + MIDW!E13 + NE!E13 + NY!E13 + NW!E13 + SE!E13 + SW!E13 + TEN!E13 + TEX!E13</f>
        <v>870942.78511774016</v>
      </c>
      <c r="F13" s="9">
        <f xml:space="preserve"> 0 + CAL!F13 + CAR!F13 + CENT!F13 + FLA!F13 + MIDA!F13 + MIDW!F13 + NE!F13 + NY!F13 + NW!F13 + SE!F13 + SW!F13 + TEN!F13 + TEX!F13</f>
        <v>856901.06775070995</v>
      </c>
      <c r="G13" s="9">
        <f xml:space="preserve"> 0 + CAL!G13 + CAR!G13 + CENT!G13 + FLA!G13 + MIDA!G13 + MIDW!G13 + NE!G13 + NY!G13 + NW!G13 + SE!G13 + SW!G13 + TEN!G13 + TEX!G13</f>
        <v>849576.97684093995</v>
      </c>
      <c r="H13" s="9">
        <f xml:space="preserve"> 0 + CAL!H13 + CAR!H13 + CENT!H13 + FLA!H13 + MIDA!H13 + MIDW!H13 + NE!H13 + NY!H13 + NW!H13 + SE!H13 + SW!H13 + TEN!H13 + TEX!H13</f>
        <v>845832.15151878004</v>
      </c>
      <c r="I13" s="9">
        <f xml:space="preserve"> 0 + CAL!I13 + CAR!I13 + CENT!I13 + FLA!I13 + MIDA!I13 + MIDW!I13 + NE!I13 + NY!I13 + NW!I13 + SE!I13 + SW!I13 + TEN!I13 + TEX!I13</f>
        <v>844189.56918782985</v>
      </c>
      <c r="J13" s="9">
        <f xml:space="preserve"> 0 + CAL!J13 + CAR!J13 + CENT!J13 + FLA!J13 + MIDA!J13 + MIDW!J13 + NE!J13 + NY!J13 + NW!J13 + SE!J13 + SW!J13 + TEN!J13 + TEX!J13</f>
        <v>845618.08195105987</v>
      </c>
      <c r="K13" s="9">
        <f xml:space="preserve"> 0 + CAL!K13 + CAR!K13 + CENT!K13 + FLA!K13 + MIDA!K13 + MIDW!K13 + NE!K13 + NY!K13 + NW!K13 + SE!K13 + SW!K13 + TEN!K13 + TEX!K13</f>
        <v>849363.70164643996</v>
      </c>
      <c r="L13" s="9">
        <f xml:space="preserve"> 0 + CAL!L13 + CAR!L13 + CENT!L13 + FLA!L13 + MIDA!L13 + MIDW!L13 + NE!L13 + NY!L13 + NW!L13 + SE!L13 + SW!L13 + TEN!L13 + TEX!L13</f>
        <v>854527.82808915991</v>
      </c>
      <c r="M13" s="9">
        <f xml:space="preserve"> 0 + CAL!M13 + CAR!M13 + CENT!M13 + FLA!M13 + MIDA!M13 + MIDW!M13 + NE!M13 + NY!M13 + NW!M13 + SE!M13 + SW!M13 + TEN!M13 + TEX!M13</f>
        <v>860443.24514480017</v>
      </c>
      <c r="N13" s="9">
        <f xml:space="preserve"> 0 + CAL!N13 + CAR!N13 + CENT!N13 + FLA!N13 + MIDA!N13 + MIDW!N13 + NE!N13 + NY!N13 + NW!N13 + SE!N13 + SW!N13 + TEN!N13 + TEX!N13</f>
        <v>864922.2813473799</v>
      </c>
      <c r="O13" s="9">
        <f xml:space="preserve"> 0 + CAL!O13 + CAR!O13 + CENT!O13 + FLA!O13 + MIDA!O13 + MIDW!O13 + NE!O13 + NY!O13 + NW!O13 + SE!O13 + SW!O13 + TEN!O13 + TEX!O13</f>
        <v>869970.49474654999</v>
      </c>
      <c r="P13" s="9">
        <f xml:space="preserve"> 0 + CAL!P13 + CAR!P13 + CENT!P13 + FLA!P13 + MIDA!P13 + MIDW!P13 + NE!P13 + NY!P13 + NW!P13 + SE!P13 + SW!P13 + TEN!P13 + TEX!P13</f>
        <v>875333.38432359998</v>
      </c>
      <c r="Q13" s="9">
        <f xml:space="preserve"> 0 + CAL!Q13 + CAR!Q13 + CENT!Q13 + FLA!Q13 + MIDA!Q13 + MIDW!Q13 + NE!Q13 + NY!Q13 + NW!Q13 + SE!Q13 + SW!Q13 + TEN!Q13 + TEX!Q13</f>
        <v>880897.76211576979</v>
      </c>
      <c r="R13" s="9">
        <f xml:space="preserve"> 0 + CAL!R13 + CAR!R13 + CENT!R13 + FLA!R13 + MIDA!R13 + MIDW!R13 + NE!R13 + NY!R13 + NW!R13 + SE!R13 + SW!R13 + TEN!R13 + TEX!R13</f>
        <v>886729.65790065983</v>
      </c>
      <c r="S13" s="9">
        <f xml:space="preserve"> 0 + CAL!S13 + CAR!S13 + CENT!S13 + FLA!S13 + MIDA!S13 + MIDW!S13 + NE!S13 + NY!S13 + NW!S13 + SE!S13 + SW!S13 + TEN!S13 + TEX!S13</f>
        <v>892620.52568951005</v>
      </c>
      <c r="T13" s="9">
        <f xml:space="preserve"> 0 + CAL!T13 + CAR!T13 + CENT!T13 + FLA!T13 + MIDA!T13 + MIDW!T13 + NE!T13 + NY!T13 + NW!T13 + SE!T13 + SW!T13 + TEN!T13 + TEX!T13</f>
        <v>898601.45958805003</v>
      </c>
      <c r="U13" s="9">
        <f xml:space="preserve"> 0 + CAL!U13 + CAR!U13 + CENT!U13 + FLA!U13 + MIDA!U13 + MIDW!U13 + NE!U13 + NY!U13 + NW!U13 + SE!U13 + SW!U13 + TEN!U13 + TEX!U13</f>
        <v>904701.47221952991</v>
      </c>
      <c r="V13" s="9">
        <f xml:space="preserve"> 0 + CAL!V13 + CAR!V13 + CENT!V13 + FLA!V13 + MIDA!V13 + MIDW!V13 + NE!V13 + NY!V13 + NW!V13 + SE!V13 + SW!V13 + TEN!V13 + TEX!V13</f>
        <v>910958.68253123004</v>
      </c>
      <c r="W13" s="9">
        <f xml:space="preserve"> 0 + CAL!W13 + CAR!W13 + CENT!W13 + FLA!W13 + MIDA!W13 + MIDW!W13 + NE!W13 + NY!W13 + NW!W13 + SE!W13 + SW!W13 + TEN!W13 + TEX!W13</f>
        <v>917390.03660303995</v>
      </c>
      <c r="X13" s="9">
        <f xml:space="preserve"> 0 + CAL!X13 + CAR!X13 + CENT!X13 + FLA!X13 + MIDA!X13 + MIDW!X13 + NE!X13 + NY!X13 + NW!X13 + SE!X13 + SW!X13 + TEN!X13 + TEX!X13</f>
        <v>923974.43191367993</v>
      </c>
      <c r="Y13" s="9">
        <f xml:space="preserve"> 0 + CAL!Y13 + CAR!Y13 + CENT!Y13 + FLA!Y13 + MIDA!Y13 + MIDW!Y13 + NE!Y13 + NY!Y13 + NW!Y13 + SE!Y13 + SW!Y13 + TEN!Y13 + TEX!Y13</f>
        <v>930638.12642015016</v>
      </c>
      <c r="Z13" s="9">
        <f xml:space="preserve"> 0 + CAL!Z13 + CAR!Z13 + CENT!Z13 + FLA!Z13 + MIDA!Z13 + MIDW!Z13 + NE!Z13 + NY!Z13 + NW!Z13 + SE!Z13 + SW!Z13 + TEN!Z13 + TEX!Z13</f>
        <v>937432.44817092991</v>
      </c>
      <c r="AA13" s="9">
        <f xml:space="preserve"> 0 + CAL!AA13 + CAR!AA13 + CENT!AA13 + FLA!AA13 + MIDA!AA13 + MIDW!AA13 + NE!AA13 + NY!AA13 + NW!AA13 + SE!AA13 + SW!AA13 + TEN!AA13 + TEX!AA13</f>
        <v>944490.03074064013</v>
      </c>
      <c r="AB13" s="9">
        <f xml:space="preserve"> 0 + CAL!AB13 + CAR!AB13 + CENT!AB13 + FLA!AB13 + MIDA!AB13 + MIDW!AB13 + NE!AB13 + NY!AB13 + NW!AB13 + SE!AB13 + SW!AB13 + TEN!AB13 + TEX!AB13</f>
        <v>951757.84414593992</v>
      </c>
      <c r="AC13" s="9">
        <f xml:space="preserve"> 0 + CAL!AC13 + CAR!AC13 + CENT!AC13 + FLA!AC13 + MIDA!AC13 + MIDW!AC13 + NE!AC13 + NY!AC13 + NW!AC13 + SE!AC13 + SW!AC13 + TEN!AC13 + TEX!AC13</f>
        <v>959287.75483650004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>
        <f xml:space="preserve"> 0 + CAL!AC14 + CAR!AC14 + CENT!AC14 + FLA!AC14 + MIDA!AC14 + MIDW!AC14 + NE!AC14 + NY!AC14 + NW!AC14 + SE!AC14 + SW!AC14 + TEN!AC14 + TEX!AC14</f>
        <v>13.259999999999996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105022.68319773999</v>
      </c>
      <c r="D17" s="9">
        <f xml:space="preserve"> 0 + CAL!D17 + CAR!D17 + CENT!D17 + FLA!D17 + MIDA!D17 + MIDW!D17 + NE!D17 + NY!D17 + NW!D17 + SE!D17 + SW!D17 + TEN!D17 + TEX!D17</f>
        <v>117505.43473032</v>
      </c>
      <c r="E17" s="9">
        <f xml:space="preserve"> 0 + CAL!E17 + CAR!E17 + CENT!E17 + FLA!E17 + MIDA!E17 + MIDW!E17 + NE!E17 + NY!E17 + NW!E17 + SE!E17 + SW!E17 + TEN!E17 + TEX!E17</f>
        <v>131046.01248106</v>
      </c>
      <c r="F17" s="9">
        <f xml:space="preserve"> 0 + CAL!F17 + CAR!F17 + CENT!F17 + FLA!F17 + MIDA!F17 + MIDW!F17 + NE!F17 + NY!F17 + NW!F17 + SE!F17 + SW!F17 + TEN!F17 + TEX!F17</f>
        <v>145746.12201008</v>
      </c>
      <c r="G17" s="9">
        <f xml:space="preserve"> 0 + CAL!G17 + CAR!G17 + CENT!G17 + FLA!G17 + MIDA!G17 + MIDW!G17 + NE!G17 + NY!G17 + NW!G17 + SE!G17 + SW!G17 + TEN!G17 + TEX!G17</f>
        <v>161435.91424086</v>
      </c>
      <c r="H17" s="9">
        <f xml:space="preserve"> 0 + CAL!H17 + CAR!H17 + CENT!H17 + FLA!H17 + MIDA!H17 + MIDW!H17 + NE!H17 + NY!H17 + NW!H17 + SE!H17 + SW!H17 + TEN!H17 + TEX!H17</f>
        <v>176962.90019606997</v>
      </c>
      <c r="I17" s="9">
        <f xml:space="preserve"> 0 + CAL!I17 + CAR!I17 + CENT!I17 + FLA!I17 + MIDA!I17 + MIDW!I17 + NE!I17 + NY!I17 + NW!I17 + SE!I17 + SW!I17 + TEN!I17 + TEX!I17</f>
        <v>192852.71694612998</v>
      </c>
      <c r="J17" s="9">
        <f xml:space="preserve"> 0 + CAL!J17 + CAR!J17 + CENT!J17 + FLA!J17 + MIDA!J17 + MIDW!J17 + NE!J17 + NY!J17 + NW!J17 + SE!J17 + SW!J17 + TEN!J17 + TEX!J17</f>
        <v>208988.38384462002</v>
      </c>
      <c r="K17" s="9">
        <f xml:space="preserve"> 0 + CAL!K17 + CAR!K17 + CENT!K17 + FLA!K17 + MIDA!K17 + MIDW!K17 + NE!K17 + NY!K17 + NW!K17 + SE!K17 + SW!K17 + TEN!K17 + TEX!K17</f>
        <v>227286.99290873</v>
      </c>
      <c r="L17" s="9">
        <f xml:space="preserve"> 0 + CAL!L17 + CAR!L17 + CENT!L17 + FLA!L17 + MIDA!L17 + MIDW!L17 + NE!L17 + NY!L17 + NW!L17 + SE!L17 + SW!L17 + TEN!L17 + TEX!L17</f>
        <v>247214.53607667002</v>
      </c>
      <c r="M17" s="9">
        <f xml:space="preserve"> 0 + CAL!M17 + CAR!M17 + CENT!M17 + FLA!M17 + MIDA!M17 + MIDW!M17 + NE!M17 + NY!M17 + NW!M17 + SE!M17 + SW!M17 + TEN!M17 + TEX!M17</f>
        <v>267589.18975396</v>
      </c>
      <c r="N17" s="9">
        <f xml:space="preserve"> 0 + CAL!N17 + CAR!N17 + CENT!N17 + FLA!N17 + MIDA!N17 + MIDW!N17 + NE!N17 + NY!N17 + NW!N17 + SE!N17 + SW!N17 + TEN!N17 + TEX!N17</f>
        <v>282658.20438811998</v>
      </c>
      <c r="O17" s="9">
        <f xml:space="preserve"> 0 + CAL!O17 + CAR!O17 + CENT!O17 + FLA!O17 + MIDA!O17 + MIDW!O17 + NE!O17 + NY!O17 + NW!O17 + SE!O17 + SW!O17 + TEN!O17 + TEX!O17</f>
        <v>305523.16550721001</v>
      </c>
      <c r="P17" s="9">
        <f xml:space="preserve"> 0 + CAL!P17 + CAR!P17 + CENT!P17 + FLA!P17 + MIDA!P17 + MIDW!P17 + NE!P17 + NY!P17 + NW!P17 + SE!P17 + SW!P17 + TEN!P17 + TEX!P17</f>
        <v>327930.11710226</v>
      </c>
      <c r="Q17" s="9">
        <f xml:space="preserve"> 0 + CAL!Q17 + CAR!Q17 + CENT!Q17 + FLA!Q17 + MIDA!Q17 + MIDW!Q17 + NE!Q17 + NY!Q17 + NW!Q17 + SE!Q17 + SW!Q17 + TEN!Q17 + TEX!Q17</f>
        <v>349907.10513220995</v>
      </c>
      <c r="R17" s="9">
        <f xml:space="preserve"> 0 + CAL!R17 + CAR!R17 + CENT!R17 + FLA!R17 + MIDA!R17 + MIDW!R17 + NE!R17 + NY!R17 + NW!R17 + SE!R17 + SW!R17 + TEN!R17 + TEX!R17</f>
        <v>374073.33943381999</v>
      </c>
      <c r="S17" s="9">
        <f xml:space="preserve"> 0 + CAL!S17 + CAR!S17 + CENT!S17 + FLA!S17 + MIDA!S17 + MIDW!S17 + NE!S17 + NY!S17 + NW!S17 + SE!S17 + SW!S17 + TEN!S17 + TEX!S17</f>
        <v>399908.80630440993</v>
      </c>
      <c r="T17" s="9">
        <f xml:space="preserve"> 0 + CAL!T17 + CAR!T17 + CENT!T17 + FLA!T17 + MIDA!T17 + MIDW!T17 + NE!T17 + NY!T17 + NW!T17 + SE!T17 + SW!T17 + TEN!T17 + TEX!T17</f>
        <v>426559.33162392001</v>
      </c>
      <c r="U17" s="9">
        <f xml:space="preserve"> 0 + CAL!U17 + CAR!U17 + CENT!U17 + FLA!U17 + MIDA!U17 + MIDW!U17 + NE!U17 + NY!U17 + NW!U17 + SE!U17 + SW!U17 + TEN!U17 + TEX!U17</f>
        <v>453955.28026011004</v>
      </c>
      <c r="V17" s="9">
        <f xml:space="preserve"> 0 + CAL!V17 + CAR!V17 + CENT!V17 + FLA!V17 + MIDA!V17 + MIDW!V17 + NE!V17 + NY!V17 + NW!V17 + SE!V17 + SW!V17 + TEN!V17 + TEX!V17</f>
        <v>482128.03493515006</v>
      </c>
      <c r="W17" s="9">
        <f xml:space="preserve"> 0 + CAL!W17 + CAR!W17 + CENT!W17 + FLA!W17 + MIDA!W17 + MIDW!W17 + NE!W17 + NY!W17 + NW!W17 + SE!W17 + SW!W17 + TEN!W17 + TEX!W17</f>
        <v>511108.13465611002</v>
      </c>
      <c r="X17" s="9">
        <f xml:space="preserve"> 0 + CAL!X17 + CAR!X17 + CENT!X17 + FLA!X17 + MIDA!X17 + MIDW!X17 + NE!X17 + NY!X17 + NW!X17 + SE!X17 + SW!X17 + TEN!X17 + TEX!X17</f>
        <v>540923.23674805998</v>
      </c>
      <c r="Y17" s="9">
        <f xml:space="preserve"> 0 + CAL!Y17 + CAR!Y17 + CENT!Y17 + FLA!Y17 + MIDA!Y17 + MIDW!Y17 + NE!Y17 + NY!Y17 + NW!Y17 + SE!Y17 + SW!Y17 + TEN!Y17 + TEX!Y17</f>
        <v>571597.28329894994</v>
      </c>
      <c r="Z17" s="9">
        <f xml:space="preserve"> 0 + CAL!Z17 + CAR!Z17 + CENT!Z17 + FLA!Z17 + MIDA!Z17 + MIDW!Z17 + NE!Z17 + NY!Z17 + NW!Z17 + SE!Z17 + SW!Z17 + TEN!Z17 + TEX!Z17</f>
        <v>603138.80582255998</v>
      </c>
      <c r="AA17" s="9">
        <f xml:space="preserve"> 0 + CAL!AA17 + CAR!AA17 + CENT!AA17 + FLA!AA17 + MIDA!AA17 + MIDW!AA17 + NE!AA17 + NY!AA17 + NW!AA17 + SE!AA17 + SW!AA17 + TEN!AA17 + TEX!AA17</f>
        <v>635566.97254604008</v>
      </c>
      <c r="AB17" s="9">
        <f xml:space="preserve"> 0 + CAL!AB17 + CAR!AB17 + CENT!AB17 + FLA!AB17 + MIDA!AB17 + MIDW!AB17 + NE!AB17 + NY!AB17 + NW!AB17 + SE!AB17 + SW!AB17 + TEN!AB17 + TEX!AB17</f>
        <v>668926.70130598999</v>
      </c>
      <c r="AC17" s="9">
        <f xml:space="preserve"> 0 + CAL!AC17 + CAR!AC17 + CENT!AC17 + FLA!AC17 + MIDA!AC17 + MIDW!AC17 + NE!AC17 + NY!AC17 + NW!AC17 + SE!AC17 + SW!AC17 + TEN!AC17 + TEX!AC17</f>
        <v>702977.26645082003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130932256.81843524</v>
      </c>
      <c r="D18" s="9">
        <f xml:space="preserve"> 0 + CAL!D18 + CAR!D18 + CENT!D18 + FLA!D18 + MIDA!D18 + MIDW!D18 + NE!D18 + NY!D18 + NW!D18 + SE!D18 + SW!D18 + TEN!D18 + TEX!D18</f>
        <v>150086070.6040253</v>
      </c>
      <c r="E18" s="9">
        <f xml:space="preserve"> 0 + CAL!E18 + CAR!E18 + CENT!E18 + FLA!E18 + MIDA!E18 + MIDW!E18 + NE!E18 + NY!E18 + NW!E18 + SE!E18 + SW!E18 + TEN!E18 + TEX!E18</f>
        <v>170702411.73161703</v>
      </c>
      <c r="F18" s="9">
        <f xml:space="preserve"> 0 + CAL!F18 + CAR!F18 + CENT!F18 + FLA!F18 + MIDA!F18 + MIDW!F18 + NE!F18 + NY!F18 + NW!F18 + SE!F18 + SW!F18 + TEN!F18 + TEX!F18</f>
        <v>192886330.36578023</v>
      </c>
      <c r="G18" s="9">
        <f xml:space="preserve"> 0 + CAL!G18 + CAR!G18 + CENT!G18 + FLA!G18 + MIDA!G18 + MIDW!G18 + NE!G18 + NY!G18 + NW!G18 + SE!G18 + SW!G18 + TEN!G18 + TEX!G18</f>
        <v>216490497.82490721</v>
      </c>
      <c r="H18" s="9">
        <f xml:space="preserve"> 0 + CAL!H18 + CAR!H18 + CENT!H18 + FLA!H18 + MIDA!H18 + MIDW!H18 + NE!H18 + NY!H18 + NW!H18 + SE!H18 + SW!H18 + TEN!H18 + TEX!H18</f>
        <v>240274215.44374609</v>
      </c>
      <c r="I18" s="9">
        <f xml:space="preserve"> 0 + CAL!I18 + CAR!I18 + CENT!I18 + FLA!I18 + MIDA!I18 + MIDW!I18 + NE!I18 + NY!I18 + NW!I18 + SE!I18 + SW!I18 + TEN!I18 + TEX!I18</f>
        <v>264643261.18630823</v>
      </c>
      <c r="J18" s="9">
        <f xml:space="preserve"> 0 + CAL!J18 + CAR!J18 + CENT!J18 + FLA!J18 + MIDA!J18 + MIDW!J18 + NE!J18 + NY!J18 + NW!J18 + SE!J18 + SW!J18 + TEN!J18 + TEX!J18</f>
        <v>289518682.44212765</v>
      </c>
      <c r="K18" s="9">
        <f xml:space="preserve"> 0 + CAL!K18 + CAR!K18 + CENT!K18 + FLA!K18 + MIDA!K18 + MIDW!K18 + NE!K18 + NY!K18 + NW!K18 + SE!K18 + SW!K18 + TEN!K18 + TEX!K18</f>
        <v>316735849.34384727</v>
      </c>
      <c r="L18" s="9">
        <f xml:space="preserve"> 0 + CAL!L18 + CAR!L18 + CENT!L18 + FLA!L18 + MIDA!L18 + MIDW!L18 + NE!L18 + NY!L18 + NW!L18 + SE!L18 + SW!L18 + TEN!L18 + TEX!L18</f>
        <v>344548712.84193182</v>
      </c>
      <c r="M18" s="9">
        <f xml:space="preserve"> 0 + CAL!M18 + CAR!M18 + CENT!M18 + FLA!M18 + MIDA!M18 + MIDW!M18 + NE!M18 + NY!M18 + NW!M18 + SE!M18 + SW!M18 + TEN!M18 + TEX!M18</f>
        <v>373033532.2854799</v>
      </c>
      <c r="N18" s="9">
        <f xml:space="preserve"> 0 + CAL!N18 + CAR!N18 + CENT!N18 + FLA!N18 + MIDA!N18 + MIDW!N18 + NE!N18 + NY!N18 + NW!N18 + SE!N18 + SW!N18 + TEN!N18 + TEX!N18</f>
        <v>396250617.52050304</v>
      </c>
      <c r="O18" s="9">
        <f xml:space="preserve"> 0 + CAL!O18 + CAR!O18 + CENT!O18 + FLA!O18 + MIDA!O18 + MIDW!O18 + NE!O18 + NY!O18 + NW!O18 + SE!O18 + SW!O18 + TEN!O18 + TEX!O18</f>
        <v>427346899.10805905</v>
      </c>
      <c r="P18" s="9">
        <f xml:space="preserve"> 0 + CAL!P18 + CAR!P18 + CENT!P18 + FLA!P18 + MIDA!P18 + MIDW!P18 + NE!P18 + NY!P18 + NW!P18 + SE!P18 + SW!P18 + TEN!P18 + TEX!P18</f>
        <v>458156834.79224128</v>
      </c>
      <c r="Q18" s="9">
        <f xml:space="preserve"> 0 + CAL!Q18 + CAR!Q18 + CENT!Q18 + FLA!Q18 + MIDA!Q18 + MIDW!Q18 + NE!Q18 + NY!Q18 + NW!Q18 + SE!Q18 + SW!Q18 + TEN!Q18 + TEX!Q18</f>
        <v>490383199.24714231</v>
      </c>
      <c r="R18" s="9">
        <f xml:space="preserve"> 0 + CAL!R18 + CAR!R18 + CENT!R18 + FLA!R18 + MIDA!R18 + MIDW!R18 + NE!R18 + NY!R18 + NW!R18 + SE!R18 + SW!R18 + TEN!R18 + TEX!R18</f>
        <v>524132738.66731519</v>
      </c>
      <c r="S18" s="9">
        <f xml:space="preserve"> 0 + CAL!S18 + CAR!S18 + CENT!S18 + FLA!S18 + MIDA!S18 + MIDW!S18 + NE!S18 + NY!S18 + NW!S18 + SE!S18 + SW!S18 + TEN!S18 + TEX!S18</f>
        <v>559227562.34323275</v>
      </c>
      <c r="T18" s="9">
        <f xml:space="preserve"> 0 + CAL!T18 + CAR!T18 + CENT!T18 + FLA!T18 + MIDA!T18 + MIDW!T18 + NE!T18 + NY!T18 + NW!T18 + SE!T18 + SW!T18 + TEN!T18 + TEX!T18</f>
        <v>595334509.63465142</v>
      </c>
      <c r="U18" s="9">
        <f xml:space="preserve"> 0 + CAL!U18 + CAR!U18 + CENT!U18 + FLA!U18 + MIDA!U18 + MIDW!U18 + NE!U18 + NY!U18 + NW!U18 + SE!U18 + SW!U18 + TEN!U18 + TEX!U18</f>
        <v>632452935.79828846</v>
      </c>
      <c r="V18" s="9">
        <f xml:space="preserve"> 0 + CAL!V18 + CAR!V18 + CENT!V18 + FLA!V18 + MIDA!V18 + MIDW!V18 + NE!V18 + NY!V18 + NW!V18 + SE!V18 + SW!V18 + TEN!V18 + TEX!V18</f>
        <v>670620532.84444487</v>
      </c>
      <c r="W18" s="9">
        <f xml:space="preserve"> 0 + CAL!W18 + CAR!W18 + CENT!W18 + FLA!W18 + MIDA!W18 + MIDW!W18 + NE!W18 + NY!W18 + NW!W18 + SE!W18 + SW!W18 + TEN!W18 + TEX!W18</f>
        <v>709885397.61843359</v>
      </c>
      <c r="X18" s="9">
        <f xml:space="preserve"> 0 + CAL!X18 + CAR!X18 + CENT!X18 + FLA!X18 + MIDA!X18 + MIDW!X18 + NE!X18 + NY!X18 + NW!X18 + SE!X18 + SW!X18 + TEN!X18 + TEX!X18</f>
        <v>750283784.78662264</v>
      </c>
      <c r="Y18" s="9">
        <f xml:space="preserve"> 0 + CAL!Y18 + CAR!Y18 + CENT!Y18 + FLA!Y18 + MIDA!Y18 + MIDW!Y18 + NE!Y18 + NY!Y18 + NW!Y18 + SE!Y18 + SW!Y18 + TEN!Y18 + TEX!Y18</f>
        <v>791847227.7945807</v>
      </c>
      <c r="Z18" s="9">
        <f xml:space="preserve"> 0 + CAL!Z18 + CAR!Z18 + CENT!Z18 + FLA!Z18 + MIDA!Z18 + MIDW!Z18 + NE!Z18 + NY!Z18 + NW!Z18 + SE!Z18 + SW!Z18 + TEN!Z18 + TEX!Z18</f>
        <v>834587234.9877528</v>
      </c>
      <c r="AA18" s="9">
        <f xml:space="preserve"> 0 + CAL!AA18 + CAR!AA18 + CENT!AA18 + FLA!AA18 + MIDA!AA18 + MIDW!AA18 + NE!AA18 + NY!AA18 + NW!AA18 + SE!AA18 + SW!AA18 + TEN!AA18 + TEX!AA18</f>
        <v>878527641.72423649</v>
      </c>
      <c r="AB18" s="9">
        <f xml:space="preserve"> 0 + CAL!AB18 + CAR!AB18 + CENT!AB18 + FLA!AB18 + MIDA!AB18 + MIDW!AB18 + NE!AB18 + NY!AB18 + NW!AB18 + SE!AB18 + SW!AB18 + TEN!AB18 + TEX!AB18</f>
        <v>923729777.6478982</v>
      </c>
      <c r="AC18" s="9">
        <f xml:space="preserve"> 0 + CAL!AC18 + CAR!AC18 + CENT!AC18 + FLA!AC18 + MIDA!AC18 + MIDW!AC18 + NE!AC18 + NY!AC18 + NW!AC18 + SE!AC18 + SW!AC18 + TEN!AC18 + TEX!AC18</f>
        <v>970149328.45610678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130932256.81843524</v>
      </c>
      <c r="D19" s="9">
        <f xml:space="preserve"> 0 + CAL!D19 + CAR!D19 + CENT!D19 + FLA!D19 + MIDA!D19 + MIDW!D19 + NE!D19 + NY!D19 + NW!D19 + SE!D19 + SW!D19 + TEN!D19 + TEX!D19</f>
        <v>150086070.6040253</v>
      </c>
      <c r="E19" s="9">
        <f xml:space="preserve"> 0 + CAL!E19 + CAR!E19 + CENT!E19 + FLA!E19 + MIDA!E19 + MIDW!E19 + NE!E19 + NY!E19 + NW!E19 + SE!E19 + SW!E19 + TEN!E19 + TEX!E19</f>
        <v>170702404.06255364</v>
      </c>
      <c r="F19" s="9">
        <f xml:space="preserve"> 0 + CAL!F19 + CAR!F19 + CENT!F19 + FLA!F19 + MIDA!F19 + MIDW!F19 + NE!F19 + NY!F19 + NW!F19 + SE!F19 + SW!F19 + TEN!F19 + TEX!F19</f>
        <v>192886307.96472776</v>
      </c>
      <c r="G19" s="9">
        <f xml:space="preserve"> 0 + CAL!G19 + CAR!G19 + CENT!G19 + FLA!G19 + MIDA!G19 + MIDW!G19 + NE!G19 + NY!G19 + NW!G19 + SE!G19 + SW!G19 + TEN!G19 + TEX!G19</f>
        <v>216490497.82490721</v>
      </c>
      <c r="H19" s="9">
        <f xml:space="preserve"> 0 + CAL!H19 + CAR!H19 + CENT!H19 + FLA!H19 + MIDA!H19 + MIDW!H19 + NE!H19 + NY!H19 + NW!H19 + SE!H19 + SW!H19 + TEN!H19 + TEX!H19</f>
        <v>240274215.44374609</v>
      </c>
      <c r="I19" s="9">
        <f xml:space="preserve"> 0 + CAL!I19 + CAR!I19 + CENT!I19 + FLA!I19 + MIDA!I19 + MIDW!I19 + NE!I19 + NY!I19 + NW!I19 + SE!I19 + SW!I19 + TEN!I19 + TEX!I19</f>
        <v>264643261.18630823</v>
      </c>
      <c r="J19" s="9">
        <f xml:space="preserve"> 0 + CAL!J19 + CAR!J19 + CENT!J19 + FLA!J19 + MIDA!J19 + MIDW!J19 + NE!J19 + NY!J19 + NW!J19 + SE!J19 + SW!J19 + TEN!J19 + TEX!J19</f>
        <v>289518682.44212765</v>
      </c>
      <c r="K19" s="9">
        <f xml:space="preserve"> 0 + CAL!K19 + CAR!K19 + CENT!K19 + FLA!K19 + MIDA!K19 + MIDW!K19 + NE!K19 + NY!K19 + NW!K19 + SE!K19 + SW!K19 + TEN!K19 + TEX!K19</f>
        <v>316735849.34384727</v>
      </c>
      <c r="L19" s="9">
        <f xml:space="preserve"> 0 + CAL!L19 + CAR!L19 + CENT!L19 + FLA!L19 + MIDA!L19 + MIDW!L19 + NE!L19 + NY!L19 + NW!L19 + SE!L19 + SW!L19 + TEN!L19 + TEX!L19</f>
        <v>344548712.84193182</v>
      </c>
      <c r="M19" s="9">
        <f xml:space="preserve"> 0 + CAL!M19 + CAR!M19 + CENT!M19 + FLA!M19 + MIDA!M19 + MIDW!M19 + NE!M19 + NY!M19 + NW!M19 + SE!M19 + SW!M19 + TEN!M19 + TEX!M19</f>
        <v>373033532.2854799</v>
      </c>
      <c r="N19" s="9">
        <f xml:space="preserve"> 0 + CAL!N19 + CAR!N19 + CENT!N19 + FLA!N19 + MIDA!N19 + MIDW!N19 + NE!N19 + NY!N19 + NW!N19 + SE!N19 + SW!N19 + TEN!N19 + TEX!N19</f>
        <v>396250617.52050304</v>
      </c>
      <c r="O19" s="9">
        <f xml:space="preserve"> 0 + CAL!O19 + CAR!O19 + CENT!O19 + FLA!O19 + MIDA!O19 + MIDW!O19 + NE!O19 + NY!O19 + NW!O19 + SE!O19 + SW!O19 + TEN!O19 + TEX!O19</f>
        <v>427346899.10805905</v>
      </c>
      <c r="P19" s="9">
        <f xml:space="preserve"> 0 + CAL!P19 + CAR!P19 + CENT!P19 + FLA!P19 + MIDA!P19 + MIDW!P19 + NE!P19 + NY!P19 + NW!P19 + SE!P19 + SW!P19 + TEN!P19 + TEX!P19</f>
        <v>458156834.79224128</v>
      </c>
      <c r="Q19" s="9">
        <f xml:space="preserve"> 0 + CAL!Q19 + CAR!Q19 + CENT!Q19 + FLA!Q19 + MIDA!Q19 + MIDW!Q19 + NE!Q19 + NY!Q19 + NW!Q19 + SE!Q19 + SW!Q19 + TEN!Q19 + TEX!Q19</f>
        <v>490383199.24714231</v>
      </c>
      <c r="R19" s="9">
        <f xml:space="preserve"> 0 + CAL!R19 + CAR!R19 + CENT!R19 + FLA!R19 + MIDA!R19 + MIDW!R19 + NE!R19 + NY!R19 + NW!R19 + SE!R19 + SW!R19 + TEN!R19 + TEX!R19</f>
        <v>524132738.66731519</v>
      </c>
      <c r="S19" s="9">
        <f xml:space="preserve"> 0 + CAL!S19 + CAR!S19 + CENT!S19 + FLA!S19 + MIDA!S19 + MIDW!S19 + NE!S19 + NY!S19 + NW!S19 + SE!S19 + SW!S19 + TEN!S19 + TEX!S19</f>
        <v>559227562.34323275</v>
      </c>
      <c r="T19" s="9">
        <f xml:space="preserve"> 0 + CAL!T19 + CAR!T19 + CENT!T19 + FLA!T19 + MIDA!T19 + MIDW!T19 + NE!T19 + NY!T19 + NW!T19 + SE!T19 + SW!T19 + TEN!T19 + TEX!T19</f>
        <v>595334509.63465142</v>
      </c>
      <c r="U19" s="9">
        <f xml:space="preserve"> 0 + CAL!U19 + CAR!U19 + CENT!U19 + FLA!U19 + MIDA!U19 + MIDW!U19 + NE!U19 + NY!U19 + NW!U19 + SE!U19 + SW!U19 + TEN!U19 + TEX!U19</f>
        <v>632452935.79828846</v>
      </c>
      <c r="V19" s="9">
        <f xml:space="preserve"> 0 + CAL!V19 + CAR!V19 + CENT!V19 + FLA!V19 + MIDA!V19 + MIDW!V19 + NE!V19 + NY!V19 + NW!V19 + SE!V19 + SW!V19 + TEN!V19 + TEX!V19</f>
        <v>670620532.84444487</v>
      </c>
      <c r="W19" s="9">
        <f xml:space="preserve"> 0 + CAL!W19 + CAR!W19 + CENT!W19 + FLA!W19 + MIDA!W19 + MIDW!W19 + NE!W19 + NY!W19 + NW!W19 + SE!W19 + SW!W19 + TEN!W19 + TEX!W19</f>
        <v>709885397.61843359</v>
      </c>
      <c r="X19" s="9">
        <f xml:space="preserve"> 0 + CAL!X19 + CAR!X19 + CENT!X19 + FLA!X19 + MIDA!X19 + MIDW!X19 + NE!X19 + NY!X19 + NW!X19 + SE!X19 + SW!X19 + TEN!X19 + TEX!X19</f>
        <v>750283784.78662264</v>
      </c>
      <c r="Y19" s="9">
        <f xml:space="preserve"> 0 + CAL!Y19 + CAR!Y19 + CENT!Y19 + FLA!Y19 + MIDA!Y19 + MIDW!Y19 + NE!Y19 + NY!Y19 + NW!Y19 + SE!Y19 + SW!Y19 + TEN!Y19 + TEX!Y19</f>
        <v>791847227.7945807</v>
      </c>
      <c r="Z19" s="9">
        <f xml:space="preserve"> 0 + CAL!Z19 + CAR!Z19 + CENT!Z19 + FLA!Z19 + MIDA!Z19 + MIDW!Z19 + NE!Z19 + NY!Z19 + NW!Z19 + SE!Z19 + SW!Z19 + TEN!Z19 + TEX!Z19</f>
        <v>834587234.9877528</v>
      </c>
      <c r="AA19" s="9">
        <f xml:space="preserve"> 0 + CAL!AA19 + CAR!AA19 + CENT!AA19 + FLA!AA19 + MIDA!AA19 + MIDW!AA19 + NE!AA19 + NY!AA19 + NW!AA19 + SE!AA19 + SW!AA19 + TEN!AA19 + TEX!AA19</f>
        <v>878527641.72423649</v>
      </c>
      <c r="AB19" s="9">
        <f xml:space="preserve"> 0 + CAL!AB19 + CAR!AB19 + CENT!AB19 + FLA!AB19 + MIDA!AB19 + MIDW!AB19 + NE!AB19 + NY!AB19 + NW!AB19 + SE!AB19 + SW!AB19 + TEN!AB19 + TEX!AB19</f>
        <v>923729777.6478982</v>
      </c>
      <c r="AC19" s="9">
        <f xml:space="preserve"> 0 + CAL!AC19 + CAR!AC19 + CENT!AC19 + FLA!AC19 + MIDA!AC19 + MIDW!AC19 + NE!AC19 + NY!AC19 + NW!AC19 + SE!AC19 + SW!AC19 + TEN!AC19 + TEX!AC19</f>
        <v>970149328.45610678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20501.701945520002</v>
      </c>
      <c r="D20" s="9">
        <f xml:space="preserve"> 0 + CAL!D20 + CAR!D20 + CENT!D20 + FLA!D20 + MIDA!D20 + MIDW!D20 + NE!D20 + NY!D20 + NW!D20 + SE!D20 + SW!D20 + TEN!D20 + TEX!D20</f>
        <v>21939.874295129997</v>
      </c>
      <c r="E20" s="9">
        <f xml:space="preserve"> 0 + CAL!E20 + CAR!E20 + CENT!E20 + FLA!E20 + MIDA!E20 + MIDW!E20 + NE!E20 + NY!E20 + NW!E20 + SE!E20 + SW!E20 + TEN!E20 + TEX!E20</f>
        <v>23410.08403577</v>
      </c>
      <c r="F20" s="9">
        <f xml:space="preserve"> 0 + CAL!F20 + CAR!F20 + CENT!F20 + FLA!F20 + MIDA!F20 + MIDW!F20 + NE!F20 + NY!F20 + NW!F20 + SE!F20 + SW!F20 + TEN!F20 + TEX!F20</f>
        <v>24918.265365709998</v>
      </c>
      <c r="G20" s="9">
        <f xml:space="preserve"> 0 + CAL!G20 + CAR!G20 + CENT!G20 + FLA!G20 + MIDA!G20 + MIDW!G20 + NE!G20 + NY!G20 + NW!G20 + SE!G20 + SW!G20 + TEN!G20 + TEX!G20</f>
        <v>26424.47686173</v>
      </c>
      <c r="H20" s="9">
        <f xml:space="preserve"> 0 + CAL!H20 + CAR!H20 + CENT!H20 + FLA!H20 + MIDA!H20 + MIDW!H20 + NE!H20 + NY!H20 + NW!H20 + SE!H20 + SW!H20 + TEN!H20 + TEX!H20</f>
        <v>27741.05399715</v>
      </c>
      <c r="I20" s="9">
        <f xml:space="preserve"> 0 + CAL!I20 + CAR!I20 + CENT!I20 + FLA!I20 + MIDA!I20 + MIDW!I20 + NE!I20 + NY!I20 + NW!I20 + SE!I20 + SW!I20 + TEN!I20 + TEX!I20</f>
        <v>28963.787818699999</v>
      </c>
      <c r="J20" s="9">
        <f xml:space="preserve"> 0 + CAL!J20 + CAR!J20 + CENT!J20 + FLA!J20 + MIDA!J20 + MIDW!J20 + NE!J20 + NY!J20 + NW!J20 + SE!J20 + SW!J20 + TEN!J20 + TEX!J20</f>
        <v>30081.56229279</v>
      </c>
      <c r="K20" s="9">
        <f xml:space="preserve"> 0 + CAL!K20 + CAR!K20 + CENT!K20 + FLA!K20 + MIDA!K20 + MIDW!K20 + NE!K20 + NY!K20 + NW!K20 + SE!K20 + SW!K20 + TEN!K20 + TEX!K20</f>
        <v>31366.547497540007</v>
      </c>
      <c r="L20" s="9">
        <f xml:space="preserve"> 0 + CAL!L20 + CAR!L20 + CENT!L20 + FLA!L20 + MIDA!L20 + MIDW!L20 + NE!L20 + NY!L20 + NW!L20 + SE!L20 + SW!L20 + TEN!L20 + TEX!L20</f>
        <v>32722.826921659998</v>
      </c>
      <c r="M20" s="9">
        <f xml:space="preserve"> 0 + CAL!M20 + CAR!M20 + CENT!M20 + FLA!M20 + MIDA!M20 + MIDW!M20 + NE!M20 + NY!M20 + NW!M20 + SE!M20 + SW!M20 + TEN!M20 + TEX!M20</f>
        <v>33986.49729444</v>
      </c>
      <c r="N20" s="9">
        <f xml:space="preserve"> 0 + CAL!N20 + CAR!N20 + CENT!N20 + FLA!N20 + MIDA!N20 + MIDW!N20 + NE!N20 + NY!N20 + NW!N20 + SE!N20 + SW!N20 + TEN!N20 + TEX!N20</f>
        <v>34462.155308699999</v>
      </c>
      <c r="O20" s="9">
        <f xml:space="preserve"> 0 + CAL!O20 + CAR!O20 + CENT!O20 + FLA!O20 + MIDA!O20 + MIDW!O20 + NE!O20 + NY!O20 + NW!O20 + SE!O20 + SW!O20 + TEN!O20 + TEX!O20</f>
        <v>35773.017627819994</v>
      </c>
      <c r="P20" s="9">
        <f xml:space="preserve"> 0 + CAL!P20 + CAR!P20 + CENT!P20 + FLA!P20 + MIDA!P20 + MIDW!P20 + NE!P20 + NY!P20 + NW!P20 + SE!P20 + SW!P20 + TEN!P20 + TEX!P20</f>
        <v>36890.671524669997</v>
      </c>
      <c r="Q20" s="9">
        <f xml:space="preserve"> 0 + CAL!Q20 + CAR!Q20 + CENT!Q20 + FLA!Q20 + MIDA!Q20 + MIDW!Q20 + NE!Q20 + NY!Q20 + NW!Q20 + SE!Q20 + SW!Q20 + TEN!Q20 + TEX!Q20</f>
        <v>37836.478293430002</v>
      </c>
      <c r="R20" s="9">
        <f xml:space="preserve"> 0 + CAL!R20 + CAR!R20 + CENT!R20 + FLA!R20 + MIDA!R20 + MIDW!R20 + NE!R20 + NY!R20 + NW!R20 + SE!R20 + SW!R20 + TEN!R20 + TEX!R20</f>
        <v>38899.30675163</v>
      </c>
      <c r="S20" s="9">
        <f xml:space="preserve"> 0 + CAL!S20 + CAR!S20 + CENT!S20 + FLA!S20 + MIDA!S20 + MIDW!S20 + NE!S20 + NY!S20 + NW!S20 + SE!S20 + SW!S20 + TEN!S20 + TEX!S20</f>
        <v>40011.355958880005</v>
      </c>
      <c r="T20" s="9">
        <f xml:space="preserve"> 0 + CAL!T20 + CAR!T20 + CENT!T20 + FLA!T20 + MIDA!T20 + MIDW!T20 + NE!T20 + NY!T20 + NW!T20 + SE!T20 + SW!T20 + TEN!T20 + TEX!T20</f>
        <v>41082.275805669997</v>
      </c>
      <c r="U20" s="9">
        <f xml:space="preserve"> 0 + CAL!U20 + CAR!U20 + CENT!U20 + FLA!U20 + MIDA!U20 + MIDW!U20 + NE!U20 + NY!U20 + NW!U20 + SE!U20 + SW!U20 + TEN!U20 + TEX!U20</f>
        <v>42107.731654970004</v>
      </c>
      <c r="V20" s="9">
        <f xml:space="preserve"> 0 + CAL!V20 + CAR!V20 + CENT!V20 + FLA!V20 + MIDA!V20 + MIDW!V20 + NE!V20 + NY!V20 + NW!V20 + SE!V20 + SW!V20 + TEN!V20 + TEX!V20</f>
        <v>43093.444907659999</v>
      </c>
      <c r="W20" s="9">
        <f xml:space="preserve"> 0 + CAL!W20 + CAR!W20 + CENT!W20 + FLA!W20 + MIDA!W20 + MIDW!W20 + NE!W20 + NY!W20 + NW!W20 + SE!W20 + SW!W20 + TEN!W20 + TEX!W20</f>
        <v>44044.656573910004</v>
      </c>
      <c r="X20" s="9">
        <f xml:space="preserve"> 0 + CAL!X20 + CAR!X20 + CENT!X20 + FLA!X20 + MIDA!X20 + MIDW!X20 + NE!X20 + NY!X20 + NW!X20 + SE!X20 + SW!X20 + TEN!X20 + TEX!X20</f>
        <v>44966.007963450007</v>
      </c>
      <c r="Y20" s="9">
        <f xml:space="preserve"> 0 + CAL!Y20 + CAR!Y20 + CENT!Y20 + FLA!Y20 + MIDA!Y20 + MIDW!Y20 + NE!Y20 + NY!Y20 + NW!Y20 + SE!Y20 + SW!Y20 + TEN!Y20 + TEX!Y20</f>
        <v>45861.548075310006</v>
      </c>
      <c r="Z20" s="9">
        <f xml:space="preserve"> 0 + CAL!Z20 + CAR!Z20 + CENT!Z20 + FLA!Z20 + MIDA!Z20 + MIDW!Z20 + NE!Z20 + NY!Z20 + NW!Z20 + SE!Z20 + SW!Z20 + TEN!Z20 + TEX!Z20</f>
        <v>46733.903888749992</v>
      </c>
      <c r="AA20" s="9">
        <f xml:space="preserve"> 0 + CAL!AA20 + CAR!AA20 + CENT!AA20 + FLA!AA20 + MIDA!AA20 + MIDW!AA20 + NE!AA20 + NY!AA20 + NW!AA20 + SE!AA20 + SW!AA20 + TEN!AA20 + TEX!AA20</f>
        <v>47586.449868379997</v>
      </c>
      <c r="AB20" s="9">
        <f xml:space="preserve"> 0 + CAL!AB20 + CAR!AB20 + CENT!AB20 + FLA!AB20 + MIDA!AB20 + MIDW!AB20 + NE!AB20 + NY!AB20 + NW!AB20 + SE!AB20 + SW!AB20 + TEN!AB20 + TEX!AB20</f>
        <v>48424.266329910002</v>
      </c>
      <c r="AC20" s="9">
        <f xml:space="preserve"> 0 + CAL!AC20 + CAR!AC20 + CENT!AC20 + FLA!AC20 + MIDA!AC20 + MIDW!AC20 + NE!AC20 + NY!AC20 + NW!AC20 + SE!AC20 + SW!AC20 + TEN!AC20 + TEX!AC20</f>
        <v>49232.038011050005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229.13144943000003</v>
      </c>
      <c r="D21" s="9">
        <f xml:space="preserve"> 0 + CAL!D21 + CAR!D21 + CENT!D21 + FLA!D21 + MIDA!D21 + MIDW!D21 + NE!D21 + NY!D21 + NW!D21 + SE!D21 + SW!D21 + TEN!D21 + TEX!D21</f>
        <v>262.65062356999999</v>
      </c>
      <c r="E21" s="9">
        <f xml:space="preserve"> 0 + CAL!E21 + CAR!E21 + CENT!E21 + FLA!E21 + MIDA!E21 + MIDW!E21 + NE!E21 + NY!E21 + NW!E21 + SE!E21 + SW!E21 + TEN!E21 + TEX!E21</f>
        <v>298.72920712000001</v>
      </c>
      <c r="F21" s="9">
        <f xml:space="preserve"> 0 + CAL!F21 + CAR!F21 + CENT!F21 + FLA!F21 + MIDA!F21 + MIDW!F21 + NE!F21 + NY!F21 + NW!F21 + SE!F21 + SW!F21 + TEN!F21 + TEX!F21</f>
        <v>337.55103892999995</v>
      </c>
      <c r="G21" s="9">
        <f xml:space="preserve"> 0 + CAL!G21 + CAR!G21 + CENT!G21 + FLA!G21 + MIDA!G21 + MIDW!G21 + NE!G21 + NY!G21 + NW!G21 + SE!G21 + SW!G21 + TEN!G21 + TEX!G21</f>
        <v>378.85837119999997</v>
      </c>
      <c r="H21" s="9">
        <f xml:space="preserve"> 0 + CAL!H21 + CAR!H21 + CENT!H21 + FLA!H21 + MIDA!H21 + MIDW!H21 + NE!H21 + NY!H21 + NW!H21 + SE!H21 + SW!H21 + TEN!H21 + TEX!H21</f>
        <v>420.47987703000001</v>
      </c>
      <c r="I21" s="9">
        <f xml:space="preserve"> 0 + CAL!I21 + CAR!I21 + CENT!I21 + FLA!I21 + MIDA!I21 + MIDW!I21 + NE!I21 + NY!I21 + NW!I21 + SE!I21 + SW!I21 + TEN!I21 + TEX!I21</f>
        <v>463.12570707999998</v>
      </c>
      <c r="J21" s="9">
        <f xml:space="preserve"> 0 + CAL!J21 + CAR!J21 + CENT!J21 + FLA!J21 + MIDA!J21 + MIDW!J21 + NE!J21 + NY!J21 + NW!J21 + SE!J21 + SW!J21 + TEN!J21 + TEX!J21</f>
        <v>506.6576942800001</v>
      </c>
      <c r="K21" s="9">
        <f xml:space="preserve"> 0 + CAL!K21 + CAR!K21 + CENT!K21 + FLA!K21 + MIDA!K21 + MIDW!K21 + NE!K21 + NY!K21 + NW!K21 + SE!K21 + SW!K21 + TEN!K21 + TEX!K21</f>
        <v>554.28773632999992</v>
      </c>
      <c r="L21" s="9">
        <f xml:space="preserve"> 0 + CAL!L21 + CAR!L21 + CENT!L21 + FLA!L21 + MIDA!L21 + MIDW!L21 + NE!L21 + NY!L21 + NW!L21 + SE!L21 + SW!L21 + TEN!L21 + TEX!L21</f>
        <v>602.96024747999991</v>
      </c>
      <c r="M21" s="9">
        <f xml:space="preserve"> 0 + CAL!M21 + CAR!M21 + CENT!M21 + FLA!M21 + MIDA!M21 + MIDW!M21 + NE!M21 + NY!M21 + NW!M21 + SE!M21 + SW!M21 + TEN!M21 + TEX!M21</f>
        <v>652.80868150000015</v>
      </c>
      <c r="N21" s="9">
        <f xml:space="preserve"> 0 + CAL!N21 + CAR!N21 + CENT!N21 + FLA!N21 + MIDA!N21 + MIDW!N21 + NE!N21 + NY!N21 + NW!N21 + SE!N21 + SW!N21 + TEN!N21 + TEX!N21</f>
        <v>693.43858065999996</v>
      </c>
      <c r="O21" s="9">
        <f xml:space="preserve"> 0 + CAL!O21 + CAR!O21 + CENT!O21 + FLA!O21 + MIDA!O21 + MIDW!O21 + NE!O21 + NY!O21 + NW!O21 + SE!O21 + SW!O21 + TEN!O21 + TEX!O21</f>
        <v>747.85707343999991</v>
      </c>
      <c r="P21" s="9">
        <f xml:space="preserve"> 0 + CAL!P21 + CAR!P21 + CENT!P21 + FLA!P21 + MIDA!P21 + MIDW!P21 + NE!P21 + NY!P21 + NW!P21 + SE!P21 + SW!P21 + TEN!P21 + TEX!P21</f>
        <v>801.77446086999987</v>
      </c>
      <c r="Q21" s="9">
        <f xml:space="preserve"> 0 + CAL!Q21 + CAR!Q21 + CENT!Q21 + FLA!Q21 + MIDA!Q21 + MIDW!Q21 + NE!Q21 + NY!Q21 + NW!Q21 + SE!Q21 + SW!Q21 + TEN!Q21 + TEX!Q21</f>
        <v>858.17059869000002</v>
      </c>
      <c r="R21" s="9">
        <f xml:space="preserve"> 0 + CAL!R21 + CAR!R21 + CENT!R21 + FLA!R21 + MIDA!R21 + MIDW!R21 + NE!R21 + NY!R21 + NW!R21 + SE!R21 + SW!R21 + TEN!R21 + TEX!R21</f>
        <v>917.23229265999998</v>
      </c>
      <c r="S21" s="9">
        <f xml:space="preserve"> 0 + CAL!S21 + CAR!S21 + CENT!S21 + FLA!S21 + MIDA!S21 + MIDW!S21 + NE!S21 + NY!S21 + NW!S21 + SE!S21 + SW!S21 + TEN!S21 + TEX!S21</f>
        <v>978.64823411000009</v>
      </c>
      <c r="T21" s="9">
        <f xml:space="preserve"> 0 + CAL!T21 + CAR!T21 + CENT!T21 + FLA!T21 + MIDA!T21 + MIDW!T21 + NE!T21 + NY!T21 + NW!T21 + SE!T21 + SW!T21 + TEN!T21 + TEX!T21</f>
        <v>1041.83539185</v>
      </c>
      <c r="U21" s="9">
        <f xml:space="preserve"> 0 + CAL!U21 + CAR!U21 + CENT!U21 + FLA!U21 + MIDA!U21 + MIDW!U21 + NE!U21 + NY!U21 + NW!U21 + SE!U21 + SW!U21 + TEN!U21 + TEX!U21</f>
        <v>1106.79263765</v>
      </c>
      <c r="V21" s="9">
        <f xml:space="preserve"> 0 + CAL!V21 + CAR!V21 + CENT!V21 + FLA!V21 + MIDA!V21 + MIDW!V21 + NE!V21 + NY!V21 + NW!V21 + SE!V21 + SW!V21 + TEN!V21 + TEX!V21</f>
        <v>1173.5859324699998</v>
      </c>
      <c r="W21" s="9">
        <f xml:space="preserve"> 0 + CAL!W21 + CAR!W21 + CENT!W21 + FLA!W21 + MIDA!W21 + MIDW!W21 + NE!W21 + NY!W21 + NW!W21 + SE!W21 + SW!W21 + TEN!W21 + TEX!W21</f>
        <v>1242.29944583</v>
      </c>
      <c r="X21" s="9">
        <f xml:space="preserve"> 0 + CAL!X21 + CAR!X21 + CENT!X21 + FLA!X21 + MIDA!X21 + MIDW!X21 + NE!X21 + NY!X21 + NW!X21 + SE!X21 + SW!X21 + TEN!X21 + TEX!X21</f>
        <v>1312.9966233599998</v>
      </c>
      <c r="Y21" s="9">
        <f xml:space="preserve"> 0 + CAL!Y21 + CAR!Y21 + CENT!Y21 + FLA!Y21 + MIDA!Y21 + MIDW!Y21 + NE!Y21 + NY!Y21 + NW!Y21 + SE!Y21 + SW!Y21 + TEN!Y21 + TEX!Y21</f>
        <v>1385.7326486500001</v>
      </c>
      <c r="Z21" s="9">
        <f xml:space="preserve"> 0 + CAL!Z21 + CAR!Z21 + CENT!Z21 + FLA!Z21 + MIDA!Z21 + MIDW!Z21 + NE!Z21 + NY!Z21 + NW!Z21 + SE!Z21 + SW!Z21 + TEN!Z21 + TEX!Z21</f>
        <v>1460.5276612199998</v>
      </c>
      <c r="AA21" s="9">
        <f xml:space="preserve"> 0 + CAL!AA21 + CAR!AA21 + CENT!AA21 + FLA!AA21 + MIDA!AA21 + MIDW!AA21 + NE!AA21 + NY!AA21 + NW!AA21 + SE!AA21 + SW!AA21 + TEN!AA21 + TEX!AA21</f>
        <v>1537.4233730200001</v>
      </c>
      <c r="AB21" s="9">
        <f xml:space="preserve"> 0 + CAL!AB21 + CAR!AB21 + CENT!AB21 + FLA!AB21 + MIDA!AB21 + MIDW!AB21 + NE!AB21 + NY!AB21 + NW!AB21 + SE!AB21 + SW!AB21 + TEN!AB21 + TEX!AB21</f>
        <v>1616.5271109</v>
      </c>
      <c r="AC21" s="9">
        <f xml:space="preserve"> 0 + CAL!AC21 + CAR!AC21 + CENT!AC21 + FLA!AC21 + MIDA!AC21 + MIDW!AC21 + NE!AC21 + NY!AC21 + NW!AC21 + SE!AC21 + SW!AC21 + TEN!AC21 + TEX!AC21</f>
        <v>1697.7613248100001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0.65466126999999996</v>
      </c>
      <c r="D22" s="9">
        <f xml:space="preserve"> 0 + CAL!D22 + CAR!D22 + CENT!D22 + FLA!D22 + MIDA!D22 + MIDW!D22 + NE!D22 + NY!D22 + NW!D22 + SE!D22 + SW!D22 + TEN!D22 + TEX!D22</f>
        <v>0.75043035000000002</v>
      </c>
      <c r="E22" s="9">
        <f xml:space="preserve"> 0 + CAL!E22 + CAR!E22 + CENT!E22 + FLA!E22 + MIDA!E22 + MIDW!E22 + NE!E22 + NY!E22 + NW!E22 + SE!E22 + SW!E22 + TEN!E22 + TEX!E22</f>
        <v>0.85351202999999987</v>
      </c>
      <c r="F22" s="9">
        <f xml:space="preserve"> 0 + CAL!F22 + CAR!F22 + CENT!F22 + FLA!F22 + MIDA!F22 + MIDW!F22 + NE!F22 + NY!F22 + NW!F22 + SE!F22 + SW!F22 + TEN!F22 + TEX!F22</f>
        <v>0.96443153000000004</v>
      </c>
      <c r="G22" s="9">
        <f xml:space="preserve"> 0 + CAL!G22 + CAR!G22 + CENT!G22 + FLA!G22 + MIDA!G22 + MIDW!G22 + NE!G22 + NY!G22 + NW!G22 + SE!G22 + SW!G22 + TEN!G22 + TEX!G22</f>
        <v>1.0824524900000001</v>
      </c>
      <c r="H22" s="9">
        <f xml:space="preserve"> 0 + CAL!H22 + CAR!H22 + CENT!H22 + FLA!H22 + MIDA!H22 + MIDW!H22 + NE!H22 + NY!H22 + NW!H22 + SE!H22 + SW!H22 + TEN!H22 + TEX!H22</f>
        <v>1.20137107</v>
      </c>
      <c r="I22" s="9">
        <f xml:space="preserve"> 0 + CAL!I22 + CAR!I22 + CENT!I22 + FLA!I22 + MIDA!I22 + MIDW!I22 + NE!I22 + NY!I22 + NW!I22 + SE!I22 + SW!I22 + TEN!I22 + TEX!I22</f>
        <v>1.3232163100000001</v>
      </c>
      <c r="J22" s="9">
        <f xml:space="preserve"> 0 + CAL!J22 + CAR!J22 + CENT!J22 + FLA!J22 + MIDA!J22 + MIDW!J22 + NE!J22 + NY!J22 + NW!J22 + SE!J22 + SW!J22 + TEN!J22 + TEX!J22</f>
        <v>1.4475933999999999</v>
      </c>
      <c r="K22" s="9">
        <f xml:space="preserve"> 0 + CAL!K22 + CAR!K22 + CENT!K22 + FLA!K22 + MIDA!K22 + MIDW!K22 + NE!K22 + NY!K22 + NW!K22 + SE!K22 + SW!K22 + TEN!K22 + TEX!K22</f>
        <v>1.5836792400000004</v>
      </c>
      <c r="L22" s="9">
        <f xml:space="preserve"> 0 + CAL!L22 + CAR!L22 + CENT!L22 + FLA!L22 + MIDA!L22 + MIDW!L22 + NE!L22 + NY!L22 + NW!L22 + SE!L22 + SW!L22 + TEN!L22 + TEX!L22</f>
        <v>1.7227435600000001</v>
      </c>
      <c r="M22" s="9">
        <f xml:space="preserve"> 0 + CAL!M22 + CAR!M22 + CENT!M22 + FLA!M22 + MIDA!M22 + MIDW!M22 + NE!M22 + NY!M22 + NW!M22 + SE!M22 + SW!M22 + TEN!M22 + TEX!M22</f>
        <v>1.86516766</v>
      </c>
      <c r="N22" s="9">
        <f xml:space="preserve"> 0 + CAL!N22 + CAR!N22 + CENT!N22 + FLA!N22 + MIDA!N22 + MIDW!N22 + NE!N22 + NY!N22 + NW!N22 + SE!N22 + SW!N22 + TEN!N22 + TEX!N22</f>
        <v>1.9812530800000001</v>
      </c>
      <c r="O22" s="9">
        <f xml:space="preserve"> 0 + CAL!O22 + CAR!O22 + CENT!O22 + FLA!O22 + MIDA!O22 + MIDW!O22 + NE!O22 + NY!O22 + NW!O22 + SE!O22 + SW!O22 + TEN!O22 + TEX!O22</f>
        <v>2.1367344899999998</v>
      </c>
      <c r="P22" s="9">
        <f xml:space="preserve"> 0 + CAL!P22 + CAR!P22 + CENT!P22 + FLA!P22 + MIDA!P22 + MIDW!P22 + NE!P22 + NY!P22 + NW!P22 + SE!P22 + SW!P22 + TEN!P22 + TEX!P22</f>
        <v>2.2907841799999997</v>
      </c>
      <c r="Q22" s="9">
        <f xml:space="preserve"> 0 + CAL!Q22 + CAR!Q22 + CENT!Q22 + FLA!Q22 + MIDA!Q22 + MIDW!Q22 + NE!Q22 + NY!Q22 + NW!Q22 + SE!Q22 + SW!Q22 + TEN!Q22 + TEX!Q22</f>
        <v>2.4519159899999998</v>
      </c>
      <c r="R22" s="9">
        <f xml:space="preserve"> 0 + CAL!R22 + CAR!R22 + CENT!R22 + FLA!R22 + MIDA!R22 + MIDW!R22 + NE!R22 + NY!R22 + NW!R22 + SE!R22 + SW!R22 + TEN!R22 + TEX!R22</f>
        <v>2.6206636999999997</v>
      </c>
      <c r="S22" s="9">
        <f xml:space="preserve"> 0 + CAL!S22 + CAR!S22 + CENT!S22 + FLA!S22 + MIDA!S22 + MIDW!S22 + NE!S22 + NY!S22 + NW!S22 + SE!S22 + SW!S22 + TEN!S22 + TEX!S22</f>
        <v>2.7961378000000008</v>
      </c>
      <c r="T22" s="9">
        <f xml:space="preserve"> 0 + CAL!T22 + CAR!T22 + CENT!T22 + FLA!T22 + MIDA!T22 + MIDW!T22 + NE!T22 + NY!T22 + NW!T22 + SE!T22 + SW!T22 + TEN!T22 + TEX!T22</f>
        <v>2.9766725399999996</v>
      </c>
      <c r="U22" s="9">
        <f xml:space="preserve"> 0 + CAL!U22 + CAR!U22 + CENT!U22 + FLA!U22 + MIDA!U22 + MIDW!U22 + NE!U22 + NY!U22 + NW!U22 + SE!U22 + SW!U22 + TEN!U22 + TEX!U22</f>
        <v>3.1622646799999998</v>
      </c>
      <c r="V22" s="9">
        <f xml:space="preserve"> 0 + CAL!V22 + CAR!V22 + CENT!V22 + FLA!V22 + MIDA!V22 + MIDW!V22 + NE!V22 + NY!V22 + NW!V22 + SE!V22 + SW!V22 + TEN!V22 + TEX!V22</f>
        <v>3.3531026499999999</v>
      </c>
      <c r="W22" s="9">
        <f xml:space="preserve"> 0 + CAL!W22 + CAR!W22 + CENT!W22 + FLA!W22 + MIDA!W22 + MIDW!W22 + NE!W22 + NY!W22 + NW!W22 + SE!W22 + SW!W22 + TEN!W22 + TEX!W22</f>
        <v>3.5494270000000001</v>
      </c>
      <c r="X22" s="9">
        <f xml:space="preserve"> 0 + CAL!X22 + CAR!X22 + CENT!X22 + FLA!X22 + MIDA!X22 + MIDW!X22 + NE!X22 + NY!X22 + NW!X22 + SE!X22 + SW!X22 + TEN!X22 + TEX!X22</f>
        <v>3.7514189199999999</v>
      </c>
      <c r="Y22" s="9">
        <f xml:space="preserve"> 0 + CAL!Y22 + CAR!Y22 + CENT!Y22 + FLA!Y22 + MIDA!Y22 + MIDW!Y22 + NE!Y22 + NY!Y22 + NW!Y22 + SE!Y22 + SW!Y22 + TEN!Y22 + TEX!Y22</f>
        <v>3.9592361299999999</v>
      </c>
      <c r="Z22" s="9">
        <f xml:space="preserve"> 0 + CAL!Z22 + CAR!Z22 + CENT!Z22 + FLA!Z22 + MIDA!Z22 + MIDW!Z22 + NE!Z22 + NY!Z22 + NW!Z22 + SE!Z22 + SW!Z22 + TEN!Z22 + TEX!Z22</f>
        <v>4.1729361699999998</v>
      </c>
      <c r="AA22" s="9">
        <f xml:space="preserve"> 0 + CAL!AA22 + CAR!AA22 + CENT!AA22 + FLA!AA22 + MIDA!AA22 + MIDW!AA22 + NE!AA22 + NY!AA22 + NW!AA22 + SE!AA22 + SW!AA22 + TEN!AA22 + TEX!AA22</f>
        <v>4.3926381999999995</v>
      </c>
      <c r="AB22" s="9">
        <f xml:space="preserve"> 0 + CAL!AB22 + CAR!AB22 + CENT!AB22 + FLA!AB22 + MIDA!AB22 + MIDW!AB22 + NE!AB22 + NY!AB22 + NW!AB22 + SE!AB22 + SW!AB22 + TEN!AB22 + TEX!AB22</f>
        <v>4.6186488800000003</v>
      </c>
      <c r="AC22" s="9">
        <f xml:space="preserve"> 0 + CAL!AC22 + CAR!AC22 + CENT!AC22 + FLA!AC22 + MIDA!AC22 + MIDW!AC22 + NE!AC22 + NY!AC22 + NW!AC22 + SE!AC22 + SW!AC22 + TEN!AC22 + TEX!AC22</f>
        <v>4.8507466400000006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20501.701945520002</v>
      </c>
      <c r="D23" s="9">
        <f xml:space="preserve"> 0 + CAL!D23 + CAR!D23 + CENT!D23 + FLA!D23 + MIDA!D23 + MIDW!D23 + NE!D23 + NY!D23 + NW!D23 + SE!D23 + SW!D23 + TEN!D23 + TEX!D23</f>
        <v>21939.874295129997</v>
      </c>
      <c r="E23" s="9">
        <f xml:space="preserve"> 0 + CAL!E23 + CAR!E23 + CENT!E23 + FLA!E23 + MIDA!E23 + MIDW!E23 + NE!E23 + NY!E23 + NW!E23 + SE!E23 + SW!E23 + TEN!E23 + TEX!E23</f>
        <v>23410.08403577</v>
      </c>
      <c r="F23" s="9">
        <f xml:space="preserve"> 0 + CAL!F23 + CAR!F23 + CENT!F23 + FLA!F23 + MIDA!F23 + MIDW!F23 + NE!F23 + NY!F23 + NW!F23 + SE!F23 + SW!F23 + TEN!F23 + TEX!F23</f>
        <v>24918.265365709998</v>
      </c>
      <c r="G23" s="9">
        <f xml:space="preserve"> 0 + CAL!G23 + CAR!G23 + CENT!G23 + FLA!G23 + MIDA!G23 + MIDW!G23 + NE!G23 + NY!G23 + NW!G23 + SE!G23 + SW!G23 + TEN!G23 + TEX!G23</f>
        <v>26424.47686173</v>
      </c>
      <c r="H23" s="9">
        <f xml:space="preserve"> 0 + CAL!H23 + CAR!H23 + CENT!H23 + FLA!H23 + MIDA!H23 + MIDW!H23 + NE!H23 + NY!H23 + NW!H23 + SE!H23 + SW!H23 + TEN!H23 + TEX!H23</f>
        <v>27741.05399715</v>
      </c>
      <c r="I23" s="9">
        <f xml:space="preserve"> 0 + CAL!I23 + CAR!I23 + CENT!I23 + FLA!I23 + MIDA!I23 + MIDW!I23 + NE!I23 + NY!I23 + NW!I23 + SE!I23 + SW!I23 + TEN!I23 + TEX!I23</f>
        <v>28963.787818699999</v>
      </c>
      <c r="J23" s="9">
        <f xml:space="preserve"> 0 + CAL!J23 + CAR!J23 + CENT!J23 + FLA!J23 + MIDA!J23 + MIDW!J23 + NE!J23 + NY!J23 + NW!J23 + SE!J23 + SW!J23 + TEN!J23 + TEX!J23</f>
        <v>30081.56229279</v>
      </c>
      <c r="K23" s="9">
        <f xml:space="preserve"> 0 + CAL!K23 + CAR!K23 + CENT!K23 + FLA!K23 + MIDA!K23 + MIDW!K23 + NE!K23 + NY!K23 + NW!K23 + SE!K23 + SW!K23 + TEN!K23 + TEX!K23</f>
        <v>31366.547497540007</v>
      </c>
      <c r="L23" s="9">
        <f xml:space="preserve"> 0 + CAL!L23 + CAR!L23 + CENT!L23 + FLA!L23 + MIDA!L23 + MIDW!L23 + NE!L23 + NY!L23 + NW!L23 + SE!L23 + SW!L23 + TEN!L23 + TEX!L23</f>
        <v>32722.826921659998</v>
      </c>
      <c r="M23" s="9">
        <f xml:space="preserve"> 0 + CAL!M23 + CAR!M23 + CENT!M23 + FLA!M23 + MIDA!M23 + MIDW!M23 + NE!M23 + NY!M23 + NW!M23 + SE!M23 + SW!M23 + TEN!M23 + TEX!M23</f>
        <v>33986.49729444</v>
      </c>
      <c r="N23" s="9">
        <f xml:space="preserve"> 0 + CAL!N23 + CAR!N23 + CENT!N23 + FLA!N23 + MIDA!N23 + MIDW!N23 + NE!N23 + NY!N23 + NW!N23 + SE!N23 + SW!N23 + TEN!N23 + TEX!N23</f>
        <v>34462.155308699999</v>
      </c>
      <c r="O23" s="9">
        <f xml:space="preserve"> 0 + CAL!O23 + CAR!O23 + CENT!O23 + FLA!O23 + MIDA!O23 + MIDW!O23 + NE!O23 + NY!O23 + NW!O23 + SE!O23 + SW!O23 + TEN!O23 + TEX!O23</f>
        <v>35773.017627819994</v>
      </c>
      <c r="P23" s="9">
        <f xml:space="preserve"> 0 + CAL!P23 + CAR!P23 + CENT!P23 + FLA!P23 + MIDA!P23 + MIDW!P23 + NE!P23 + NY!P23 + NW!P23 + SE!P23 + SW!P23 + TEN!P23 + TEX!P23</f>
        <v>36890.671524669997</v>
      </c>
      <c r="Q23" s="9">
        <f xml:space="preserve"> 0 + CAL!Q23 + CAR!Q23 + CENT!Q23 + FLA!Q23 + MIDA!Q23 + MIDW!Q23 + NE!Q23 + NY!Q23 + NW!Q23 + SE!Q23 + SW!Q23 + TEN!Q23 + TEX!Q23</f>
        <v>37836.478293430002</v>
      </c>
      <c r="R23" s="9">
        <f xml:space="preserve"> 0 + CAL!R23 + CAR!R23 + CENT!R23 + FLA!R23 + MIDA!R23 + MIDW!R23 + NE!R23 + NY!R23 + NW!R23 + SE!R23 + SW!R23 + TEN!R23 + TEX!R23</f>
        <v>38899.30675163</v>
      </c>
      <c r="S23" s="9">
        <f xml:space="preserve"> 0 + CAL!S23 + CAR!S23 + CENT!S23 + FLA!S23 + MIDA!S23 + MIDW!S23 + NE!S23 + NY!S23 + NW!S23 + SE!S23 + SW!S23 + TEN!S23 + TEX!S23</f>
        <v>40011.355958880005</v>
      </c>
      <c r="T23" s="9">
        <f xml:space="preserve"> 0 + CAL!T23 + CAR!T23 + CENT!T23 + FLA!T23 + MIDA!T23 + MIDW!T23 + NE!T23 + NY!T23 + NW!T23 + SE!T23 + SW!T23 + TEN!T23 + TEX!T23</f>
        <v>41082.275805669997</v>
      </c>
      <c r="U23" s="9">
        <f xml:space="preserve"> 0 + CAL!U23 + CAR!U23 + CENT!U23 + FLA!U23 + MIDA!U23 + MIDW!U23 + NE!U23 + NY!U23 + NW!U23 + SE!U23 + SW!U23 + TEN!U23 + TEX!U23</f>
        <v>42107.731654970004</v>
      </c>
      <c r="V23" s="9">
        <f xml:space="preserve"> 0 + CAL!V23 + CAR!V23 + CENT!V23 + FLA!V23 + MIDA!V23 + MIDW!V23 + NE!V23 + NY!V23 + NW!V23 + SE!V23 + SW!V23 + TEN!V23 + TEX!V23</f>
        <v>43093.444907659999</v>
      </c>
      <c r="W23" s="9">
        <f xml:space="preserve"> 0 + CAL!W23 + CAR!W23 + CENT!W23 + FLA!W23 + MIDA!W23 + MIDW!W23 + NE!W23 + NY!W23 + NW!W23 + SE!W23 + SW!W23 + TEN!W23 + TEX!W23</f>
        <v>44044.656573910004</v>
      </c>
      <c r="X23" s="9">
        <f xml:space="preserve"> 0 + CAL!X23 + CAR!X23 + CENT!X23 + FLA!X23 + MIDA!X23 + MIDW!X23 + NE!X23 + NY!X23 + NW!X23 + SE!X23 + SW!X23 + TEN!X23 + TEX!X23</f>
        <v>44966.007963450007</v>
      </c>
      <c r="Y23" s="9">
        <f xml:space="preserve"> 0 + CAL!Y23 + CAR!Y23 + CENT!Y23 + FLA!Y23 + MIDA!Y23 + MIDW!Y23 + NE!Y23 + NY!Y23 + NW!Y23 + SE!Y23 + SW!Y23 + TEN!Y23 + TEX!Y23</f>
        <v>45861.548075310006</v>
      </c>
      <c r="Z23" s="9">
        <f xml:space="preserve"> 0 + CAL!Z23 + CAR!Z23 + CENT!Z23 + FLA!Z23 + MIDA!Z23 + MIDW!Z23 + NE!Z23 + NY!Z23 + NW!Z23 + SE!Z23 + SW!Z23 + TEN!Z23 + TEX!Z23</f>
        <v>46733.903888749992</v>
      </c>
      <c r="AA23" s="9">
        <f xml:space="preserve"> 0 + CAL!AA23 + CAR!AA23 + CENT!AA23 + FLA!AA23 + MIDA!AA23 + MIDW!AA23 + NE!AA23 + NY!AA23 + NW!AA23 + SE!AA23 + SW!AA23 + TEN!AA23 + TEX!AA23</f>
        <v>47586.449868379997</v>
      </c>
      <c r="AB23" s="9">
        <f xml:space="preserve"> 0 + CAL!AB23 + CAR!AB23 + CENT!AB23 + FLA!AB23 + MIDA!AB23 + MIDW!AB23 + NE!AB23 + NY!AB23 + NW!AB23 + SE!AB23 + SW!AB23 + TEN!AB23 + TEX!AB23</f>
        <v>48424.266329910002</v>
      </c>
      <c r="AC23" s="9">
        <f xml:space="preserve"> 0 + CAL!AC23 + CAR!AC23 + CENT!AC23 + FLA!AC23 + MIDA!AC23 + MIDW!AC23 + NE!AC23 + NY!AC23 + NW!AC23 + SE!AC23 + SW!AC23 + TEN!AC23 + TEX!AC23</f>
        <v>49232.038011050005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15.228679190000001</v>
      </c>
      <c r="E25" s="9">
        <f xml:space="preserve"> 0 + CAL!E25 + CAR!E25 + CENT!E25 + FLA!E25 + MIDA!E25 + MIDW!E25 + NE!E25 + NY!E25 + NW!E25 + SE!E25 + SW!E25 + TEN!E25 + TEX!E25</f>
        <v>14.54260053</v>
      </c>
      <c r="F25" s="9">
        <f xml:space="preserve"> 0 + CAL!F25 + CAR!F25 + CENT!F25 + FLA!F25 + MIDA!F25 + MIDW!F25 + NE!F25 + NY!F25 + NW!F25 + SE!F25 + SW!F25 + TEN!F25 + TEX!F25</f>
        <v>14.171663400000002</v>
      </c>
      <c r="G25" s="9">
        <f xml:space="preserve"> 0 + CAL!G25 + CAR!G25 + CENT!G25 + FLA!G25 + MIDA!G25 + MIDW!G25 + NE!G25 + NY!G25 + NW!G25 + SE!G25 + SW!G25 + TEN!G25 + TEX!G25</f>
        <v>13.965952310000002</v>
      </c>
      <c r="H25" s="9">
        <f xml:space="preserve"> 0 + CAL!H25 + CAR!H25 + CENT!H25 + FLA!H25 + MIDA!H25 + MIDW!H25 + NE!H25 + NY!H25 + NW!H25 + SE!H25 + SW!H25 + TEN!H25 + TEX!H25</f>
        <v>13.743051299999999</v>
      </c>
      <c r="I25" s="9">
        <f xml:space="preserve"> 0 + CAL!I25 + CAR!I25 + CENT!I25 + FLA!I25 + MIDA!I25 + MIDW!I25 + NE!I25 + NY!I25 + NW!I25 + SE!I25 + SW!I25 + TEN!I25 + TEX!I25</f>
        <v>13.483559420000001</v>
      </c>
      <c r="J25" s="9">
        <f xml:space="preserve"> 0 + CAL!J25 + CAR!J25 + CENT!J25 + FLA!J25 + MIDA!J25 + MIDW!J25 + NE!J25 + NY!J25 + NW!J25 + SE!J25 + SW!J25 + TEN!J25 + TEX!J25</f>
        <v>13.314930959999998</v>
      </c>
      <c r="K25" s="9">
        <f xml:space="preserve"> 0 + CAL!K25 + CAR!K25 + CENT!K25 + FLA!K25 + MIDA!K25 + MIDW!K25 + NE!K25 + NY!K25 + NW!K25 + SE!K25 + SW!K25 + TEN!K25 + TEX!K25</f>
        <v>13.1179279</v>
      </c>
      <c r="L25" s="9">
        <f xml:space="preserve"> 0 + CAL!L25 + CAR!L25 + CENT!L25 + FLA!L25 + MIDA!L25 + MIDW!L25 + NE!L25 + NY!L25 + NW!L25 + SE!L25 + SW!L25 + TEN!L25 + TEX!L25</f>
        <v>13.356561250000002</v>
      </c>
      <c r="M25" s="9">
        <f xml:space="preserve"> 0 + CAL!M25 + CAR!M25 + CENT!M25 + FLA!M25 + MIDA!M25 + MIDW!M25 + NE!M25 + NY!M25 + NW!M25 + SE!M25 + SW!M25 + TEN!M25 + TEX!M25</f>
        <v>13.183066150000002</v>
      </c>
      <c r="N25" s="9">
        <f xml:space="preserve"> 0 + CAL!N25 + CAR!N25 + CENT!N25 + FLA!N25 + MIDA!N25 + MIDW!N25 + NE!N25 + NY!N25 + NW!N25 + SE!N25 + SW!N25 + TEN!N25 + TEX!N25</f>
        <v>13.221406459999999</v>
      </c>
      <c r="O25" s="9">
        <f xml:space="preserve"> 0 + CAL!O25 + CAR!O25 + CENT!O25 + FLA!O25 + MIDA!O25 + MIDW!O25 + NE!O25 + NY!O25 + NW!O25 + SE!O25 + SW!O25 + TEN!O25 + TEX!O25</f>
        <v>13.035025109999999</v>
      </c>
      <c r="P25" s="9">
        <f xml:space="preserve"> 0 + CAL!P25 + CAR!P25 + CENT!P25 + FLA!P25 + MIDA!P25 + MIDW!P25 + NE!P25 + NY!P25 + NW!P25 + SE!P25 + SW!P25 + TEN!P25 + TEX!P25</f>
        <v>13.653468530000001</v>
      </c>
      <c r="Q25" s="9">
        <f xml:space="preserve"> 0 + CAL!Q25 + CAR!Q25 + CENT!Q25 + FLA!Q25 + MIDA!Q25 + MIDW!Q25 + NE!Q25 + NY!Q25 + NW!Q25 + SE!Q25 + SW!Q25 + TEN!Q25 + TEX!Q25</f>
        <v>13.512247710000002</v>
      </c>
      <c r="R25" s="9">
        <f xml:space="preserve"> 0 + CAL!R25 + CAR!R25 + CENT!R25 + FLA!R25 + MIDA!R25 + MIDW!R25 + NE!R25 + NY!R25 + NW!R25 + SE!R25 + SW!R25 + TEN!R25 + TEX!R25</f>
        <v>13.116490429999999</v>
      </c>
      <c r="S25" s="9">
        <f xml:space="preserve"> 0 + CAL!S25 + CAR!S25 + CENT!S25 + FLA!S25 + MIDA!S25 + MIDW!S25 + NE!S25 + NY!S25 + NW!S25 + SE!S25 + SW!S25 + TEN!S25 + TEX!S25</f>
        <v>13.334099980000001</v>
      </c>
      <c r="T25" s="9">
        <f xml:space="preserve"> 0 + CAL!T25 + CAR!T25 + CENT!T25 + FLA!T25 + MIDA!T25 + MIDW!T25 + NE!T25 + NY!T25 + NW!T25 + SE!T25 + SW!T25 + TEN!T25 + TEX!T25</f>
        <v>13.364429970000002</v>
      </c>
      <c r="U25" s="9">
        <f xml:space="preserve"> 0 + CAL!U25 + CAR!U25 + CENT!U25 + FLA!U25 + MIDA!U25 + MIDW!U25 + NE!U25 + NY!U25 + NW!U25 + SE!U25 + SW!U25 + TEN!U25 + TEX!U25</f>
        <v>13.305959789999999</v>
      </c>
      <c r="V25" s="9">
        <f xml:space="preserve"> 0 + CAL!V25 + CAR!V25 + CENT!V25 + FLA!V25 + MIDA!V25 + MIDW!V25 + NE!V25 + NY!V25 + NW!V25 + SE!V25 + SW!V25 + TEN!V25 + TEX!V25</f>
        <v>13.257449530000001</v>
      </c>
      <c r="W25" s="9">
        <f xml:space="preserve"> 0 + CAL!W25 + CAR!W25 + CENT!W25 + FLA!W25 + MIDA!W25 + MIDW!W25 + NE!W25 + NY!W25 + NW!W25 + SE!W25 + SW!W25 + TEN!W25 + TEX!W25</f>
        <v>13.217427539999999</v>
      </c>
      <c r="X25" s="9">
        <f xml:space="preserve"> 0 + CAL!X25 + CAR!X25 + CENT!X25 + FLA!X25 + MIDA!X25 + MIDW!X25 + NE!X25 + NY!X25 + NW!X25 + SE!X25 + SW!X25 + TEN!X25 + TEX!X25</f>
        <v>13.183437919999999</v>
      </c>
      <c r="Y25" s="9">
        <f xml:space="preserve"> 0 + CAL!Y25 + CAR!Y25 + CENT!Y25 + FLA!Y25 + MIDA!Y25 + MIDW!Y25 + NE!Y25 + NY!Y25 + NW!Y25 + SE!Y25 + SW!Y25 + TEN!Y25 + TEX!Y25</f>
        <v>13.153968259999999</v>
      </c>
      <c r="Z25" s="9">
        <f xml:space="preserve"> 0 + CAL!Z25 + CAR!Z25 + CENT!Z25 + FLA!Z25 + MIDA!Z25 + MIDW!Z25 + NE!Z25 + NY!Z25 + NW!Z25 + SE!Z25 + SW!Z25 + TEN!Z25 + TEX!Z25</f>
        <v>13.127998210000001</v>
      </c>
      <c r="AA25" s="9">
        <f xml:space="preserve"> 0 + CAL!AA25 + CAR!AA25 + CENT!AA25 + FLA!AA25 + MIDA!AA25 + MIDW!AA25 + NE!AA25 + NY!AA25 + NW!AA25 + SE!AA25 + SW!AA25 + TEN!AA25 + TEX!AA25</f>
        <v>13.10478659</v>
      </c>
      <c r="AB25" s="9">
        <f xml:space="preserve"> 0 + CAL!AB25 + CAR!AB25 + CENT!AB25 + FLA!AB25 + MIDA!AB25 + MIDW!AB25 + NE!AB25 + NY!AB25 + NW!AB25 + SE!AB25 + SW!AB25 + TEN!AB25 + TEX!AB25</f>
        <v>13.084177100000002</v>
      </c>
      <c r="AC25" s="9">
        <f xml:space="preserve"> 0 + CAL!AC25 + CAR!AC25 + CENT!AC25 + FLA!AC25 + MIDA!AC25 + MIDW!AC25 + NE!AC25 + NY!AC25 + NW!AC25 + SE!AC25 + SW!AC25 + TEN!AC25 + TEX!AC25</f>
        <v>13.065611220000001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19.298683660000002</v>
      </c>
      <c r="D26" s="9">
        <f xml:space="preserve"> 0 + CAL!D26 + CAR!D26 + CENT!D26 + FLA!D26 + MIDA!D26 + MIDW!D26 + NE!D26 + NY!D26 + NW!D26 + SE!D26 + SW!D26 + TEN!D26 + TEX!D26</f>
        <v>15.29828436</v>
      </c>
      <c r="E26" s="9">
        <f xml:space="preserve"> 0 + CAL!E26 + CAR!E26 + CENT!E26 + FLA!E26 + MIDA!E26 + MIDW!E26 + NE!E26 + NY!E26 + NW!E26 + SE!E26 + SW!E26 + TEN!E26 + TEX!E26</f>
        <v>14.539564850000001</v>
      </c>
      <c r="F26" s="9">
        <f xml:space="preserve"> 0 + CAL!F26 + CAR!F26 + CENT!F26 + FLA!F26 + MIDA!F26 + MIDW!F26 + NE!F26 + NY!F26 + NW!F26 + SE!F26 + SW!F26 + TEN!F26 + TEX!F26</f>
        <v>14.203584560000003</v>
      </c>
      <c r="G26" s="9">
        <f xml:space="preserve"> 0 + CAL!G26 + CAR!G26 + CENT!G26 + FLA!G26 + MIDA!G26 + MIDW!G26 + NE!G26 + NY!G26 + NW!G26 + SE!G26 + SW!G26 + TEN!G26 + TEX!G26</f>
        <v>13.934218010000002</v>
      </c>
      <c r="H26" s="9">
        <f xml:space="preserve"> 0 + CAL!H26 + CAR!H26 + CENT!H26 + FLA!H26 + MIDA!H26 + MIDW!H26 + NE!H26 + NY!H26 + NW!H26 + SE!H26 + SW!H26 + TEN!H26 + TEX!H26</f>
        <v>13.63371081</v>
      </c>
      <c r="I26" s="9">
        <f xml:space="preserve"> 0 + CAL!I26 + CAR!I26 + CENT!I26 + FLA!I26 + MIDA!I26 + MIDW!I26 + NE!I26 + NY!I26 + NW!I26 + SE!I26 + SW!I26 + TEN!I26 + TEX!I26</f>
        <v>13.409945599999999</v>
      </c>
      <c r="J26" s="9">
        <f xml:space="preserve"> 0 + CAL!J26 + CAR!J26 + CENT!J26 + FLA!J26 + MIDA!J26 + MIDW!J26 + NE!J26 + NY!J26 + NW!J26 + SE!J26 + SW!J26 + TEN!J26 + TEX!J26</f>
        <v>13.192223310000001</v>
      </c>
      <c r="K26" s="9">
        <f xml:space="preserve"> 0 + CAL!K26 + CAR!K26 + CENT!K26 + FLA!K26 + MIDA!K26 + MIDW!K26 + NE!K26 + NY!K26 + NW!K26 + SE!K26 + SW!K26 + TEN!K26 + TEX!K26</f>
        <v>13.426095950000002</v>
      </c>
      <c r="L26" s="9">
        <f xml:space="preserve"> 0 + CAL!L26 + CAR!L26 + CENT!L26 + FLA!L26 + MIDA!L26 + MIDW!L26 + NE!L26 + NY!L26 + NW!L26 + SE!L26 + SW!L26 + TEN!L26 + TEX!L26</f>
        <v>13.23664003</v>
      </c>
      <c r="M26" s="9">
        <f xml:space="preserve"> 0 + CAL!M26 + CAR!M26 + CENT!M26 + FLA!M26 + MIDA!M26 + MIDW!M26 + NE!M26 + NY!M26 + NW!M26 + SE!M26 + SW!M26 + TEN!M26 + TEX!M26</f>
        <v>13.285337549999999</v>
      </c>
      <c r="N26" s="9">
        <f xml:space="preserve"> 0 + CAL!N26 + CAR!N26 + CENT!N26 + FLA!N26 + MIDA!N26 + MIDW!N26 + NE!N26 + NY!N26 + NW!N26 + SE!N26 + SW!N26 + TEN!N26 + TEX!N26</f>
        <v>13.080051519999998</v>
      </c>
      <c r="O26" s="9">
        <f xml:space="preserve"> 0 + CAL!O26 + CAR!O26 + CENT!O26 + FLA!O26 + MIDA!O26 + MIDW!O26 + NE!O26 + NY!O26 + NW!O26 + SE!O26 + SW!O26 + TEN!O26 + TEX!O26</f>
        <v>13.898982090000001</v>
      </c>
      <c r="P26" s="9">
        <f xml:space="preserve"> 0 + CAL!P26 + CAR!P26 + CENT!P26 + FLA!P26 + MIDA!P26 + MIDW!P26 + NE!P26 + NY!P26 + NW!P26 + SE!P26 + SW!P26 + TEN!P26 + TEX!P26</f>
        <v>13.647719920000002</v>
      </c>
      <c r="Q26" s="9">
        <f xml:space="preserve"> 0 + CAL!Q26 + CAR!Q26 + CENT!Q26 + FLA!Q26 + MIDA!Q26 + MIDW!Q26 + NE!Q26 + NY!Q26 + NW!Q26 + SE!Q26 + SW!Q26 + TEN!Q26 + TEX!Q26</f>
        <v>13.156145260000001</v>
      </c>
      <c r="R26" s="9">
        <f xml:space="preserve"> 0 + CAL!R26 + CAR!R26 + CENT!R26 + FLA!R26 + MIDA!R26 + MIDW!R26 + NE!R26 + NY!R26 + NW!R26 + SE!R26 + SW!R26 + TEN!R26 + TEX!R26</f>
        <v>13.368148940000001</v>
      </c>
      <c r="S26" s="9">
        <f xml:space="preserve"> 0 + CAL!S26 + CAR!S26 + CENT!S26 + FLA!S26 + MIDA!S26 + MIDW!S26 + NE!S26 + NY!S26 + NW!S26 + SE!S26 + SW!S26 + TEN!S26 + TEX!S26</f>
        <v>13.443737930000001</v>
      </c>
      <c r="T26" s="9">
        <f xml:space="preserve"> 0 + CAL!T26 + CAR!T26 + CENT!T26 + FLA!T26 + MIDA!T26 + MIDW!T26 + NE!T26 + NY!T26 + NW!T26 + SE!T26 + SW!T26 + TEN!T26 + TEX!T26</f>
        <v>13.366871239999998</v>
      </c>
      <c r="U26" s="9">
        <f xml:space="preserve"> 0 + CAL!U26 + CAR!U26 + CENT!U26 + FLA!U26 + MIDA!U26 + MIDW!U26 + NE!U26 + NY!U26 + NW!U26 + SE!U26 + SW!U26 + TEN!U26 + TEX!U26</f>
        <v>13.305983080000001</v>
      </c>
      <c r="V26" s="9">
        <f xml:space="preserve"> 0 + CAL!V26 + CAR!V26 + CENT!V26 + FLA!V26 + MIDA!V26 + MIDW!V26 + NE!V26 + NY!V26 + NW!V26 + SE!V26 + SW!V26 + TEN!V26 + TEX!V26</f>
        <v>13.257566749999997</v>
      </c>
      <c r="W26" s="9">
        <f xml:space="preserve"> 0 + CAL!W26 + CAR!W26 + CENT!W26 + FLA!W26 + MIDA!W26 + MIDW!W26 + NE!W26 + NY!W26 + NW!W26 + SE!W26 + SW!W26 + TEN!W26 + TEX!W26</f>
        <v>13.217547550000001</v>
      </c>
      <c r="X26" s="9">
        <f xml:space="preserve"> 0 + CAL!X26 + CAR!X26 + CENT!X26 + FLA!X26 + MIDA!X26 + MIDW!X26 + NE!X26 + NY!X26 + NW!X26 + SE!X26 + SW!X26 + TEN!X26 + TEX!X26</f>
        <v>13.183553920000001</v>
      </c>
      <c r="Y26" s="9">
        <f xml:space="preserve"> 0 + CAL!Y26 + CAR!Y26 + CENT!Y26 + FLA!Y26 + MIDA!Y26 + MIDW!Y26 + NE!Y26 + NY!Y26 + NW!Y26 + SE!Y26 + SW!Y26 + TEN!Y26 + TEX!Y26</f>
        <v>13.154089190000002</v>
      </c>
      <c r="Z26" s="9">
        <f xml:space="preserve"> 0 + CAL!Z26 + CAR!Z26 + CENT!Z26 + FLA!Z26 + MIDA!Z26 + MIDW!Z26 + NE!Z26 + NY!Z26 + NW!Z26 + SE!Z26 + SW!Z26 + TEN!Z26 + TEX!Z26</f>
        <v>13.12810771</v>
      </c>
      <c r="AA26" s="9">
        <f xml:space="preserve"> 0 + CAL!AA26 + CAR!AA26 + CENT!AA26 + FLA!AA26 + MIDA!AA26 + MIDW!AA26 + NE!AA26 + NY!AA26 + NW!AA26 + SE!AA26 + SW!AA26 + TEN!AA26 + TEX!AA26</f>
        <v>13.10490645</v>
      </c>
      <c r="AB26" s="9">
        <f xml:space="preserve"> 0 + CAL!AB26 + CAR!AB26 + CENT!AB26 + FLA!AB26 + MIDA!AB26 + MIDW!AB26 + NE!AB26 + NY!AB26 + NW!AB26 + SE!AB26 + SW!AB26 + TEN!AB26 + TEX!AB26</f>
        <v>13.084304400000001</v>
      </c>
      <c r="AC26" s="9">
        <f xml:space="preserve"> 0 + CAL!AC26 + CAR!AC26 + CENT!AC26 + FLA!AC26 + MIDA!AC26 + MIDW!AC26 + NE!AC26 + NY!AC26 + NW!AC26 + SE!AC26 + SW!AC26 + TEN!AC26 + TEX!AC26</f>
        <v>13.059097750000001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29.858748599999998</v>
      </c>
      <c r="D27" s="9">
        <f xml:space="preserve"> 0 + CAL!D27 + CAR!D27 + CENT!D27 + FLA!D27 + MIDA!D27 + MIDW!D27 + NE!D27 + NY!D27 + NW!D27 + SE!D27 + SW!D27 + TEN!D27 + TEX!D27</f>
        <v>25.701234089999996</v>
      </c>
      <c r="E27" s="9">
        <f xml:space="preserve"> 0 + CAL!E27 + CAR!E27 + CENT!E27 + FLA!E27 + MIDA!E27 + MIDW!E27 + NE!E27 + NY!E27 + NW!E27 + SE!E27 + SW!E27 + TEN!E27 + TEX!E27</f>
        <v>24.978488859999999</v>
      </c>
      <c r="F27" s="9">
        <f xml:space="preserve"> 0 + CAL!F27 + CAR!F27 + CENT!F27 + FLA!F27 + MIDA!F27 + MIDW!F27 + NE!F27 + NY!F27 + NW!F27 + SE!F27 + SW!F27 + TEN!F27 + TEX!F27</f>
        <v>24.63991592</v>
      </c>
      <c r="G27" s="9">
        <f xml:space="preserve"> 0 + CAL!G27 + CAR!G27 + CENT!G27 + FLA!G27 + MIDA!G27 + MIDW!G27 + NE!G27 + NY!G27 + NW!G27 + SE!G27 + SW!G27 + TEN!G27 + TEX!G27</f>
        <v>24.424809960000005</v>
      </c>
      <c r="H27" s="9">
        <f xml:space="preserve"> 0 + CAL!H27 + CAR!H27 + CENT!H27 + FLA!H27 + MIDA!H27 + MIDW!H27 + NE!H27 + NY!H27 + NW!H27 + SE!H27 + SW!H27 + TEN!H27 + TEX!H27</f>
        <v>24.254506470000003</v>
      </c>
      <c r="I27" s="9">
        <f xml:space="preserve"> 0 + CAL!I27 + CAR!I27 + CENT!I27 + FLA!I27 + MIDA!I27 + MIDW!I27 + NE!I27 + NY!I27 + NW!I27 + SE!I27 + SW!I27 + TEN!I27 + TEX!I27</f>
        <v>24.134110719999999</v>
      </c>
      <c r="J27" s="9">
        <f xml:space="preserve"> 0 + CAL!J27 + CAR!J27 + CENT!J27 + FLA!J27 + MIDA!J27 + MIDW!J27 + NE!J27 + NY!J27 + NW!J27 + SE!J27 + SW!J27 + TEN!J27 + TEX!J27</f>
        <v>24.064102989999999</v>
      </c>
      <c r="K27" s="9">
        <f xml:space="preserve"> 0 + CAL!K27 + CAR!K27 + CENT!K27 + FLA!K27 + MIDA!K27 + MIDW!K27 + NE!K27 + NY!K27 + NW!K27 + SE!K27 + SW!K27 + TEN!K27 + TEX!K27</f>
        <v>24.036510829999997</v>
      </c>
      <c r="L27" s="9">
        <f xml:space="preserve"> 0 + CAL!L27 + CAR!L27 + CENT!L27 + FLA!L27 + MIDA!L27 + MIDW!L27 + NE!L27 + NY!L27 + NW!L27 + SE!L27 + SW!L27 + TEN!L27 + TEX!L27</f>
        <v>23.982062380000002</v>
      </c>
      <c r="M27" s="9">
        <f xml:space="preserve"> 0 + CAL!M27 + CAR!M27 + CENT!M27 + FLA!M27 + MIDA!M27 + MIDW!M27 + NE!M27 + NY!M27 + NW!M27 + SE!M27 + SW!M27 + TEN!M27 + TEX!M27</f>
        <v>23.965296240000004</v>
      </c>
      <c r="N27" s="9">
        <f xml:space="preserve"> 0 + CAL!N27 + CAR!N27 + CENT!N27 + FLA!N27 + MIDA!N27 + MIDW!N27 + NE!N27 + NY!N27 + NW!N27 + SE!N27 + SW!N27 + TEN!N27 + TEX!N27</f>
        <v>23.937168969999998</v>
      </c>
      <c r="O27" s="9">
        <f xml:space="preserve"> 0 + CAL!O27 + CAR!O27 + CENT!O27 + FLA!O27 + MIDA!O27 + MIDW!O27 + NE!O27 + NY!O27 + NW!O27 + SE!O27 + SW!O27 + TEN!O27 + TEX!O27</f>
        <v>23.93548217</v>
      </c>
      <c r="P27" s="9">
        <f xml:space="preserve"> 0 + CAL!P27 + CAR!P27 + CENT!P27 + FLA!P27 + MIDA!P27 + MIDW!P27 + NE!P27 + NY!P27 + NW!P27 + SE!P27 + SW!P27 + TEN!P27 + TEX!P27</f>
        <v>23.682743889999998</v>
      </c>
      <c r="Q27" s="9">
        <f xml:space="preserve"> 0 + CAL!Q27 + CAR!Q27 + CENT!Q27 + FLA!Q27 + MIDA!Q27 + MIDW!Q27 + NE!Q27 + NY!Q27 + NW!Q27 + SE!Q27 + SW!Q27 + TEN!Q27 + TEX!Q27</f>
        <v>23.542980360000001</v>
      </c>
      <c r="R27" s="9">
        <f xml:space="preserve"> 0 + CAL!R27 + CAR!R27 + CENT!R27 + FLA!R27 + MIDA!R27 + MIDW!R27 + NE!R27 + NY!R27 + NW!R27 + SE!R27 + SW!R27 + TEN!R27 + TEX!R27</f>
        <v>23.520901440000003</v>
      </c>
      <c r="S27" s="9">
        <f xml:space="preserve"> 0 + CAL!S27 + CAR!S27 + CENT!S27 + FLA!S27 + MIDA!S27 + MIDW!S27 + NE!S27 + NY!S27 + NW!S27 + SE!S27 + SW!S27 + TEN!S27 + TEX!S27</f>
        <v>23.446998350000005</v>
      </c>
      <c r="T27" s="9">
        <f xml:space="preserve"> 0 + CAL!T27 + CAR!T27 + CENT!T27 + FLA!T27 + MIDA!T27 + MIDW!T27 + NE!T27 + NY!T27 + NW!T27 + SE!T27 + SW!T27 + TEN!T27 + TEX!T27</f>
        <v>23.366871670000002</v>
      </c>
      <c r="U27" s="9">
        <f xml:space="preserve"> 0 + CAL!U27 + CAR!U27 + CENT!U27 + FLA!U27 + MIDA!U27 + MIDW!U27 + NE!U27 + NY!U27 + NW!U27 + SE!U27 + SW!U27 + TEN!U27 + TEX!U27</f>
        <v>23.306079780000001</v>
      </c>
      <c r="V27" s="9">
        <f xml:space="preserve"> 0 + CAL!V27 + CAR!V27 + CENT!V27 + FLA!V27 + MIDA!V27 + MIDW!V27 + NE!V27 + NY!V27 + NW!V27 + SE!V27 + SW!V27 + TEN!V27 + TEX!V27</f>
        <v>23.257569519999997</v>
      </c>
      <c r="W27" s="9">
        <f xml:space="preserve"> 0 + CAL!W27 + CAR!W27 + CENT!W27 + FLA!W27 + MIDA!W27 + MIDW!W27 + NE!W27 + NY!W27 + NW!W27 + SE!W27 + SW!W27 + TEN!W27 + TEX!W27</f>
        <v>23.217547520000004</v>
      </c>
      <c r="X27" s="9">
        <f xml:space="preserve"> 0 + CAL!X27 + CAR!X27 + CENT!X27 + FLA!X27 + MIDA!X27 + MIDW!X27 + NE!X27 + NY!X27 + NW!X27 + SE!X27 + SW!X27 + TEN!X27 + TEX!X27</f>
        <v>23.183557499999999</v>
      </c>
      <c r="Y27" s="9">
        <f xml:space="preserve"> 0 + CAL!Y27 + CAR!Y27 + CENT!Y27 + FLA!Y27 + MIDA!Y27 + MIDW!Y27 + NE!Y27 + NY!Y27 + NW!Y27 + SE!Y27 + SW!Y27 + TEN!Y27 + TEX!Y27</f>
        <v>23.154088039999998</v>
      </c>
      <c r="Z27" s="9">
        <f xml:space="preserve"> 0 + CAL!Z27 + CAR!Z27 + CENT!Z27 + FLA!Z27 + MIDA!Z27 + MIDW!Z27 + NE!Z27 + NY!Z27 + NW!Z27 + SE!Z27 + SW!Z27 + TEN!Z27 + TEX!Z27</f>
        <v>23.12811696</v>
      </c>
      <c r="AA27" s="9">
        <f xml:space="preserve"> 0 + CAL!AA27 + CAR!AA27 + CENT!AA27 + FLA!AA27 + MIDA!AA27 + MIDW!AA27 + NE!AA27 + NY!AA27 + NW!AA27 + SE!AA27 + SW!AA27 + TEN!AA27 + TEX!AA27</f>
        <v>23.104905029999998</v>
      </c>
      <c r="AB27" s="9">
        <f xml:space="preserve"> 0 + CAL!AB27 + CAR!AB27 + CENT!AB27 + FLA!AB27 + MIDA!AB27 + MIDW!AB27 + NE!AB27 + NY!AB27 + NW!AB27 + SE!AB27 + SW!AB27 + TEN!AB27 + TEX!AB27</f>
        <v>23.084295640000001</v>
      </c>
      <c r="AC27" s="9">
        <f xml:space="preserve"> 0 + CAL!AC27 + CAR!AC27 + CENT!AC27 + FLA!AC27 + MIDA!AC27 + MIDW!AC27 + NE!AC27 + NY!AC27 + NW!AC27 + SE!AC27 + SW!AC27 + TEN!AC27 + TEX!AC27</f>
        <v>23.065720679999998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125521.77493083</v>
      </c>
      <c r="D28" s="9">
        <f xml:space="preserve"> 0 + CAL!D28 + CAR!D28 + CENT!D28 + FLA!D28 + MIDA!D28 + MIDW!D28 + NE!D28 + NY!D28 + NW!D28 + SE!D28 + SW!D28 + TEN!D28 + TEX!D28</f>
        <v>141586.82573248999</v>
      </c>
      <c r="E28" s="9">
        <f xml:space="preserve"> 0 + CAL!E28 + CAR!E28 + CENT!E28 + FLA!E28 + MIDA!E28 + MIDW!E28 + NE!E28 + NY!E28 + NW!E28 + SE!E28 + SW!E28 + TEN!E28 + TEX!E28</f>
        <v>158091.28902328998</v>
      </c>
      <c r="F28" s="9">
        <f xml:space="preserve"> 0 + CAL!F28 + CAR!F28 + CENT!F28 + FLA!F28 + MIDA!F28 + MIDW!F28 + NE!F28 + NY!F28 + NW!F28 + SE!F28 + SW!F28 + TEN!F28 + TEX!F28</f>
        <v>176667.87885529001</v>
      </c>
      <c r="G28" s="9">
        <f xml:space="preserve"> 0 + CAL!G28 + CAR!G28 + CENT!G28 + FLA!G28 + MIDA!G28 + MIDW!G28 + NE!G28 + NY!G28 + NW!G28 + SE!G28 + SW!G28 + TEN!G28 + TEX!G28</f>
        <v>196437.78455461</v>
      </c>
      <c r="H28" s="9">
        <f xml:space="preserve"> 0 + CAL!H28 + CAR!H28 + CENT!H28 + FLA!H28 + MIDA!H28 + MIDW!H28 + NE!H28 + NY!H28 + NW!H28 + SE!H28 + SW!H28 + TEN!H28 + TEX!H28</f>
        <v>217065.95578744003</v>
      </c>
      <c r="I28" s="9">
        <f xml:space="preserve"> 0 + CAL!I28 + CAR!I28 + CENT!I28 + FLA!I28 + MIDA!I28 + MIDW!I28 + NE!I28 + NY!I28 + NW!I28 + SE!I28 + SW!I28 + TEN!I28 + TEX!I28</f>
        <v>238317.42926371997</v>
      </c>
      <c r="J28" s="9">
        <f xml:space="preserve"> 0 + CAL!J28 + CAR!J28 + CENT!J28 + FLA!J28 + MIDA!J28 + MIDW!J28 + NE!J28 + NY!J28 + NW!J28 + SE!J28 + SW!J28 + TEN!J28 + TEX!J28</f>
        <v>260272.88831156003</v>
      </c>
      <c r="K28" s="9">
        <f xml:space="preserve"> 0 + CAL!K28 + CAR!K28 + CENT!K28 + FLA!K28 + MIDA!K28 + MIDW!K28 + NE!K28 + NY!K28 + NW!K28 + SE!K28 + SW!K28 + TEN!K28 + TEX!K28</f>
        <v>282937.37689695001</v>
      </c>
      <c r="L28" s="9">
        <f xml:space="preserve"> 0 + CAL!L28 + CAR!L28 + CENT!L28 + FLA!L28 + MIDA!L28 + MIDW!L28 + NE!L28 + NY!L28 + NW!L28 + SE!L28 + SW!L28 + TEN!L28 + TEX!L28</f>
        <v>306201.79227159999</v>
      </c>
      <c r="M28" s="9">
        <f xml:space="preserve"> 0 + CAL!M28 + CAR!M28 + CENT!M28 + FLA!M28 + MIDA!M28 + MIDW!M28 + NE!M28 + NY!M28 + NW!M28 + SE!M28 + SW!M28 + TEN!M28 + TEX!M28</f>
        <v>330089.22103500995</v>
      </c>
      <c r="N28" s="9">
        <f xml:space="preserve"> 0 + CAL!N28 + CAR!N28 + CENT!N28 + FLA!N28 + MIDA!N28 + MIDW!N28 + NE!N28 + NY!N28 + NW!N28 + SE!N28 + SW!N28 + TEN!N28 + TEX!N28</f>
        <v>354565.67317639</v>
      </c>
      <c r="O28" s="9">
        <f xml:space="preserve"> 0 + CAL!O28 + CAR!O28 + CENT!O28 + FLA!O28 + MIDA!O28 + MIDW!O28 + NE!O28 + NY!O28 + NW!O28 + SE!O28 + SW!O28 + TEN!O28 + TEX!O28</f>
        <v>379524.65917355003</v>
      </c>
      <c r="P28" s="9">
        <f xml:space="preserve"> 0 + CAL!P28 + CAR!P28 + CENT!P28 + FLA!P28 + MIDA!P28 + MIDW!P28 + NE!P28 + NY!P28 + NW!P28 + SE!P28 + SW!P28 + TEN!P28 + TEX!P28</f>
        <v>405122.05099347996</v>
      </c>
      <c r="Q28" s="9">
        <f xml:space="preserve"> 0 + CAL!Q28 + CAR!Q28 + CENT!Q28 + FLA!Q28 + MIDA!Q28 + MIDW!Q28 + NE!Q28 + NY!Q28 + NW!Q28 + SE!Q28 + SW!Q28 + TEN!Q28 + TEX!Q28</f>
        <v>431359.00727138005</v>
      </c>
      <c r="R28" s="9">
        <f xml:space="preserve"> 0 + CAL!R28 + CAR!R28 + CENT!R28 + FLA!R28 + MIDA!R28 + MIDW!R28 + NE!R28 + NY!R28 + NW!R28 + SE!R28 + SW!R28 + TEN!R28 + TEX!R28</f>
        <v>458322.24911869003</v>
      </c>
      <c r="S28" s="9">
        <f xml:space="preserve"> 0 + CAL!S28 + CAR!S28 + CENT!S28 + FLA!S28 + MIDA!S28 + MIDW!S28 + NE!S28 + NY!S28 + NW!S28 + SE!S28 + SW!S28 + TEN!S28 + TEX!S28</f>
        <v>486050.72459646</v>
      </c>
      <c r="T28" s="9">
        <f xml:space="preserve"> 0 + CAL!T28 + CAR!T28 + CENT!T28 + FLA!T28 + MIDA!T28 + MIDW!T28 + NE!T28 + NY!T28 + NW!T28 + SE!T28 + SW!T28 + TEN!T28 + TEX!T28</f>
        <v>514567.58984244999</v>
      </c>
      <c r="U28" s="9">
        <f xml:space="preserve"> 0 + CAL!U28 + CAR!U28 + CENT!U28 + FLA!U28 + MIDA!U28 + MIDW!U28 + NE!U28 + NY!U28 + NW!U28 + SE!U28 + SW!U28 + TEN!U28 + TEX!U28</f>
        <v>543897.25470266992</v>
      </c>
      <c r="V28" s="9">
        <f xml:space="preserve"> 0 + CAL!V28 + CAR!V28 + CENT!V28 + FLA!V28 + MIDA!V28 + MIDW!V28 + NE!V28 + NY!V28 + NW!V28 + SE!V28 + SW!V28 + TEN!V28 + TEX!V28</f>
        <v>574065.93221530004</v>
      </c>
      <c r="W28" s="9">
        <f xml:space="preserve"> 0 + CAL!W28 + CAR!W28 + CENT!W28 + FLA!W28 + MIDA!W28 + MIDW!W28 + NE!W28 + NY!W28 + NW!W28 + SE!W28 + SW!W28 + TEN!W28 + TEX!W28</f>
        <v>605114.43912114995</v>
      </c>
      <c r="X28" s="9">
        <f xml:space="preserve"> 0 + CAL!X28 + CAR!X28 + CENT!X28 + FLA!X28 + MIDA!X28 + MIDW!X28 + NE!X28 + NY!X28 + NW!X28 + SE!X28 + SW!X28 + TEN!X28 + TEX!X28</f>
        <v>637072.30851335998</v>
      </c>
      <c r="Y28" s="9">
        <f xml:space="preserve"> 0 + CAL!Y28 + CAR!Y28 + CENT!Y28 + FLA!Y28 + MIDA!Y28 + MIDW!Y28 + NE!Y28 + NY!Y28 + NW!Y28 + SE!Y28 + SW!Y28 + TEN!Y28 + TEX!Y28</f>
        <v>669965.08365094999</v>
      </c>
      <c r="Z28" s="9">
        <f xml:space="preserve"> 0 + CAL!Z28 + CAR!Z28 + CENT!Z28 + FLA!Z28 + MIDA!Z28 + MIDW!Z28 + NE!Z28 + NY!Z28 + NW!Z28 + SE!Z28 + SW!Z28 + TEN!Z28 + TEX!Z28</f>
        <v>703800.59938219003</v>
      </c>
      <c r="AA28" s="9">
        <f xml:space="preserve"> 0 + CAL!AA28 + CAR!AA28 + CENT!AA28 + FLA!AA28 + MIDA!AA28 + MIDW!AA28 + NE!AA28 + NY!AA28 + NW!AA28 + SE!AA28 + SW!AA28 + TEN!AA28 + TEX!AA28</f>
        <v>738599.28526536003</v>
      </c>
      <c r="AB28" s="9">
        <f xml:space="preserve"> 0 + CAL!AB28 + CAR!AB28 + CENT!AB28 + FLA!AB28 + MIDA!AB28 + MIDW!AB28 + NE!AB28 + NY!AB28 + NW!AB28 + SE!AB28 + SW!AB28 + TEN!AB28 + TEX!AB28</f>
        <v>774417.37579973997</v>
      </c>
      <c r="AC28" s="9">
        <f xml:space="preserve"> 0 + CAL!AC28 + CAR!AC28 + CENT!AC28 + FLA!AC28 + MIDA!AC28 + MIDW!AC28 + NE!AC28 + NY!AC28 + NW!AC28 + SE!AC28 + SW!AC28 + TEN!AC28 + TEX!AC28</f>
        <v>811292.11069579993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440831768.30413419</v>
      </c>
      <c r="D29" s="9">
        <f xml:space="preserve"> 0 + CAL!D29 + CAR!D29 + CENT!D29 + FLA!D29 + MIDA!D29 + MIDW!D29 + NE!D29 + NY!D29 + NW!D29 + SE!D29 + SW!D29 + TEN!D29 + TEX!D29</f>
        <v>493022324.33916819</v>
      </c>
      <c r="E29" s="9">
        <f xml:space="preserve"> 0 + CAL!E29 + CAR!E29 + CENT!E29 + FLA!E29 + MIDA!E29 + MIDW!E29 + NE!E29 + NY!E29 + NW!E29 + SE!E29 + SW!E29 + TEN!E29 + TEX!E29</f>
        <v>547112940.15933895</v>
      </c>
      <c r="F29" s="9">
        <f xml:space="preserve"> 0 + CAL!F29 + CAR!F29 + CENT!F29 + FLA!F29 + MIDA!F29 + MIDW!F29 + NE!F29 + NY!F29 + NW!F29 + SE!F29 + SW!F29 + TEN!F29 + TEX!F29</f>
        <v>607664948.50232315</v>
      </c>
      <c r="G29" s="9">
        <f xml:space="preserve"> 0 + CAL!G29 + CAR!G29 + CENT!G29 + FLA!G29 + MIDA!G29 + MIDW!G29 + NE!G29 + NY!G29 + NW!G29 + SE!G29 + SW!G29 + TEN!G29 + TEX!G29</f>
        <v>672265149.00864029</v>
      </c>
      <c r="H29" s="9">
        <f xml:space="preserve"> 0 + CAL!H29 + CAR!H29 + CENT!H29 + FLA!H29 + MIDA!H29 + MIDW!H29 + NE!H29 + NY!H29 + NW!H29 + SE!H29 + SW!H29 + TEN!H29 + TEX!H29</f>
        <v>739757365.84282875</v>
      </c>
      <c r="I29" s="9">
        <f xml:space="preserve"> 0 + CAL!I29 + CAR!I29 + CENT!I29 + FLA!I29 + MIDA!I29 + MIDW!I29 + NE!I29 + NY!I29 + NW!I29 + SE!I29 + SW!I29 + TEN!I29 + TEX!I29</f>
        <v>809272130.06404805</v>
      </c>
      <c r="J29" s="9">
        <f xml:space="preserve"> 0 + CAL!J29 + CAR!J29 + CENT!J29 + FLA!J29 + MIDA!J29 + MIDW!J29 + NE!J29 + NY!J29 + NW!J29 + SE!J29 + SW!J29 + TEN!J29 + TEX!J29</f>
        <v>881088586.36329639</v>
      </c>
      <c r="K29" s="9">
        <f xml:space="preserve"> 0 + CAL!K29 + CAR!K29 + CENT!K29 + FLA!K29 + MIDA!K29 + MIDW!K29 + NE!K29 + NY!K29 + NW!K29 + SE!K29 + SW!K29 + TEN!K29 + TEX!K29</f>
        <v>955224783.11272168</v>
      </c>
      <c r="L29" s="9">
        <f xml:space="preserve"> 0 + CAL!L29 + CAR!L29 + CENT!L29 + FLA!L29 + MIDA!L29 + MIDW!L29 + NE!L29 + NY!L29 + NW!L29 + SE!L29 + SW!L29 + TEN!L29 + TEX!L29</f>
        <v>1031319319.9758694</v>
      </c>
      <c r="M29" s="9">
        <f xml:space="preserve"> 0 + CAL!M29 + CAR!M29 + CENT!M29 + FLA!M29 + MIDA!M29 + MIDW!M29 + NE!M29 + NY!M29 + NW!M29 + SE!M29 + SW!M29 + TEN!M29 + TEX!M29</f>
        <v>1109462612.9634211</v>
      </c>
      <c r="N29" s="9">
        <f xml:space="preserve"> 0 + CAL!N29 + CAR!N29 + CENT!N29 + FLA!N29 + MIDA!N29 + MIDW!N29 + NE!N29 + NY!N29 + NW!N29 + SE!N29 + SW!N29 + TEN!N29 + TEX!N29</f>
        <v>1189533559.7390139</v>
      </c>
      <c r="O29" s="9">
        <f xml:space="preserve"> 0 + CAL!O29 + CAR!O29 + CENT!O29 + FLA!O29 + MIDA!O29 + MIDW!O29 + NE!O29 + NY!O29 + NW!O29 + SE!O29 + SW!O29 + TEN!O29 + TEX!O29</f>
        <v>1271148290.7877512</v>
      </c>
      <c r="P29" s="9">
        <f xml:space="preserve"> 0 + CAL!P29 + CAR!P29 + CENT!P29 + FLA!P29 + MIDA!P29 + MIDW!P29 + NE!P29 + NY!P29 + NW!P29 + SE!P29 + SW!P29 + TEN!P29 + TEX!P29</f>
        <v>1354840746.5520194</v>
      </c>
      <c r="Q29" s="9">
        <f xml:space="preserve"> 0 + CAL!Q29 + CAR!Q29 + CENT!Q29 + FLA!Q29 + MIDA!Q29 + MIDW!Q29 + NE!Q29 + NY!Q29 + NW!Q29 + SE!Q29 + SW!Q29 + TEN!Q29 + TEX!Q29</f>
        <v>1440601830.9280584</v>
      </c>
      <c r="R29" s="9">
        <f xml:space="preserve"> 0 + CAL!R29 + CAR!R29 + CENT!R29 + FLA!R29 + MIDA!R29 + MIDW!R29 + NE!R29 + NY!R29 + NW!R29 + SE!R29 + SW!R29 + TEN!R29 + TEX!R29</f>
        <v>1528727975.7711451</v>
      </c>
      <c r="S29" s="9">
        <f xml:space="preserve"> 0 + CAL!S29 + CAR!S29 + CENT!S29 + FLA!S29 + MIDA!S29 + MIDW!S29 + NE!S29 + NY!S29 + NW!S29 + SE!S29 + SW!S29 + TEN!S29 + TEX!S29</f>
        <v>1619343763.598161</v>
      </c>
      <c r="T29" s="9">
        <f xml:space="preserve"> 0 + CAL!T29 + CAR!T29 + CENT!T29 + FLA!T29 + MIDA!T29 + MIDW!T29 + NE!T29 + NY!T29 + NW!T29 + SE!T29 + SW!T29 + TEN!T29 + TEX!T29</f>
        <v>1712524936.8823662</v>
      </c>
      <c r="U29" s="9">
        <f xml:space="preserve"> 0 + CAL!U29 + CAR!U29 + CENT!U29 + FLA!U29 + MIDA!U29 + MIDW!U29 + NE!U29 + NY!U29 + NW!U29 + SE!U29 + SW!U29 + TEN!U29 + TEX!U29</f>
        <v>1808350853.6661732</v>
      </c>
      <c r="V29" s="9">
        <f xml:space="preserve"> 0 + CAL!V29 + CAR!V29 + CENT!V29 + FLA!V29 + MIDA!V29 + MIDW!V29 + NE!V29 + NY!V29 + NW!V29 + SE!V29 + SW!V29 + TEN!V29 + TEX!V29</f>
        <v>1906911105.7016943</v>
      </c>
      <c r="W29" s="9">
        <f xml:space="preserve"> 0 + CAL!W29 + CAR!W29 + CENT!W29 + FLA!W29 + MIDA!W29 + MIDW!W29 + NE!W29 + NY!W29 + NW!W29 + SE!W29 + SW!W29 + TEN!W29 + TEX!W29</f>
        <v>2008342828.4982562</v>
      </c>
      <c r="X29" s="9">
        <f xml:space="preserve"> 0 + CAL!X29 + CAR!X29 + CENT!X29 + FLA!X29 + MIDA!X29 + MIDW!X29 + NE!X29 + NY!X29 + NW!X29 + SE!X29 + SW!X29 + TEN!X29 + TEX!X29</f>
        <v>2112741254.1849885</v>
      </c>
      <c r="Y29" s="9">
        <f xml:space="preserve"> 0 + CAL!Y29 + CAR!Y29 + CENT!Y29 + FLA!Y29 + MIDA!Y29 + MIDW!Y29 + NE!Y29 + NY!Y29 + NW!Y29 + SE!Y29 + SW!Y29 + TEN!Y29 + TEX!Y29</f>
        <v>2220187412.8099947</v>
      </c>
      <c r="Z29" s="9">
        <f xml:space="preserve"> 0 + CAL!Z29 + CAR!Z29 + CENT!Z29 + FLA!Z29 + MIDA!Z29 + MIDW!Z29 + NE!Z29 + NY!Z29 + NW!Z29 + SE!Z29 + SW!Z29 + TEN!Z29 + TEX!Z29</f>
        <v>2330712988.3167353</v>
      </c>
      <c r="AA29" s="9">
        <f xml:space="preserve"> 0 + CAL!AA29 + CAR!AA29 + CENT!AA29 + FLA!AA29 + MIDA!AA29 + MIDW!AA29 + NE!AA29 + NY!AA29 + NW!AA29 + SE!AA29 + SW!AA29 + TEN!AA29 + TEX!AA29</f>
        <v>2444371046.10146</v>
      </c>
      <c r="AB29" s="9">
        <f xml:space="preserve"> 0 + CAL!AB29 + CAR!AB29 + CENT!AB29 + FLA!AB29 + MIDA!AB29 + MIDW!AB29 + NE!AB29 + NY!AB29 + NW!AB29 + SE!AB29 + SW!AB29 + TEN!AB29 + TEX!AB29</f>
        <v>2561347466.400394</v>
      </c>
      <c r="AC29" s="9">
        <f xml:space="preserve"> 0 + CAL!AC29 + CAR!AC29 + CENT!AC29 + FLA!AC29 + MIDA!AC29 + MIDW!AC29 + NE!AC29 + NY!AC29 + NW!AC29 + SE!AC29 + SW!AC29 + TEN!AC29 + TEX!AC29</f>
        <v>2681764723.0886221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440831768.30413419</v>
      </c>
      <c r="D30" s="9">
        <f xml:space="preserve"> 0 + CAL!D30 + CAR!D30 + CENT!D30 + FLA!D30 + MIDA!D30 + MIDW!D30 + NE!D30 + NY!D30 + NW!D30 + SE!D30 + SW!D30 + TEN!D30 + TEX!D30</f>
        <v>493022324.33916819</v>
      </c>
      <c r="E30" s="9">
        <f xml:space="preserve"> 0 + CAL!E30 + CAR!E30 + CENT!E30 + FLA!E30 + MIDA!E30 + MIDW!E30 + NE!E30 + NY!E30 + NW!E30 + SE!E30 + SW!E30 + TEN!E30 + TEX!E30</f>
        <v>547112914.1509012</v>
      </c>
      <c r="F30" s="9">
        <f xml:space="preserve"> 0 + CAL!F30 + CAR!F30 + CENT!F30 + FLA!F30 + MIDA!F30 + MIDW!F30 + NE!F30 + NY!F30 + NW!F30 + SE!F30 + SW!F30 + TEN!F30 + TEX!F30</f>
        <v>607664873.74856639</v>
      </c>
      <c r="G30" s="9">
        <f xml:space="preserve"> 0 + CAL!G30 + CAR!G30 + CENT!G30 + FLA!G30 + MIDA!G30 + MIDW!G30 + NE!G30 + NY!G30 + NW!G30 + SE!G30 + SW!G30 + TEN!G30 + TEX!G30</f>
        <v>672265149.00864029</v>
      </c>
      <c r="H30" s="9">
        <f xml:space="preserve"> 0 + CAL!H30 + CAR!H30 + CENT!H30 + FLA!H30 + MIDA!H30 + MIDW!H30 + NE!H30 + NY!H30 + NW!H30 + SE!H30 + SW!H30 + TEN!H30 + TEX!H30</f>
        <v>739757365.84282875</v>
      </c>
      <c r="I30" s="9">
        <f xml:space="preserve"> 0 + CAL!I30 + CAR!I30 + CENT!I30 + FLA!I30 + MIDA!I30 + MIDW!I30 + NE!I30 + NY!I30 + NW!I30 + SE!I30 + SW!I30 + TEN!I30 + TEX!I30</f>
        <v>809272130.06404805</v>
      </c>
      <c r="J30" s="9">
        <f xml:space="preserve"> 0 + CAL!J30 + CAR!J30 + CENT!J30 + FLA!J30 + MIDA!J30 + MIDW!J30 + NE!J30 + NY!J30 + NW!J30 + SE!J30 + SW!J30 + TEN!J30 + TEX!J30</f>
        <v>881088586.36329639</v>
      </c>
      <c r="K30" s="9">
        <f xml:space="preserve"> 0 + CAL!K30 + CAR!K30 + CENT!K30 + FLA!K30 + MIDA!K30 + MIDW!K30 + NE!K30 + NY!K30 + NW!K30 + SE!K30 + SW!K30 + TEN!K30 + TEX!K30</f>
        <v>955224783.11272168</v>
      </c>
      <c r="L30" s="9">
        <f xml:space="preserve"> 0 + CAL!L30 + CAR!L30 + CENT!L30 + FLA!L30 + MIDA!L30 + MIDW!L30 + NE!L30 + NY!L30 + NW!L30 + SE!L30 + SW!L30 + TEN!L30 + TEX!L30</f>
        <v>1031319319.9758694</v>
      </c>
      <c r="M30" s="9">
        <f xml:space="preserve"> 0 + CAL!M30 + CAR!M30 + CENT!M30 + FLA!M30 + MIDA!M30 + MIDW!M30 + NE!M30 + NY!M30 + NW!M30 + SE!M30 + SW!M30 + TEN!M30 + TEX!M30</f>
        <v>1109462612.9634211</v>
      </c>
      <c r="N30" s="9">
        <f xml:space="preserve"> 0 + CAL!N30 + CAR!N30 + CENT!N30 + FLA!N30 + MIDA!N30 + MIDW!N30 + NE!N30 + NY!N30 + NW!N30 + SE!N30 + SW!N30 + TEN!N30 + TEX!N30</f>
        <v>1189533559.6558394</v>
      </c>
      <c r="O30" s="9">
        <f xml:space="preserve"> 0 + CAL!O30 + CAR!O30 + CENT!O30 + FLA!O30 + MIDA!O30 + MIDW!O30 + NE!O30 + NY!O30 + NW!O30 + SE!O30 + SW!O30 + TEN!O30 + TEX!O30</f>
        <v>1271148290.7877512</v>
      </c>
      <c r="P30" s="9">
        <f xml:space="preserve"> 0 + CAL!P30 + CAR!P30 + CENT!P30 + FLA!P30 + MIDA!P30 + MIDW!P30 + NE!P30 + NY!P30 + NW!P30 + SE!P30 + SW!P30 + TEN!P30 + TEX!P30</f>
        <v>1354840746.5520194</v>
      </c>
      <c r="Q30" s="9">
        <f xml:space="preserve"> 0 + CAL!Q30 + CAR!Q30 + CENT!Q30 + FLA!Q30 + MIDA!Q30 + MIDW!Q30 + NE!Q30 + NY!Q30 + NW!Q30 + SE!Q30 + SW!Q30 + TEN!Q30 + TEX!Q30</f>
        <v>1440601830.9280584</v>
      </c>
      <c r="R30" s="9">
        <f xml:space="preserve"> 0 + CAL!R30 + CAR!R30 + CENT!R30 + FLA!R30 + MIDA!R30 + MIDW!R30 + NE!R30 + NY!R30 + NW!R30 + SE!R30 + SW!R30 + TEN!R30 + TEX!R30</f>
        <v>1528727975.7711451</v>
      </c>
      <c r="S30" s="9">
        <f xml:space="preserve"> 0 + CAL!S30 + CAR!S30 + CENT!S30 + FLA!S30 + MIDA!S30 + MIDW!S30 + NE!S30 + NY!S30 + NW!S30 + SE!S30 + SW!S30 + TEN!S30 + TEX!S30</f>
        <v>1619343763.598161</v>
      </c>
      <c r="T30" s="9">
        <f xml:space="preserve"> 0 + CAL!T30 + CAR!T30 + CENT!T30 + FLA!T30 + MIDA!T30 + MIDW!T30 + NE!T30 + NY!T30 + NW!T30 + SE!T30 + SW!T30 + TEN!T30 + TEX!T30</f>
        <v>1712524936.8823662</v>
      </c>
      <c r="U30" s="9">
        <f xml:space="preserve"> 0 + CAL!U30 + CAR!U30 + CENT!U30 + FLA!U30 + MIDA!U30 + MIDW!U30 + NE!U30 + NY!U30 + NW!U30 + SE!U30 + SW!U30 + TEN!U30 + TEX!U30</f>
        <v>1808350853.6661732</v>
      </c>
      <c r="V30" s="9">
        <f xml:space="preserve"> 0 + CAL!V30 + CAR!V30 + CENT!V30 + FLA!V30 + MIDA!V30 + MIDW!V30 + NE!V30 + NY!V30 + NW!V30 + SE!V30 + SW!V30 + TEN!V30 + TEX!V30</f>
        <v>1906911105.7016943</v>
      </c>
      <c r="W30" s="9">
        <f xml:space="preserve"> 0 + CAL!W30 + CAR!W30 + CENT!W30 + FLA!W30 + MIDA!W30 + MIDW!W30 + NE!W30 + NY!W30 + NW!W30 + SE!W30 + SW!W30 + TEN!W30 + TEX!W30</f>
        <v>2008342828.4982562</v>
      </c>
      <c r="X30" s="9">
        <f xml:space="preserve"> 0 + CAL!X30 + CAR!X30 + CENT!X30 + FLA!X30 + MIDA!X30 + MIDW!X30 + NE!X30 + NY!X30 + NW!X30 + SE!X30 + SW!X30 + TEN!X30 + TEX!X30</f>
        <v>2112741254.1849885</v>
      </c>
      <c r="Y30" s="9">
        <f xml:space="preserve"> 0 + CAL!Y30 + CAR!Y30 + CENT!Y30 + FLA!Y30 + MIDA!Y30 + MIDW!Y30 + NE!Y30 + NY!Y30 + NW!Y30 + SE!Y30 + SW!Y30 + TEN!Y30 + TEX!Y30</f>
        <v>2220187412.8099947</v>
      </c>
      <c r="Z30" s="9">
        <f xml:space="preserve"> 0 + CAL!Z30 + CAR!Z30 + CENT!Z30 + FLA!Z30 + MIDA!Z30 + MIDW!Z30 + NE!Z30 + NY!Z30 + NW!Z30 + SE!Z30 + SW!Z30 + TEN!Z30 + TEX!Z30</f>
        <v>2330712988.3167353</v>
      </c>
      <c r="AA30" s="9">
        <f xml:space="preserve"> 0 + CAL!AA30 + CAR!AA30 + CENT!AA30 + FLA!AA30 + MIDA!AA30 + MIDW!AA30 + NE!AA30 + NY!AA30 + NW!AA30 + SE!AA30 + SW!AA30 + TEN!AA30 + TEX!AA30</f>
        <v>2444371046.10146</v>
      </c>
      <c r="AB30" s="9">
        <f xml:space="preserve"> 0 + CAL!AB30 + CAR!AB30 + CENT!AB30 + FLA!AB30 + MIDA!AB30 + MIDW!AB30 + NE!AB30 + NY!AB30 + NW!AB30 + SE!AB30 + SW!AB30 + TEN!AB30 + TEX!AB30</f>
        <v>2561347466.400394</v>
      </c>
      <c r="AC30" s="9">
        <f xml:space="preserve"> 0 + CAL!AC30 + CAR!AC30 + CENT!AC30 + FLA!AC30 + MIDA!AC30 + MIDW!AC30 + NE!AC30 + NY!AC30 + NW!AC30 + SE!AC30 + SW!AC30 + TEN!AC30 + TEX!AC30</f>
        <v>2681764723.0886221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36299.291536189994</v>
      </c>
      <c r="D31" s="9">
        <f xml:space="preserve"> 0 + CAL!D31 + CAR!D31 + CENT!D31 + FLA!D31 + MIDA!D31 + MIDW!D31 + NE!D31 + NY!D31 + NW!D31 + SE!D31 + SW!D31 + TEN!D31 + TEX!D31</f>
        <v>39158.981759679999</v>
      </c>
      <c r="E31" s="9">
        <f xml:space="preserve"> 0 + CAL!E31 + CAR!E31 + CENT!E31 + FLA!E31 + MIDA!E31 + MIDW!E31 + NE!E31 + NY!E31 + NW!E31 + SE!E31 + SW!E31 + TEN!E31 + TEX!E31</f>
        <v>41829.053077100005</v>
      </c>
      <c r="F31" s="9">
        <f xml:space="preserve"> 0 + CAL!F31 + CAR!F31 + CENT!F31 + FLA!F31 + MIDA!F31 + MIDW!F31 + NE!F31 + NY!F31 + NW!F31 + SE!F31 + SW!F31 + TEN!F31 + TEX!F31</f>
        <v>44732.82578857</v>
      </c>
      <c r="G31" s="9">
        <f xml:space="preserve"> 0 + CAL!G31 + CAR!G31 + CENT!G31 + FLA!G31 + MIDA!G31 + MIDW!G31 + NE!G31 + NY!G31 + NW!G31 + SE!G31 + SW!G31 + TEN!G31 + TEX!G31</f>
        <v>47613.996025400003</v>
      </c>
      <c r="H31" s="9">
        <f xml:space="preserve"> 0 + CAL!H31 + CAR!H31 + CENT!H31 + FLA!H31 + MIDA!H31 + MIDW!H31 + NE!H31 + NY!H31 + NW!H31 + SE!H31 + SW!H31 + TEN!H31 + TEX!H31</f>
        <v>50383.648959860002</v>
      </c>
      <c r="I31" s="9">
        <f xml:space="preserve"> 0 + CAL!I31 + CAR!I31 + CENT!I31 + FLA!I31 + MIDA!I31 + MIDW!I31 + NE!I31 + NY!I31 + NW!I31 + SE!I31 + SW!I31 + TEN!I31 + TEX!I31</f>
        <v>52990.100414359993</v>
      </c>
      <c r="J31" s="9">
        <f xml:space="preserve"> 0 + CAL!J31 + CAR!J31 + CENT!J31 + FLA!J31 + MIDA!J31 + MIDW!J31 + NE!J31 + NY!J31 + NW!J31 + SE!J31 + SW!J31 + TEN!J31 + TEX!J31</f>
        <v>55458.359723070003</v>
      </c>
      <c r="K31" s="9">
        <f xml:space="preserve"> 0 + CAL!K31 + CAR!K31 + CENT!K31 + FLA!K31 + MIDA!K31 + MIDW!K31 + NE!K31 + NY!K31 + NW!K31 + SE!K31 + SW!K31 + TEN!K31 + TEX!K31</f>
        <v>57795.115108220009</v>
      </c>
      <c r="L31" s="9">
        <f xml:space="preserve"> 0 + CAL!L31 + CAR!L31 + CENT!L31 + FLA!L31 + MIDA!L31 + MIDW!L31 + NE!L31 + NY!L31 + NW!L31 + SE!L31 + SW!L31 + TEN!L31 + TEX!L31</f>
        <v>59984.679391350008</v>
      </c>
      <c r="M31" s="9">
        <f xml:space="preserve"> 0 + CAL!M31 + CAR!M31 + CENT!M31 + FLA!M31 + MIDA!M31 + MIDW!M31 + NE!M31 + NY!M31 + NW!M31 + SE!M31 + SW!M31 + TEN!M31 + TEX!M31</f>
        <v>62039.802165130001</v>
      </c>
      <c r="N31" s="9">
        <f xml:space="preserve"> 0 + CAL!N31 + CAR!N31 + CENT!N31 + FLA!N31 + MIDA!N31 + MIDW!N31 + NE!N31 + NY!N31 + NW!N31 + SE!N31 + SW!N31 + TEN!N31 + TEX!N31</f>
        <v>63962.0599</v>
      </c>
      <c r="O31" s="9">
        <f xml:space="preserve"> 0 + CAL!O31 + CAR!O31 + CENT!O31 + FLA!O31 + MIDA!O31 + MIDW!O31 + NE!O31 + NY!O31 + NW!O31 + SE!O31 + SW!O31 + TEN!O31 + TEX!O31</f>
        <v>65741.304290140004</v>
      </c>
      <c r="P31" s="9">
        <f xml:space="preserve"> 0 + CAL!P31 + CAR!P31 + CENT!P31 + FLA!P31 + MIDA!P31 + MIDW!P31 + NE!P31 + NY!P31 + NW!P31 + SE!P31 + SW!P31 + TEN!P31 + TEX!P31</f>
        <v>67413.716519049995</v>
      </c>
      <c r="Q31" s="9">
        <f xml:space="preserve"> 0 + CAL!Q31 + CAR!Q31 + CENT!Q31 + FLA!Q31 + MIDA!Q31 + MIDW!Q31 + NE!Q31 + NY!Q31 + NW!Q31 + SE!Q31 + SW!Q31 + TEN!Q31 + TEX!Q31</f>
        <v>68986.239380810002</v>
      </c>
      <c r="R31" s="9">
        <f xml:space="preserve"> 0 + CAL!R31 + CAR!R31 + CENT!R31 + FLA!R31 + MIDA!R31 + MIDW!R31 + NE!R31 + NY!R31 + NW!R31 + SE!R31 + SW!R31 + TEN!R31 + TEX!R31</f>
        <v>70478.801496329994</v>
      </c>
      <c r="S31" s="9">
        <f xml:space="preserve"> 0 + CAL!S31 + CAR!S31 + CENT!S31 + FLA!S31 + MIDA!S31 + MIDW!S31 + NE!S31 + NY!S31 + NW!S31 + SE!S31 + SW!S31 + TEN!S31 + TEX!S31</f>
        <v>71902.083154159991</v>
      </c>
      <c r="T31" s="9">
        <f xml:space="preserve"> 0 + CAL!T31 + CAR!T31 + CENT!T31 + FLA!T31 + MIDA!T31 + MIDW!T31 + NE!T31 + NY!T31 + NW!T31 + SE!T31 + SW!T31 + TEN!T31 + TEX!T31</f>
        <v>73263.638464110001</v>
      </c>
      <c r="U31" s="9">
        <f xml:space="preserve"> 0 + CAL!U31 + CAR!U31 + CENT!U31 + FLA!U31 + MIDA!U31 + MIDW!U31 + NE!U31 + NY!U31 + NW!U31 + SE!U31 + SW!U31 + TEN!U31 + TEX!U31</f>
        <v>74570.735358769991</v>
      </c>
      <c r="V31" s="9">
        <f xml:space="preserve"> 0 + CAL!V31 + CAR!V31 + CENT!V31 + FLA!V31 + MIDA!V31 + MIDW!V31 + NE!V31 + NY!V31 + NW!V31 + SE!V31 + SW!V31 + TEN!V31 + TEX!V31</f>
        <v>75830.433521890009</v>
      </c>
      <c r="W31" s="9">
        <f xml:space="preserve"> 0 + CAL!W31 + CAR!W31 + CENT!W31 + FLA!W31 + MIDA!W31 + MIDW!W31 + NE!W31 + NY!W31 + NW!W31 + SE!W31 + SW!W31 + TEN!W31 + TEX!W31</f>
        <v>77051.208076709998</v>
      </c>
      <c r="X31" s="9">
        <f xml:space="preserve"> 0 + CAL!X31 + CAR!X31 + CENT!X31 + FLA!X31 + MIDA!X31 + MIDW!X31 + NE!X31 + NY!X31 + NW!X31 + SE!X31 + SW!X31 + TEN!X31 + TEX!X31</f>
        <v>78239.477836720005</v>
      </c>
      <c r="Y31" s="9">
        <f xml:space="preserve"> 0 + CAL!Y31 + CAR!Y31 + CENT!Y31 + FLA!Y31 + MIDA!Y31 + MIDW!Y31 + NE!Y31 + NY!Y31 + NW!Y31 + SE!Y31 + SW!Y31 + TEN!Y31 + TEX!Y31</f>
        <v>79400.779448159999</v>
      </c>
      <c r="Z31" s="9">
        <f xml:space="preserve"> 0 + CAL!Z31 + CAR!Z31 + CENT!Z31 + FLA!Z31 + MIDA!Z31 + MIDW!Z31 + NE!Z31 + NY!Z31 + NW!Z31 + SE!Z31 + SW!Z31 + TEN!Z31 + TEX!Z31</f>
        <v>80538.31563882</v>
      </c>
      <c r="AA31" s="9">
        <f xml:space="preserve"> 0 + CAL!AA31 + CAR!AA31 + CENT!AA31 + FLA!AA31 + MIDA!AA31 + MIDW!AA31 + NE!AA31 + NY!AA31 + NW!AA31 + SE!AA31 + SW!AA31 + TEN!AA31 + TEX!AA31</f>
        <v>81656.673851279993</v>
      </c>
      <c r="AB31" s="9">
        <f xml:space="preserve"> 0 + CAL!AB31 + CAR!AB31 + CENT!AB31 + FLA!AB31 + MIDA!AB31 + MIDW!AB31 + NE!AB31 + NY!AB31 + NW!AB31 + SE!AB31 + SW!AB31 + TEN!AB31 + TEX!AB31</f>
        <v>82764.063327259995</v>
      </c>
      <c r="AC31" s="9">
        <f xml:space="preserve"> 0 + CAL!AC31 + CAR!AC31 + CENT!AC31 + FLA!AC31 + MIDA!AC31 + MIDW!AC31 + NE!AC31 + NY!AC31 + NW!AC31 + SE!AC31 + SW!AC31 + TEN!AC31 + TEX!AC31</f>
        <v>83866.036858799998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617.16447564000009</v>
      </c>
      <c r="D32" s="9">
        <f xml:space="preserve"> 0 + CAL!D32 + CAR!D32 + CENT!D32 + FLA!D32 + MIDA!D32 + MIDW!D32 + NE!D32 + NY!D32 + NW!D32 + SE!D32 + SW!D32 + TEN!D32 + TEX!D32</f>
        <v>690.23125406999998</v>
      </c>
      <c r="E32" s="9">
        <f xml:space="preserve"> 0 + CAL!E32 + CAR!E32 + CENT!E32 + FLA!E32 + MIDA!E32 + MIDW!E32 + NE!E32 + NY!E32 + NW!E32 + SE!E32 + SW!E32 + TEN!E32 + TEX!E32</f>
        <v>765.95807981000007</v>
      </c>
      <c r="F32" s="9">
        <f xml:space="preserve"> 0 + CAL!F32 + CAR!F32 + CENT!F32 + FLA!F32 + MIDA!F32 + MIDW!F32 + NE!F32 + NY!F32 + NW!F32 + SE!F32 + SW!F32 + TEN!F32 + TEX!F32</f>
        <v>850.73082324999996</v>
      </c>
      <c r="G32" s="9">
        <f xml:space="preserve"> 0 + CAL!G32 + CAR!G32 + CENT!G32 + FLA!G32 + MIDA!G32 + MIDW!G32 + NE!G32 + NY!G32 + NW!G32 + SE!G32 + SW!G32 + TEN!G32 + TEX!G32</f>
        <v>941.17120862000002</v>
      </c>
      <c r="H32" s="9">
        <f xml:space="preserve"> 0 + CAL!H32 + CAR!H32 + CENT!H32 + FLA!H32 + MIDA!H32 + MIDW!H32 + NE!H32 + NY!H32 + NW!H32 + SE!H32 + SW!H32 + TEN!H32 + TEX!H32</f>
        <v>1035.6603121800001</v>
      </c>
      <c r="I32" s="9">
        <f xml:space="preserve"> 0 + CAL!I32 + CAR!I32 + CENT!I32 + FLA!I32 + MIDA!I32 + MIDW!I32 + NE!I32 + NY!I32 + NW!I32 + SE!I32 + SW!I32 + TEN!I32 + TEX!I32</f>
        <v>1132.9809820799999</v>
      </c>
      <c r="J32" s="9">
        <f xml:space="preserve"> 0 + CAL!J32 + CAR!J32 + CENT!J32 + FLA!J32 + MIDA!J32 + MIDW!J32 + NE!J32 + NY!J32 + NW!J32 + SE!J32 + SW!J32 + TEN!J32 + TEX!J32</f>
        <v>1233.5240209200001</v>
      </c>
      <c r="K32" s="9">
        <f xml:space="preserve"> 0 + CAL!K32 + CAR!K32 + CENT!K32 + FLA!K32 + MIDA!K32 + MIDW!K32 + NE!K32 + NY!K32 + NW!K32 + SE!K32 + SW!K32 + TEN!K32 + TEX!K32</f>
        <v>1337.3146963600002</v>
      </c>
      <c r="L32" s="9">
        <f xml:space="preserve"> 0 + CAL!L32 + CAR!L32 + CENT!L32 + FLA!L32 + MIDA!L32 + MIDW!L32 + NE!L32 + NY!L32 + NW!L32 + SE!L32 + SW!L32 + TEN!L32 + TEX!L32</f>
        <v>1443.8470479600001</v>
      </c>
      <c r="M32" s="9">
        <f xml:space="preserve"> 0 + CAL!M32 + CAR!M32 + CENT!M32 + FLA!M32 + MIDA!M32 + MIDW!M32 + NE!M32 + NY!M32 + NW!M32 + SE!M32 + SW!M32 + TEN!M32 + TEX!M32</f>
        <v>1553.2476581499996</v>
      </c>
      <c r="N32" s="9">
        <f xml:space="preserve"> 0 + CAL!N32 + CAR!N32 + CENT!N32 + FLA!N32 + MIDA!N32 + MIDW!N32 + NE!N32 + NY!N32 + NW!N32 + SE!N32 + SW!N32 + TEN!N32 + TEX!N32</f>
        <v>1665.3469835299998</v>
      </c>
      <c r="O32" s="9">
        <f xml:space="preserve"> 0 + CAL!O32 + CAR!O32 + CENT!O32 + FLA!O32 + MIDA!O32 + MIDW!O32 + NE!O32 + NY!O32 + NW!O32 + SE!O32 + SW!O32 + TEN!O32 + TEX!O32</f>
        <v>1779.6076071099997</v>
      </c>
      <c r="P32" s="9">
        <f xml:space="preserve"> 0 + CAL!P32 + CAR!P32 + CENT!P32 + FLA!P32 + MIDA!P32 + MIDW!P32 + NE!P32 + NY!P32 + NW!P32 + SE!P32 + SW!P32 + TEN!P32 + TEX!P32</f>
        <v>1896.7770451900001</v>
      </c>
      <c r="Q32" s="9">
        <f xml:space="preserve"> 0 + CAL!Q32 + CAR!Q32 + CENT!Q32 + FLA!Q32 + MIDA!Q32 + MIDW!Q32 + NE!Q32 + NY!Q32 + NW!Q32 + SE!Q32 + SW!Q32 + TEN!Q32 + TEX!Q32</f>
        <v>2016.84256329</v>
      </c>
      <c r="R32" s="9">
        <f xml:space="preserve"> 0 + CAL!R32 + CAR!R32 + CENT!R32 + FLA!R32 + MIDA!R32 + MIDW!R32 + NE!R32 + NY!R32 + NW!R32 + SE!R32 + SW!R32 + TEN!R32 + TEX!R32</f>
        <v>2140.21916607</v>
      </c>
      <c r="S32" s="9">
        <f xml:space="preserve"> 0 + CAL!S32 + CAR!S32 + CENT!S32 + FLA!S32 + MIDA!S32 + MIDW!S32 + NE!S32 + NY!S32 + NW!S32 + SE!S32 + SW!S32 + TEN!S32 + TEX!S32</f>
        <v>2267.0812690399998</v>
      </c>
      <c r="T32" s="9">
        <f xml:space="preserve"> 0 + CAL!T32 + CAR!T32 + CENT!T32 + FLA!T32 + MIDA!T32 + MIDW!T32 + NE!T32 + NY!T32 + NW!T32 + SE!T32 + SW!T32 + TEN!T32 + TEX!T32</f>
        <v>2397.5349116400002</v>
      </c>
      <c r="U32" s="9">
        <f xml:space="preserve"> 0 + CAL!U32 + CAR!U32 + CENT!U32 + FLA!U32 + MIDA!U32 + MIDW!U32 + NE!U32 + NY!U32 + NW!U32 + SE!U32 + SW!U32 + TEN!U32 + TEX!U32</f>
        <v>2531.6911951400002</v>
      </c>
      <c r="V32" s="9">
        <f xml:space="preserve"> 0 + CAL!V32 + CAR!V32 + CENT!V32 + FLA!V32 + MIDA!V32 + MIDW!V32 + NE!V32 + NY!V32 + NW!V32 + SE!V32 + SW!V32 + TEN!V32 + TEX!V32</f>
        <v>2669.67554797</v>
      </c>
      <c r="W32" s="9">
        <f xml:space="preserve"> 0 + CAL!W32 + CAR!W32 + CENT!W32 + FLA!W32 + MIDA!W32 + MIDW!W32 + NE!W32 + NY!W32 + NW!W32 + SE!W32 + SW!W32 + TEN!W32 + TEX!W32</f>
        <v>2811.6799598900002</v>
      </c>
      <c r="X32" s="9">
        <f xml:space="preserve"> 0 + CAL!X32 + CAR!X32 + CENT!X32 + FLA!X32 + MIDA!X32 + MIDW!X32 + NE!X32 + NY!X32 + NW!X32 + SE!X32 + SW!X32 + TEN!X32 + TEX!X32</f>
        <v>2957.8377558500006</v>
      </c>
      <c r="Y32" s="9">
        <f xml:space="preserve"> 0 + CAL!Y32 + CAR!Y32 + CENT!Y32 + FLA!Y32 + MIDA!Y32 + MIDW!Y32 + NE!Y32 + NY!Y32 + NW!Y32 + SE!Y32 + SW!Y32 + TEN!Y32 + TEX!Y32</f>
        <v>3108.2623779299993</v>
      </c>
      <c r="Z32" s="9">
        <f xml:space="preserve"> 0 + CAL!Z32 + CAR!Z32 + CENT!Z32 + FLA!Z32 + MIDA!Z32 + MIDW!Z32 + NE!Z32 + NY!Z32 + NW!Z32 + SE!Z32 + SW!Z32 + TEN!Z32 + TEX!Z32</f>
        <v>3262.9981836400002</v>
      </c>
      <c r="AA32" s="9">
        <f xml:space="preserve"> 0 + CAL!AA32 + CAR!AA32 + CENT!AA32 + FLA!AA32 + MIDA!AA32 + MIDW!AA32 + NE!AA32 + NY!AA32 + NW!AA32 + SE!AA32 + SW!AA32 + TEN!AA32 + TEX!AA32</f>
        <v>3422.1194645400001</v>
      </c>
      <c r="AB32" s="9">
        <f xml:space="preserve"> 0 + CAL!AB32 + CAR!AB32 + CENT!AB32 + FLA!AB32 + MIDA!AB32 + MIDW!AB32 + NE!AB32 + NY!AB32 + NW!AB32 + SE!AB32 + SW!AB32 + TEN!AB32 + TEX!AB32</f>
        <v>3585.8864529600005</v>
      </c>
      <c r="AC32" s="9">
        <f xml:space="preserve"> 0 + CAL!AC32 + CAR!AC32 + CENT!AC32 + FLA!AC32 + MIDA!AC32 + MIDW!AC32 + NE!AC32 + NY!AC32 + NW!AC32 + SE!AC32 + SW!AC32 + TEN!AC32 + TEX!AC32</f>
        <v>3754.4706123400001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1.7633270699999999</v>
      </c>
      <c r="D33" s="9">
        <f xml:space="preserve"> 0 + CAL!D33 + CAR!D33 + CENT!D33 + FLA!D33 + MIDA!D33 + MIDW!D33 + NE!D33 + NY!D33 + NW!D33 + SE!D33 + SW!D33 + TEN!D33 + TEX!D33</f>
        <v>1.9720892999999999</v>
      </c>
      <c r="E33" s="9">
        <f xml:space="preserve"> 0 + CAL!E33 + CAR!E33 + CENT!E33 + FLA!E33 + MIDA!E33 + MIDW!E33 + NE!E33 + NY!E33 + NW!E33 + SE!E33 + SW!E33 + TEN!E33 + TEX!E33</f>
        <v>2.1884516500000002</v>
      </c>
      <c r="F33" s="9">
        <f xml:space="preserve"> 0 + CAL!F33 + CAR!F33 + CENT!F33 + FLA!F33 + MIDA!F33 + MIDW!F33 + NE!F33 + NY!F33 + NW!F33 + SE!F33 + SW!F33 + TEN!F33 + TEX!F33</f>
        <v>2.43065949</v>
      </c>
      <c r="G33" s="9">
        <f xml:space="preserve"> 0 + CAL!G33 + CAR!G33 + CENT!G33 + FLA!G33 + MIDA!G33 + MIDW!G33 + NE!G33 + NY!G33 + NW!G33 + SE!G33 + SW!G33 + TEN!G33 + TEX!G33</f>
        <v>2.6890605999999995</v>
      </c>
      <c r="H33" s="9">
        <f xml:space="preserve"> 0 + CAL!H33 + CAR!H33 + CENT!H33 + FLA!H33 + MIDA!H33 + MIDW!H33 + NE!H33 + NY!H33 + NW!H33 + SE!H33 + SW!H33 + TEN!H33 + TEX!H33</f>
        <v>2.95902946</v>
      </c>
      <c r="I33" s="9">
        <f xml:space="preserve"> 0 + CAL!I33 + CAR!I33 + CENT!I33 + FLA!I33 + MIDA!I33 + MIDW!I33 + NE!I33 + NY!I33 + NW!I33 + SE!I33 + SW!I33 + TEN!I33 + TEX!I33</f>
        <v>3.2370885299999994</v>
      </c>
      <c r="J33" s="9">
        <f xml:space="preserve"> 0 + CAL!J33 + CAR!J33 + CENT!J33 + FLA!J33 + MIDA!J33 + MIDW!J33 + NE!J33 + NY!J33 + NW!J33 + SE!J33 + SW!J33 + TEN!J33 + TEX!J33</f>
        <v>3.5243543599999998</v>
      </c>
      <c r="K33" s="9">
        <f xml:space="preserve"> 0 + CAL!K33 + CAR!K33 + CENT!K33 + FLA!K33 + MIDA!K33 + MIDW!K33 + NE!K33 + NY!K33 + NW!K33 + SE!K33 + SW!K33 + TEN!K33 + TEX!K33</f>
        <v>3.8208991400000003</v>
      </c>
      <c r="L33" s="9">
        <f xml:space="preserve"> 0 + CAL!L33 + CAR!L33 + CENT!L33 + FLA!L33 + MIDA!L33 + MIDW!L33 + NE!L33 + NY!L33 + NW!L33 + SE!L33 + SW!L33 + TEN!L33 + TEX!L33</f>
        <v>4.1252772799999997</v>
      </c>
      <c r="M33" s="9">
        <f xml:space="preserve"> 0 + CAL!M33 + CAR!M33 + CENT!M33 + FLA!M33 + MIDA!M33 + MIDW!M33 + NE!M33 + NY!M33 + NW!M33 + SE!M33 + SW!M33 + TEN!M33 + TEX!M33</f>
        <v>4.437850440000001</v>
      </c>
      <c r="N33" s="9">
        <f xml:space="preserve"> 0 + CAL!N33 + CAR!N33 + CENT!N33 + FLA!N33 + MIDA!N33 + MIDW!N33 + NE!N33 + NY!N33 + NW!N33 + SE!N33 + SW!N33 + TEN!N33 + TEX!N33</f>
        <v>4.7581342499999995</v>
      </c>
      <c r="O33" s="9">
        <f xml:space="preserve"> 0 + CAL!O33 + CAR!O33 + CENT!O33 + FLA!O33 + MIDA!O33 + MIDW!O33 + NE!O33 + NY!O33 + NW!O33 + SE!O33 + SW!O33 + TEN!O33 + TEX!O33</f>
        <v>5.0845931699999998</v>
      </c>
      <c r="P33" s="9">
        <f xml:space="preserve"> 0 + CAL!P33 + CAR!P33 + CENT!P33 + FLA!P33 + MIDA!P33 + MIDW!P33 + NE!P33 + NY!P33 + NW!P33 + SE!P33 + SW!P33 + TEN!P33 + TEX!P33</f>
        <v>5.4193629800000007</v>
      </c>
      <c r="Q33" s="9">
        <f xml:space="preserve"> 0 + CAL!Q33 + CAR!Q33 + CENT!Q33 + FLA!Q33 + MIDA!Q33 + MIDW!Q33 + NE!Q33 + NY!Q33 + NW!Q33 + SE!Q33 + SW!Q33 + TEN!Q33 + TEX!Q33</f>
        <v>5.7624073299999994</v>
      </c>
      <c r="R33" s="9">
        <f xml:space="preserve"> 0 + CAL!R33 + CAR!R33 + CENT!R33 + FLA!R33 + MIDA!R33 + MIDW!R33 + NE!R33 + NY!R33 + NW!R33 + SE!R33 + SW!R33 + TEN!R33 + TEX!R33</f>
        <v>6.1149118900000001</v>
      </c>
      <c r="S33" s="9">
        <f xml:space="preserve"> 0 + CAL!S33 + CAR!S33 + CENT!S33 + FLA!S33 + MIDA!S33 + MIDW!S33 + NE!S33 + NY!S33 + NW!S33 + SE!S33 + SW!S33 + TEN!S33 + TEX!S33</f>
        <v>6.47737505</v>
      </c>
      <c r="T33" s="9">
        <f xml:space="preserve"> 0 + CAL!T33 + CAR!T33 + CENT!T33 + FLA!T33 + MIDA!T33 + MIDW!T33 + NE!T33 + NY!T33 + NW!T33 + SE!T33 + SW!T33 + TEN!T33 + TEX!T33</f>
        <v>6.8500997600000009</v>
      </c>
      <c r="U33" s="9">
        <f xml:space="preserve"> 0 + CAL!U33 + CAR!U33 + CENT!U33 + FLA!U33 + MIDA!U33 + MIDW!U33 + NE!U33 + NY!U33 + NW!U33 + SE!U33 + SW!U33 + TEN!U33 + TEX!U33</f>
        <v>7.2334034099999993</v>
      </c>
      <c r="V33" s="9">
        <f xml:space="preserve"> 0 + CAL!V33 + CAR!V33 + CENT!V33 + FLA!V33 + MIDA!V33 + MIDW!V33 + NE!V33 + NY!V33 + NW!V33 + SE!V33 + SW!V33 + TEN!V33 + TEX!V33</f>
        <v>7.6276444099999994</v>
      </c>
      <c r="W33" s="9">
        <f xml:space="preserve"> 0 + CAL!W33 + CAR!W33 + CENT!W33 + FLA!W33 + MIDA!W33 + MIDW!W33 + NE!W33 + NY!W33 + NW!W33 + SE!W33 + SW!W33 + TEN!W33 + TEX!W33</f>
        <v>8.0333712999999989</v>
      </c>
      <c r="X33" s="9">
        <f xml:space="preserve"> 0 + CAL!X33 + CAR!X33 + CENT!X33 + FLA!X33 + MIDA!X33 + MIDW!X33 + NE!X33 + NY!X33 + NW!X33 + SE!X33 + SW!X33 + TEN!X33 + TEX!X33</f>
        <v>8.4509650199999999</v>
      </c>
      <c r="Y33" s="9">
        <f xml:space="preserve"> 0 + CAL!Y33 + CAR!Y33 + CENT!Y33 + FLA!Y33 + MIDA!Y33 + MIDW!Y33 + NE!Y33 + NY!Y33 + NW!Y33 + SE!Y33 + SW!Y33 + TEN!Y33 + TEX!Y33</f>
        <v>8.880749650000002</v>
      </c>
      <c r="Z33" s="9">
        <f xml:space="preserve"> 0 + CAL!Z33 + CAR!Z33 + CENT!Z33 + FLA!Z33 + MIDA!Z33 + MIDW!Z33 + NE!Z33 + NY!Z33 + NW!Z33 + SE!Z33 + SW!Z33 + TEN!Z33 + TEX!Z33</f>
        <v>9.3228519600000013</v>
      </c>
      <c r="AA33" s="9">
        <f xml:space="preserve"> 0 + CAL!AA33 + CAR!AA33 + CENT!AA33 + FLA!AA33 + MIDA!AA33 + MIDW!AA33 + NE!AA33 + NY!AA33 + NW!AA33 + SE!AA33 + SW!AA33 + TEN!AA33 + TEX!AA33</f>
        <v>9.7774841900000009</v>
      </c>
      <c r="AB33" s="9">
        <f xml:space="preserve"> 0 + CAL!AB33 + CAR!AB33 + CENT!AB33 + FLA!AB33 + MIDA!AB33 + MIDW!AB33 + NE!AB33 + NY!AB33 + NW!AB33 + SE!AB33 + SW!AB33 + TEN!AB33 + TEX!AB33</f>
        <v>10.245389849999999</v>
      </c>
      <c r="AC33" s="9">
        <f xml:space="preserve"> 0 + CAL!AC33 + CAR!AC33 + CENT!AC33 + FLA!AC33 + MIDA!AC33 + MIDW!AC33 + NE!AC33 + NY!AC33 + NW!AC33 + SE!AC33 + SW!AC33 + TEN!AC33 + TEX!AC33</f>
        <v>10.727058889999999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36299.291536189994</v>
      </c>
      <c r="D34" s="9">
        <f xml:space="preserve"> 0 + CAL!D34 + CAR!D34 + CENT!D34 + FLA!D34 + MIDA!D34 + MIDW!D34 + NE!D34 + NY!D34 + NW!D34 + SE!D34 + SW!D34 + TEN!D34 + TEX!D34</f>
        <v>39158.981759679999</v>
      </c>
      <c r="E34" s="9">
        <f xml:space="preserve"> 0 + CAL!E34 + CAR!E34 + CENT!E34 + FLA!E34 + MIDA!E34 + MIDW!E34 + NE!E34 + NY!E34 + NW!E34 + SE!E34 + SW!E34 + TEN!E34 + TEX!E34</f>
        <v>41829.053077100005</v>
      </c>
      <c r="F34" s="9">
        <f xml:space="preserve"> 0 + CAL!F34 + CAR!F34 + CENT!F34 + FLA!F34 + MIDA!F34 + MIDW!F34 + NE!F34 + NY!F34 + NW!F34 + SE!F34 + SW!F34 + TEN!F34 + TEX!F34</f>
        <v>44732.82578857</v>
      </c>
      <c r="G34" s="9">
        <f xml:space="preserve"> 0 + CAL!G34 + CAR!G34 + CENT!G34 + FLA!G34 + MIDA!G34 + MIDW!G34 + NE!G34 + NY!G34 + NW!G34 + SE!G34 + SW!G34 + TEN!G34 + TEX!G34</f>
        <v>47613.996025400003</v>
      </c>
      <c r="H34" s="9">
        <f xml:space="preserve"> 0 + CAL!H34 + CAR!H34 + CENT!H34 + FLA!H34 + MIDA!H34 + MIDW!H34 + NE!H34 + NY!H34 + NW!H34 + SE!H34 + SW!H34 + TEN!H34 + TEX!H34</f>
        <v>50383.648959860002</v>
      </c>
      <c r="I34" s="9">
        <f xml:space="preserve"> 0 + CAL!I34 + CAR!I34 + CENT!I34 + FLA!I34 + MIDA!I34 + MIDW!I34 + NE!I34 + NY!I34 + NW!I34 + SE!I34 + SW!I34 + TEN!I34 + TEX!I34</f>
        <v>52990.100414359993</v>
      </c>
      <c r="J34" s="9">
        <f xml:space="preserve"> 0 + CAL!J34 + CAR!J34 + CENT!J34 + FLA!J34 + MIDA!J34 + MIDW!J34 + NE!J34 + NY!J34 + NW!J34 + SE!J34 + SW!J34 + TEN!J34 + TEX!J34</f>
        <v>55458.359723070003</v>
      </c>
      <c r="K34" s="9">
        <f xml:space="preserve"> 0 + CAL!K34 + CAR!K34 + CENT!K34 + FLA!K34 + MIDA!K34 + MIDW!K34 + NE!K34 + NY!K34 + NW!K34 + SE!K34 + SW!K34 + TEN!K34 + TEX!K34</f>
        <v>57795.115108220009</v>
      </c>
      <c r="L34" s="9">
        <f xml:space="preserve"> 0 + CAL!L34 + CAR!L34 + CENT!L34 + FLA!L34 + MIDA!L34 + MIDW!L34 + NE!L34 + NY!L34 + NW!L34 + SE!L34 + SW!L34 + TEN!L34 + TEX!L34</f>
        <v>59984.679391350008</v>
      </c>
      <c r="M34" s="9">
        <f xml:space="preserve"> 0 + CAL!M34 + CAR!M34 + CENT!M34 + FLA!M34 + MIDA!M34 + MIDW!M34 + NE!M34 + NY!M34 + NW!M34 + SE!M34 + SW!M34 + TEN!M34 + TEX!M34</f>
        <v>62039.802165130001</v>
      </c>
      <c r="N34" s="9">
        <f xml:space="preserve"> 0 + CAL!N34 + CAR!N34 + CENT!N34 + FLA!N34 + MIDA!N34 + MIDW!N34 + NE!N34 + NY!N34 + NW!N34 + SE!N34 + SW!N34 + TEN!N34 + TEX!N34</f>
        <v>63962.0599</v>
      </c>
      <c r="O34" s="9">
        <f xml:space="preserve"> 0 + CAL!O34 + CAR!O34 + CENT!O34 + FLA!O34 + MIDA!O34 + MIDW!O34 + NE!O34 + NY!O34 + NW!O34 + SE!O34 + SW!O34 + TEN!O34 + TEX!O34</f>
        <v>65741.304290140004</v>
      </c>
      <c r="P34" s="9">
        <f xml:space="preserve"> 0 + CAL!P34 + CAR!P34 + CENT!P34 + FLA!P34 + MIDA!P34 + MIDW!P34 + NE!P34 + NY!P34 + NW!P34 + SE!P34 + SW!P34 + TEN!P34 + TEX!P34</f>
        <v>67413.716519049995</v>
      </c>
      <c r="Q34" s="9">
        <f xml:space="preserve"> 0 + CAL!Q34 + CAR!Q34 + CENT!Q34 + FLA!Q34 + MIDA!Q34 + MIDW!Q34 + NE!Q34 + NY!Q34 + NW!Q34 + SE!Q34 + SW!Q34 + TEN!Q34 + TEX!Q34</f>
        <v>68986.239380810002</v>
      </c>
      <c r="R34" s="9">
        <f xml:space="preserve"> 0 + CAL!R34 + CAR!R34 + CENT!R34 + FLA!R34 + MIDA!R34 + MIDW!R34 + NE!R34 + NY!R34 + NW!R34 + SE!R34 + SW!R34 + TEN!R34 + TEX!R34</f>
        <v>70478.801496329994</v>
      </c>
      <c r="S34" s="9">
        <f xml:space="preserve"> 0 + CAL!S34 + CAR!S34 + CENT!S34 + FLA!S34 + MIDA!S34 + MIDW!S34 + NE!S34 + NY!S34 + NW!S34 + SE!S34 + SW!S34 + TEN!S34 + TEX!S34</f>
        <v>71902.083154159991</v>
      </c>
      <c r="T34" s="9">
        <f xml:space="preserve"> 0 + CAL!T34 + CAR!T34 + CENT!T34 + FLA!T34 + MIDA!T34 + MIDW!T34 + NE!T34 + NY!T34 + NW!T34 + SE!T34 + SW!T34 + TEN!T34 + TEX!T34</f>
        <v>73263.638464110001</v>
      </c>
      <c r="U34" s="9">
        <f xml:space="preserve"> 0 + CAL!U34 + CAR!U34 + CENT!U34 + FLA!U34 + MIDA!U34 + MIDW!U34 + NE!U34 + NY!U34 + NW!U34 + SE!U34 + SW!U34 + TEN!U34 + TEX!U34</f>
        <v>74570.735358769991</v>
      </c>
      <c r="V34" s="9">
        <f xml:space="preserve"> 0 + CAL!V34 + CAR!V34 + CENT!V34 + FLA!V34 + MIDA!V34 + MIDW!V34 + NE!V34 + NY!V34 + NW!V34 + SE!V34 + SW!V34 + TEN!V34 + TEX!V34</f>
        <v>75830.433521890009</v>
      </c>
      <c r="W34" s="9">
        <f xml:space="preserve"> 0 + CAL!W34 + CAR!W34 + CENT!W34 + FLA!W34 + MIDA!W34 + MIDW!W34 + NE!W34 + NY!W34 + NW!W34 + SE!W34 + SW!W34 + TEN!W34 + TEX!W34</f>
        <v>77051.208076709998</v>
      </c>
      <c r="X34" s="9">
        <f xml:space="preserve"> 0 + CAL!X34 + CAR!X34 + CENT!X34 + FLA!X34 + MIDA!X34 + MIDW!X34 + NE!X34 + NY!X34 + NW!X34 + SE!X34 + SW!X34 + TEN!X34 + TEX!X34</f>
        <v>78239.477836720005</v>
      </c>
      <c r="Y34" s="9">
        <f xml:space="preserve"> 0 + CAL!Y34 + CAR!Y34 + CENT!Y34 + FLA!Y34 + MIDA!Y34 + MIDW!Y34 + NE!Y34 + NY!Y34 + NW!Y34 + SE!Y34 + SW!Y34 + TEN!Y34 + TEX!Y34</f>
        <v>79400.779448159999</v>
      </c>
      <c r="Z34" s="9">
        <f xml:space="preserve"> 0 + CAL!Z34 + CAR!Z34 + CENT!Z34 + FLA!Z34 + MIDA!Z34 + MIDW!Z34 + NE!Z34 + NY!Z34 + NW!Z34 + SE!Z34 + SW!Z34 + TEN!Z34 + TEX!Z34</f>
        <v>80538.31563882</v>
      </c>
      <c r="AA34" s="9">
        <f xml:space="preserve"> 0 + CAL!AA34 + CAR!AA34 + CENT!AA34 + FLA!AA34 + MIDA!AA34 + MIDW!AA34 + NE!AA34 + NY!AA34 + NW!AA34 + SE!AA34 + SW!AA34 + TEN!AA34 + TEX!AA34</f>
        <v>81656.673851279993</v>
      </c>
      <c r="AB34" s="9">
        <f xml:space="preserve"> 0 + CAL!AB34 + CAR!AB34 + CENT!AB34 + FLA!AB34 + MIDA!AB34 + MIDW!AB34 + NE!AB34 + NY!AB34 + NW!AB34 + SE!AB34 + SW!AB34 + TEN!AB34 + TEX!AB34</f>
        <v>82764.063327259995</v>
      </c>
      <c r="AC34" s="9">
        <f xml:space="preserve"> 0 + CAL!AC34 + CAR!AC34 + CENT!AC34 + FLA!AC34 + MIDA!AC34 + MIDW!AC34 + NE!AC34 + NY!AC34 + NW!AC34 + SE!AC34 + SW!AC34 + TEN!AC34 + TEX!AC34</f>
        <v>83866.036858799998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14.812153500000001</v>
      </c>
      <c r="E36" s="9">
        <f xml:space="preserve"> 0 + CAL!E36 + CAR!E36 + CENT!E36 + FLA!E36 + MIDA!E36 + MIDW!E36 + NE!E36 + NY!E36 + NW!E36 + SE!E36 + SW!E36 + TEN!E36 + TEX!E36</f>
        <v>11.815036770000001</v>
      </c>
      <c r="F36" s="9">
        <f xml:space="preserve"> 0 + CAL!F36 + CAR!F36 + CENT!F36 + FLA!F36 + MIDA!F36 + MIDW!F36 + NE!F36 + NY!F36 + NW!F36 + SE!F36 + SW!F36 + TEN!F36 + TEX!F36</f>
        <v>11.649924469999998</v>
      </c>
      <c r="G36" s="9">
        <f xml:space="preserve"> 0 + CAL!G36 + CAR!G36 + CENT!G36 + FLA!G36 + MIDA!G36 + MIDW!G36 + NE!G36 + NY!G36 + NW!G36 + SE!G36 + SW!G36 + TEN!G36 + TEX!G36</f>
        <v>10.5484969</v>
      </c>
      <c r="H36" s="9">
        <f xml:space="preserve"> 0 + CAL!H36 + CAR!H36 + CENT!H36 + FLA!H36 + MIDA!H36 + MIDW!H36 + NE!H36 + NY!H36 + NW!H36 + SE!H36 + SW!H36 + TEN!H36 + TEX!H36</f>
        <v>11.446963950000002</v>
      </c>
      <c r="I36" s="9">
        <f xml:space="preserve"> 0 + CAL!I36 + CAR!I36 + CENT!I36 + FLA!I36 + MIDA!I36 + MIDW!I36 + NE!I36 + NY!I36 + NW!I36 + SE!I36 + SW!I36 + TEN!I36 + TEX!I36</f>
        <v>11.32164665</v>
      </c>
      <c r="J36" s="9">
        <f xml:space="preserve"> 0 + CAL!J36 + CAR!J36 + CENT!J36 + FLA!J36 + MIDA!J36 + MIDW!J36 + NE!J36 + NY!J36 + NW!J36 + SE!J36 + SW!J36 + TEN!J36 + TEX!J36</f>
        <v>11.285099839999999</v>
      </c>
      <c r="K36" s="9">
        <f xml:space="preserve"> 0 + CAL!K36 + CAR!K36 + CENT!K36 + FLA!K36 + MIDA!K36 + MIDW!K36 + NE!K36 + NY!K36 + NW!K36 + SE!K36 + SW!K36 + TEN!K36 + TEX!K36</f>
        <v>11.224066779999999</v>
      </c>
      <c r="L36" s="9">
        <f xml:space="preserve"> 0 + CAL!L36 + CAR!L36 + CENT!L36 + FLA!L36 + MIDA!L36 + MIDW!L36 + NE!L36 + NY!L36 + NW!L36 + SE!L36 + SW!L36 + TEN!L36 + TEX!L36</f>
        <v>11.171209240000001</v>
      </c>
      <c r="M36" s="9">
        <f xml:space="preserve"> 0 + CAL!M36 + CAR!M36 + CENT!M36 + FLA!M36 + MIDA!M36 + MIDW!M36 + NE!M36 + NY!M36 + NW!M36 + SE!M36 + SW!M36 + TEN!M36 + TEX!M36</f>
        <v>11.124158079999999</v>
      </c>
      <c r="N36" s="9">
        <f xml:space="preserve"> 0 + CAL!N36 + CAR!N36 + CENT!N36 + FLA!N36 + MIDA!N36 + MIDW!N36 + NE!N36 + NY!N36 + NW!N36 + SE!N36 + SW!N36 + TEN!N36 + TEX!N36</f>
        <v>11.063970639999997</v>
      </c>
      <c r="O36" s="9">
        <f xml:space="preserve"> 0 + CAL!O36 + CAR!O36 + CENT!O36 + FLA!O36 + MIDA!O36 + MIDW!O36 + NE!O36 + NY!O36 + NW!O36 + SE!O36 + SW!O36 + TEN!O36 + TEX!O36</f>
        <v>11.047024460000001</v>
      </c>
      <c r="P36" s="9">
        <f xml:space="preserve"> 0 + CAL!P36 + CAR!P36 + CENT!P36 + FLA!P36 + MIDA!P36 + MIDW!P36 + NE!P36 + NY!P36 + NW!P36 + SE!P36 + SW!P36 + TEN!P36 + TEX!P36</f>
        <v>10.994670380000001</v>
      </c>
      <c r="Q36" s="9">
        <f xml:space="preserve"> 0 + CAL!Q36 + CAR!Q36 + CENT!Q36 + FLA!Q36 + MIDA!Q36 + MIDW!Q36 + NE!Q36 + NY!Q36 + NW!Q36 + SE!Q36 + SW!Q36 + TEN!Q36 + TEX!Q36</f>
        <v>10.99141363</v>
      </c>
      <c r="R36" s="9">
        <f xml:space="preserve"> 0 + CAL!R36 + CAR!R36 + CENT!R36 + FLA!R36 + MIDA!R36 + MIDW!R36 + NE!R36 + NY!R36 + NW!R36 + SE!R36 + SW!R36 + TEN!R36 + TEX!R36</f>
        <v>10.905663389999999</v>
      </c>
      <c r="S36" s="9">
        <f xml:space="preserve"> 0 + CAL!S36 + CAR!S36 + CENT!S36 + FLA!S36 + MIDA!S36 + MIDW!S36 + NE!S36 + NY!S36 + NW!S36 + SE!S36 + SW!S36 + TEN!S36 + TEX!S36</f>
        <v>9.9489800800000001</v>
      </c>
      <c r="T36" s="9">
        <f xml:space="preserve"> 0 + CAL!T36 + CAR!T36 + CENT!T36 + FLA!T36 + MIDA!T36 + MIDW!T36 + NE!T36 + NY!T36 + NW!T36 + SE!T36 + SW!T36 + TEN!T36 + TEX!T36</f>
        <v>10.16173766</v>
      </c>
      <c r="U36" s="9">
        <f xml:space="preserve"> 0 + CAL!U36 + CAR!U36 + CENT!U36 + FLA!U36 + MIDA!U36 + MIDW!U36 + NE!U36 + NY!U36 + NW!U36 + SE!U36 + SW!U36 + TEN!U36 + TEX!U36</f>
        <v>9.915941479999999</v>
      </c>
      <c r="V36" s="9">
        <f xml:space="preserve"> 0 + CAL!V36 + CAR!V36 + CENT!V36 + FLA!V36 + MIDA!V36 + MIDW!V36 + NE!V36 + NY!V36 + NW!V36 + SE!V36 + SW!V36 + TEN!V36 + TEX!V36</f>
        <v>9.9009265800000001</v>
      </c>
      <c r="W36" s="9">
        <f xml:space="preserve"> 0 + CAL!W36 + CAR!W36 + CENT!W36 + FLA!W36 + MIDA!W36 + MIDW!W36 + NE!W36 + NY!W36 + NW!W36 + SE!W36 + SW!W36 + TEN!W36 + TEX!W36</f>
        <v>9.8873460400000006</v>
      </c>
      <c r="X36" s="9">
        <f xml:space="preserve"> 0 + CAL!X36 + CAR!X36 + CENT!X36 + FLA!X36 + MIDA!X36 + MIDW!X36 + NE!X36 + NY!X36 + NW!X36 + SE!X36 + SW!X36 + TEN!X36 + TEX!X36</f>
        <v>9.8746370100000007</v>
      </c>
      <c r="Y36" s="9">
        <f xml:space="preserve"> 0 + CAL!Y36 + CAR!Y36 + CENT!Y36 + FLA!Y36 + MIDA!Y36 + MIDW!Y36 + NE!Y36 + NY!Y36 + NW!Y36 + SE!Y36 + SW!Y36 + TEN!Y36 + TEX!Y36</f>
        <v>9.8637222900000001</v>
      </c>
      <c r="Z36" s="9">
        <f xml:space="preserve"> 0 + CAL!Z36 + CAR!Z36 + CENT!Z36 + FLA!Z36 + MIDA!Z36 + MIDW!Z36 + NE!Z36 + NY!Z36 + NW!Z36 + SE!Z36 + SW!Z36 + TEN!Z36 + TEX!Z36</f>
        <v>9.8527856299999996</v>
      </c>
      <c r="AA36" s="9">
        <f xml:space="preserve"> 0 + CAL!AA36 + CAR!AA36 + CENT!AA36 + FLA!AA36 + MIDA!AA36 + MIDW!AA36 + NE!AA36 + NY!AA36 + NW!AA36 + SE!AA36 + SW!AA36 + TEN!AA36 + TEX!AA36</f>
        <v>9.8407011099999977</v>
      </c>
      <c r="AB36" s="9">
        <f xml:space="preserve"> 0 + CAL!AB36 + CAR!AB36 + CENT!AB36 + FLA!AB36 + MIDA!AB36 + MIDW!AB36 + NE!AB36 + NY!AB36 + NW!AB36 + SE!AB36 + SW!AB36 + TEN!AB36 + TEX!AB36</f>
        <v>9.8315784300000004</v>
      </c>
      <c r="AC36" s="9">
        <f xml:space="preserve"> 0 + CAL!AC36 + CAR!AC36 + CENT!AC36 + FLA!AC36 + MIDA!AC36 + MIDW!AC36 + NE!AC36 + NY!AC36 + NW!AC36 + SE!AC36 + SW!AC36 + TEN!AC36 + TEX!AC36</f>
        <v>9.8230270900000001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15.160830460000001</v>
      </c>
      <c r="D37" s="9">
        <f xml:space="preserve"> 0 + CAL!D37 + CAR!D37 + CENT!D37 + FLA!D37 + MIDA!D37 + MIDW!D37 + NE!D37 + NY!D37 + NW!D37 + SE!D37 + SW!D37 + TEN!D37 + TEX!D37</f>
        <v>12.031929430000002</v>
      </c>
      <c r="E37" s="9">
        <f xml:space="preserve"> 0 + CAL!E37 + CAR!E37 + CENT!E37 + FLA!E37 + MIDA!E37 + MIDW!E37 + NE!E37 + NY!E37 + NW!E37 + SE!E37 + SW!E37 + TEN!E37 + TEX!E37</f>
        <v>11.772172639999999</v>
      </c>
      <c r="F37" s="9">
        <f xml:space="preserve"> 0 + CAL!F37 + CAR!F37 + CENT!F37 + FLA!F37 + MIDA!F37 + MIDW!F37 + NE!F37 + NY!F37 + NW!F37 + SE!F37 + SW!F37 + TEN!F37 + TEX!F37</f>
        <v>10.673195880000003</v>
      </c>
      <c r="G37" s="9">
        <f xml:space="preserve"> 0 + CAL!G37 + CAR!G37 + CENT!G37 + FLA!G37 + MIDA!G37 + MIDW!G37 + NE!G37 + NY!G37 + NW!G37 + SE!G37 + SW!G37 + TEN!G37 + TEX!G37</f>
        <v>11.55102596</v>
      </c>
      <c r="H37" s="9">
        <f xml:space="preserve"> 0 + CAL!H37 + CAR!H37 + CENT!H37 + FLA!H37 + MIDA!H37 + MIDW!H37 + NE!H37 + NY!H37 + NW!H37 + SE!H37 + SW!H37 + TEN!H37 + TEX!H37</f>
        <v>11.41334926</v>
      </c>
      <c r="I37" s="9">
        <f xml:space="preserve"> 0 + CAL!I37 + CAR!I37 + CENT!I37 + FLA!I37 + MIDA!I37 + MIDW!I37 + NE!I37 + NY!I37 + NW!I37 + SE!I37 + SW!I37 + TEN!I37 + TEX!I37</f>
        <v>11.357963140000001</v>
      </c>
      <c r="J37" s="9">
        <f xml:space="preserve"> 0 + CAL!J37 + CAR!J37 + CENT!J37 + FLA!J37 + MIDA!J37 + MIDW!J37 + NE!J37 + NY!J37 + NW!J37 + SE!J37 + SW!J37 + TEN!J37 + TEX!J37</f>
        <v>11.285182160000002</v>
      </c>
      <c r="K37" s="9">
        <f xml:space="preserve"> 0 + CAL!K37 + CAR!K37 + CENT!K37 + FLA!K37 + MIDA!K37 + MIDW!K37 + NE!K37 + NY!K37 + NW!K37 + SE!K37 + SW!K37 + TEN!K37 + TEX!K37</f>
        <v>11.224137109999999</v>
      </c>
      <c r="L37" s="9">
        <f xml:space="preserve"> 0 + CAL!L37 + CAR!L37 + CENT!L37 + FLA!L37 + MIDA!L37 + MIDW!L37 + NE!L37 + NY!L37 + NW!L37 + SE!L37 + SW!L37 + TEN!L37 + TEX!L37</f>
        <v>11.17129868</v>
      </c>
      <c r="M37" s="9">
        <f xml:space="preserve"> 0 + CAL!M37 + CAR!M37 + CENT!M37 + FLA!M37 + MIDA!M37 + MIDW!M37 + NE!M37 + NY!M37 + NW!M37 + SE!M37 + SW!M37 + TEN!M37 + TEX!M37</f>
        <v>11.10443729</v>
      </c>
      <c r="N37" s="9">
        <f xml:space="preserve"> 0 + CAL!N37 + CAR!N37 + CENT!N37 + FLA!N37 + MIDA!N37 + MIDW!N37 + NE!N37 + NY!N37 + NW!N37 + SE!N37 + SW!N37 + TEN!N37 + TEX!N37</f>
        <v>11.083871890000001</v>
      </c>
      <c r="O37" s="9">
        <f xml:space="preserve"> 0 + CAL!O37 + CAR!O37 + CENT!O37 + FLA!O37 + MIDA!O37 + MIDW!O37 + NE!O37 + NY!O37 + NW!O37 + SE!O37 + SW!O37 + TEN!O37 + TEX!O37</f>
        <v>11.02429529</v>
      </c>
      <c r="P37" s="9">
        <f xml:space="preserve"> 0 + CAL!P37 + CAR!P37 + CENT!P37 + FLA!P37 + MIDA!P37 + MIDW!P37 + NE!P37 + NY!P37 + NW!P37 + SE!P37 + SW!P37 + TEN!P37 + TEX!P37</f>
        <v>11.01756093</v>
      </c>
      <c r="Q37" s="9">
        <f xml:space="preserve"> 0 + CAL!Q37 + CAR!Q37 + CENT!Q37 + FLA!Q37 + MIDA!Q37 + MIDW!Q37 + NE!Q37 + NY!Q37 + NW!Q37 + SE!Q37 + SW!Q37 + TEN!Q37 + TEX!Q37</f>
        <v>10.928318019999999</v>
      </c>
      <c r="R37" s="9">
        <f xml:space="preserve"> 0 + CAL!R37 + CAR!R37 + CENT!R37 + FLA!R37 + MIDA!R37 + MIDW!R37 + NE!R37 + NY!R37 + NW!R37 + SE!R37 + SW!R37 + TEN!R37 + TEX!R37</f>
        <v>9.9689382200000001</v>
      </c>
      <c r="S37" s="9">
        <f xml:space="preserve"> 0 + CAL!S37 + CAR!S37 + CENT!S37 + FLA!S37 + MIDA!S37 + MIDW!S37 + NE!S37 + NY!S37 + NW!S37 + SE!S37 + SW!S37 + TEN!S37 + TEX!S37</f>
        <v>10.179850099999999</v>
      </c>
      <c r="T37" s="9">
        <f xml:space="preserve"> 0 + CAL!T37 + CAR!T37 + CENT!T37 + FLA!T37 + MIDA!T37 + MIDW!T37 + NE!T37 + NY!T37 + NW!T37 + SE!T37 + SW!T37 + TEN!T37 + TEX!T37</f>
        <v>9.9324121199999986</v>
      </c>
      <c r="U37" s="9">
        <f xml:space="preserve"> 0 + CAL!U37 + CAR!U37 + CENT!U37 + FLA!U37 + MIDA!U37 + MIDW!U37 + NE!U37 + NY!U37 + NW!U37 + SE!U37 + SW!U37 + TEN!U37 + TEX!U37</f>
        <v>9.9161158700000023</v>
      </c>
      <c r="V37" s="9">
        <f xml:space="preserve"> 0 + CAL!V37 + CAR!V37 + CENT!V37 + FLA!V37 + MIDA!V37 + MIDW!V37 + NE!V37 + NY!V37 + NW!V37 + SE!V37 + SW!V37 + TEN!V37 + TEX!V37</f>
        <v>9.9010476900000022</v>
      </c>
      <c r="W37" s="9">
        <f xml:space="preserve"> 0 + CAL!W37 + CAR!W37 + CENT!W37 + FLA!W37 + MIDA!W37 + MIDW!W37 + NE!W37 + NY!W37 + NW!W37 + SE!W37 + SW!W37 + TEN!W37 + TEX!W37</f>
        <v>9.8872975400000005</v>
      </c>
      <c r="X37" s="9">
        <f xml:space="preserve"> 0 + CAL!X37 + CAR!X37 + CENT!X37 + FLA!X37 + MIDA!X37 + MIDW!X37 + NE!X37 + NY!X37 + NW!X37 + SE!X37 + SW!X37 + TEN!X37 + TEX!X37</f>
        <v>9.8754704899999997</v>
      </c>
      <c r="Y37" s="9">
        <f xml:space="preserve"> 0 + CAL!Y37 + CAR!Y37 + CENT!Y37 + FLA!Y37 + MIDA!Y37 + MIDW!Y37 + NE!Y37 + NY!Y37 + NW!Y37 + SE!Y37 + SW!Y37 + TEN!Y37 + TEX!Y37</f>
        <v>9.8637057399999986</v>
      </c>
      <c r="Z37" s="9">
        <f xml:space="preserve"> 0 + CAL!Z37 + CAR!Z37 + CENT!Z37 + FLA!Z37 + MIDA!Z37 + MIDW!Z37 + NE!Z37 + NY!Z37 + NW!Z37 + SE!Z37 + SW!Z37 + TEN!Z37 + TEX!Z37</f>
        <v>9.8508949999999977</v>
      </c>
      <c r="AA37" s="9">
        <f xml:space="preserve"> 0 + CAL!AA37 + CAR!AA37 + CENT!AA37 + FLA!AA37 + MIDA!AA37 + MIDW!AA37 + NE!AA37 + NY!AA37 + NW!AA37 + SE!AA37 + SW!AA37 + TEN!AA37 + TEX!AA37</f>
        <v>9.8408869900000013</v>
      </c>
      <c r="AB37" s="9">
        <f xml:space="preserve"> 0 + CAL!AB37 + CAR!AB37 + CENT!AB37 + FLA!AB37 + MIDA!AB37 + MIDW!AB37 + NE!AB37 + NY!AB37 + NW!AB37 + SE!AB37 + SW!AB37 + TEN!AB37 + TEX!AB37</f>
        <v>9.8316679899999997</v>
      </c>
      <c r="AC37" s="9">
        <f xml:space="preserve"> 0 + CAL!AC37 + CAR!AC37 + CENT!AC37 + FLA!AC37 + MIDA!AC37 + MIDW!AC37 + NE!AC37 + NY!AC37 + NW!AC37 + SE!AC37 + SW!AC37 + TEN!AC37 + TEX!AC37</f>
        <v>9.823111149999999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84.394784509999994</v>
      </c>
      <c r="D38" s="9">
        <f xml:space="preserve"> 0 + CAL!D38 + CAR!D38 + CENT!D38 + FLA!D38 + MIDA!D38 + MIDW!D38 + NE!D38 + NY!D38 + NW!D38 + SE!D38 + SW!D38 + TEN!D38 + TEX!D38</f>
        <v>88.247759209999998</v>
      </c>
      <c r="E38" s="9">
        <f xml:space="preserve"> 0 + CAL!E38 + CAR!E38 + CENT!E38 + FLA!E38 + MIDA!E38 + MIDW!E38 + NE!E38 + NY!E38 + NW!E38 + SE!E38 + SW!E38 + TEN!E38 + TEX!E38</f>
        <v>92.66249784</v>
      </c>
      <c r="F38" s="9">
        <f xml:space="preserve"> 0 + CAL!F38 + CAR!F38 + CENT!F38 + FLA!F38 + MIDA!F38 + MIDW!F38 + NE!F38 + NY!F38 + NW!F38 + SE!F38 + SW!F38 + TEN!F38 + TEX!F38</f>
        <v>97.618224010000006</v>
      </c>
      <c r="G38" s="9">
        <f xml:space="preserve"> 0 + CAL!G38 + CAR!G38 + CENT!G38 + FLA!G38 + MIDA!G38 + MIDW!G38 + NE!G38 + NY!G38 + NW!G38 + SE!G38 + SW!G38 + TEN!G38 + TEX!G38</f>
        <v>102.80312837000001</v>
      </c>
      <c r="H38" s="9">
        <f xml:space="preserve"> 0 + CAL!H38 + CAR!H38 + CENT!H38 + FLA!H38 + MIDA!H38 + MIDW!H38 + NE!H38 + NY!H38 + NW!H38 + SE!H38 + SW!H38 + TEN!H38 + TEX!H38</f>
        <v>105.99368724999999</v>
      </c>
      <c r="I38" s="9">
        <f xml:space="preserve"> 0 + CAL!I38 + CAR!I38 + CENT!I38 + FLA!I38 + MIDA!I38 + MIDW!I38 + NE!I38 + NY!I38 + NW!I38 + SE!I38 + SW!I38 + TEN!I38 + TEX!I38</f>
        <v>109.90580770000001</v>
      </c>
      <c r="J38" s="9">
        <f xml:space="preserve"> 0 + CAL!J38 + CAR!J38 + CENT!J38 + FLA!J38 + MIDA!J38 + MIDW!J38 + NE!J38 + NY!J38 + NW!J38 + SE!J38 + SW!J38 + TEN!J38 + TEX!J38</f>
        <v>114.09499762</v>
      </c>
      <c r="K38" s="9">
        <f xml:space="preserve"> 0 + CAL!K38 + CAR!K38 + CENT!K38 + FLA!K38 + MIDA!K38 + MIDW!K38 + NE!K38 + NY!K38 + NW!K38 + SE!K38 + SW!K38 + TEN!K38 + TEX!K38</f>
        <v>118.57121975000001</v>
      </c>
      <c r="L38" s="9">
        <f xml:space="preserve"> 0 + CAL!L38 + CAR!L38 + CENT!L38 + FLA!L38 + MIDA!L38 + MIDW!L38 + NE!L38 + NY!L38 + NW!L38 + SE!L38 + SW!L38 + TEN!L38 + TEX!L38</f>
        <v>123.34903084999999</v>
      </c>
      <c r="M38" s="9">
        <f xml:space="preserve"> 0 + CAL!M38 + CAR!M38 + CENT!M38 + FLA!M38 + MIDA!M38 + MIDW!M38 + NE!M38 + NY!M38 + NW!M38 + SE!M38 + SW!M38 + TEN!M38 + TEX!M38</f>
        <v>128.44539115000001</v>
      </c>
      <c r="N38" s="9">
        <f xml:space="preserve"> 0 + CAL!N38 + CAR!N38 + CENT!N38 + FLA!N38 + MIDA!N38 + MIDW!N38 + NE!N38 + NY!N38 + NW!N38 + SE!N38 + SW!N38 + TEN!N38 + TEX!N38</f>
        <v>133.88170069</v>
      </c>
      <c r="O38" s="9">
        <f xml:space="preserve"> 0 + CAL!O38 + CAR!O38 + CENT!O38 + FLA!O38 + MIDA!O38 + MIDW!O38 + NE!O38 + NY!O38 + NW!O38 + SE!O38 + SW!O38 + TEN!O38 + TEX!O38</f>
        <v>139.68090886000002</v>
      </c>
      <c r="P38" s="9">
        <f xml:space="preserve"> 0 + CAL!P38 + CAR!P38 + CENT!P38 + FLA!P38 + MIDA!P38 + MIDW!P38 + NE!P38 + NY!P38 + NW!P38 + SE!P38 + SW!P38 + TEN!P38 + TEX!P38</f>
        <v>147.54782487</v>
      </c>
      <c r="Q38" s="9">
        <f xml:space="preserve"> 0 + CAL!Q38 + CAR!Q38 + CENT!Q38 + FLA!Q38 + MIDA!Q38 + MIDW!Q38 + NE!Q38 + NY!Q38 + NW!Q38 + SE!Q38 + SW!Q38 + TEN!Q38 + TEX!Q38</f>
        <v>156.01371784</v>
      </c>
      <c r="R38" s="9">
        <f xml:space="preserve"> 0 + CAL!R38 + CAR!R38 + CENT!R38 + FLA!R38 + MIDA!R38 + MIDW!R38 + NE!R38 + NY!R38 + NW!R38 + SE!R38 + SW!R38 + TEN!R38 + TEX!R38</f>
        <v>163.03618569</v>
      </c>
      <c r="S38" s="9">
        <f xml:space="preserve"> 0 + CAL!S38 + CAR!S38 + CENT!S38 + FLA!S38 + MIDA!S38 + MIDW!S38 + NE!S38 + NY!S38 + NW!S38 + SE!S38 + SW!S38 + TEN!S38 + TEX!S38</f>
        <v>171.37675537000001</v>
      </c>
      <c r="T38" s="9">
        <f xml:space="preserve"> 0 + CAL!T38 + CAR!T38 + CENT!T38 + FLA!T38 + MIDA!T38 + MIDW!T38 + NE!T38 + NY!T38 + NW!T38 + SE!T38 + SW!T38 + TEN!T38 + TEX!T38</f>
        <v>181.08912832999999</v>
      </c>
      <c r="U38" s="9">
        <f xml:space="preserve"> 0 + CAL!U38 + CAR!U38 + CENT!U38 + FLA!U38 + MIDA!U38 + MIDW!U38 + NE!U38 + NY!U38 + NW!U38 + SE!U38 + SW!U38 + TEN!U38 + TEX!U38</f>
        <v>191.48482981000004</v>
      </c>
      <c r="V38" s="9">
        <f xml:space="preserve"> 0 + CAL!V38 + CAR!V38 + CENT!V38 + FLA!V38 + MIDA!V38 + MIDW!V38 + NE!V38 + NY!V38 + NW!V38 + SE!V38 + SW!V38 + TEN!V38 + TEX!V38</f>
        <v>202.62586868999998</v>
      </c>
      <c r="W38" s="9">
        <f xml:space="preserve"> 0 + CAL!W38 + CAR!W38 + CENT!W38 + FLA!W38 + MIDA!W38 + MIDW!W38 + NE!W38 + NY!W38 + NW!W38 + SE!W38 + SW!W38 + TEN!W38 + TEX!W38</f>
        <v>214.54789736999999</v>
      </c>
      <c r="X38" s="9">
        <f xml:space="preserve"> 0 + CAL!X38 + CAR!X38 + CENT!X38 + FLA!X38 + MIDA!X38 + MIDW!X38 + NE!X38 + NY!X38 + NW!X38 + SE!X38 + SW!X38 + TEN!X38 + TEX!X38</f>
        <v>227.28240713999998</v>
      </c>
      <c r="Y38" s="9">
        <f xml:space="preserve"> 0 + CAL!Y38 + CAR!Y38 + CENT!Y38 + FLA!Y38 + MIDA!Y38 + MIDW!Y38 + NE!Y38 + NY!Y38 + NW!Y38 + SE!Y38 + SW!Y38 + TEN!Y38 + TEX!Y38</f>
        <v>240.91924294</v>
      </c>
      <c r="Z38" s="9">
        <f xml:space="preserve"> 0 + CAL!Z38 + CAR!Z38 + CENT!Z38 + FLA!Z38 + MIDA!Z38 + MIDW!Z38 + NE!Z38 + NY!Z38 + NW!Z38 + SE!Z38 + SW!Z38 + TEN!Z38 + TEX!Z38</f>
        <v>255.50359799</v>
      </c>
      <c r="AA38" s="9">
        <f xml:space="preserve"> 0 + CAL!AA38 + CAR!AA38 + CENT!AA38 + FLA!AA38 + MIDA!AA38 + MIDW!AA38 + NE!AA38 + NY!AA38 + NW!AA38 + SE!AA38 + SW!AA38 + TEN!AA38 + TEX!AA38</f>
        <v>271.10464594000001</v>
      </c>
      <c r="AB38" s="9">
        <f xml:space="preserve"> 0 + CAL!AB38 + CAR!AB38 + CENT!AB38 + FLA!AB38 + MIDA!AB38 + MIDW!AB38 + NE!AB38 + NY!AB38 + NW!AB38 + SE!AB38 + SW!AB38 + TEN!AB38 + TEX!AB38</f>
        <v>287.78439306999996</v>
      </c>
      <c r="AC38" s="9">
        <f xml:space="preserve"> 0 + CAL!AC38 + CAR!AC38 + CENT!AC38 + FLA!AC38 + MIDA!AC38 + MIDW!AC38 + NE!AC38 + NY!AC38 + NW!AC38 + SE!AC38 + SW!AC38 + TEN!AC38 + TEX!AC38</f>
        <v>305.61425039000005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141018.10260018002</v>
      </c>
      <c r="D39" s="9">
        <f xml:space="preserve"> 0 + CAL!D39 + CAR!D39 + CENT!D39 + FLA!D39 + MIDA!D39 + MIDW!D39 + NE!D39 + NY!D39 + NW!D39 + SE!D39 + SW!D39 + TEN!D39 + TEX!D39</f>
        <v>165932.48004627001</v>
      </c>
      <c r="E39" s="9">
        <f xml:space="preserve"> 0 + CAL!E39 + CAR!E39 + CENT!E39 + FLA!E39 + MIDA!E39 + MIDW!E39 + NE!E39 + NY!E39 + NW!E39 + SE!E39 + SW!E39 + TEN!E39 + TEX!E39</f>
        <v>192761.56053511001</v>
      </c>
      <c r="F39" s="9">
        <f xml:space="preserve"> 0 + CAL!F39 + CAR!F39 + CENT!F39 + FLA!F39 + MIDA!F39 + MIDW!F39 + NE!F39 + NY!F39 + NW!F39 + SE!F39 + SW!F39 + TEN!F39 + TEX!F39</f>
        <v>220895.22082303002</v>
      </c>
      <c r="G39" s="9">
        <f xml:space="preserve"> 0 + CAL!G39 + CAR!G39 + CENT!G39 + FLA!G39 + MIDA!G39 + MIDW!G39 + NE!G39 + NY!G39 + NW!G39 + SE!G39 + SW!G39 + TEN!G39 + TEX!G39</f>
        <v>246686.59971491006</v>
      </c>
      <c r="H39" s="9">
        <f xml:space="preserve"> 0 + CAL!H39 + CAR!H39 + CENT!H39 + FLA!H39 + MIDA!H39 + MIDW!H39 + NE!H39 + NY!H39 + NW!H39 + SE!H39 + SW!H39 + TEN!H39 + TEX!H39</f>
        <v>272379.28602115001</v>
      </c>
      <c r="I39" s="9">
        <f xml:space="preserve"> 0 + CAL!I39 + CAR!I39 + CENT!I39 + FLA!I39 + MIDA!I39 + MIDW!I39 + NE!I39 + NY!I39 + NW!I39 + SE!I39 + SW!I39 + TEN!I39 + TEX!I39</f>
        <v>298205.20667504001</v>
      </c>
      <c r="J39" s="9">
        <f xml:space="preserve"> 0 + CAL!J39 + CAR!J39 + CENT!J39 + FLA!J39 + MIDA!J39 + MIDW!J39 + NE!J39 + NY!J39 + NW!J39 + SE!J39 + SW!J39 + TEN!J39 + TEX!J39</f>
        <v>319762.65268012002</v>
      </c>
      <c r="K39" s="9">
        <f xml:space="preserve"> 0 + CAL!K39 + CAR!K39 + CENT!K39 + FLA!K39 + MIDA!K39 + MIDW!K39 + NE!K39 + NY!K39 + NW!K39 + SE!K39 + SW!K39 + TEN!K39 + TEX!K39</f>
        <v>330462.51381280995</v>
      </c>
      <c r="L39" s="9">
        <f xml:space="preserve"> 0 + CAL!L39 + CAR!L39 + CENT!L39 + FLA!L39 + MIDA!L39 + MIDW!L39 + NE!L39 + NY!L39 + NW!L39 + SE!L39 + SW!L39 + TEN!L39 + TEX!L39</f>
        <v>338881.95029427996</v>
      </c>
      <c r="M39" s="9">
        <f xml:space="preserve"> 0 + CAL!M39 + CAR!M39 + CENT!M39 + FLA!M39 + MIDA!M39 + MIDW!M39 + NE!M39 + NY!M39 + NW!M39 + SE!M39 + SW!M39 + TEN!M39 + TEX!M39</f>
        <v>343528.98014529003</v>
      </c>
      <c r="N39" s="9">
        <f xml:space="preserve"> 0 + CAL!N39 + CAR!N39 + CENT!N39 + FLA!N39 + MIDA!N39 + MIDW!N39 + NE!N39 + NY!N39 + NW!N39 + SE!N39 + SW!N39 + TEN!N39 + TEX!N39</f>
        <v>343797.10770458996</v>
      </c>
      <c r="O39" s="9">
        <f xml:space="preserve"> 0 + CAL!O39 + CAR!O39 + CENT!O39 + FLA!O39 + MIDA!O39 + MIDW!O39 + NE!O39 + NY!O39 + NW!O39 + SE!O39 + SW!O39 + TEN!O39 + TEX!O39</f>
        <v>344213.70839846</v>
      </c>
      <c r="P39" s="9">
        <f xml:space="preserve"> 0 + CAL!P39 + CAR!P39 + CENT!P39 + FLA!P39 + MIDA!P39 + MIDW!P39 + NE!P39 + NY!P39 + NW!P39 + SE!P39 + SW!P39 + TEN!P39 + TEX!P39</f>
        <v>343121.10057364998</v>
      </c>
      <c r="Q39" s="9">
        <f xml:space="preserve"> 0 + CAL!Q39 + CAR!Q39 + CENT!Q39 + FLA!Q39 + MIDA!Q39 + MIDW!Q39 + NE!Q39 + NY!Q39 + NW!Q39 + SE!Q39 + SW!Q39 + TEN!Q39 + TEX!Q39</f>
        <v>338516.12751471996</v>
      </c>
      <c r="R39" s="9">
        <f xml:space="preserve"> 0 + CAL!R39 + CAR!R39 + CENT!R39 + FLA!R39 + MIDA!R39 + MIDW!R39 + NE!R39 + NY!R39 + NW!R39 + SE!R39 + SW!R39 + TEN!R39 + TEX!R39</f>
        <v>335350.44320539996</v>
      </c>
      <c r="S39" s="9">
        <f xml:space="preserve"> 0 + CAL!S39 + CAR!S39 + CENT!S39 + FLA!S39 + MIDA!S39 + MIDW!S39 + NE!S39 + NY!S39 + NW!S39 + SE!S39 + SW!S39 + TEN!S39 + TEX!S39</f>
        <v>332577.39589419006</v>
      </c>
      <c r="T39" s="9">
        <f xml:space="preserve"> 0 + CAL!T39 + CAR!T39 + CENT!T39 + FLA!T39 + MIDA!T39 + MIDW!T39 + NE!T39 + NY!T39 + NW!T39 + SE!T39 + SW!T39 + TEN!T39 + TEX!T39</f>
        <v>329595.89775246999</v>
      </c>
      <c r="U39" s="9">
        <f xml:space="preserve"> 0 + CAL!U39 + CAR!U39 + CENT!U39 + FLA!U39 + MIDA!U39 + MIDW!U39 + NE!U39 + NY!U39 + NW!U39 + SE!U39 + SW!U39 + TEN!U39 + TEX!U39</f>
        <v>327046.75790019002</v>
      </c>
      <c r="V39" s="9">
        <f xml:space="preserve"> 0 + CAL!V39 + CAR!V39 + CENT!V39 + FLA!V39 + MIDA!V39 + MIDW!V39 + NE!V39 + NY!V39 + NW!V39 + SE!V39 + SW!V39 + TEN!V39 + TEX!V39</f>
        <v>325195.30283078004</v>
      </c>
      <c r="W39" s="9">
        <f xml:space="preserve"> 0 + CAL!W39 + CAR!W39 + CENT!W39 + FLA!W39 + MIDA!W39 + MIDW!W39 + NE!W39 + NY!W39 + NW!W39 + SE!W39 + SW!W39 + TEN!W39 + TEX!W39</f>
        <v>323348.83933665999</v>
      </c>
      <c r="X39" s="9">
        <f xml:space="preserve"> 0 + CAL!X39 + CAR!X39 + CENT!X39 + FLA!X39 + MIDA!X39 + MIDW!X39 + NE!X39 + NY!X39 + NW!X39 + SE!X39 + SW!X39 + TEN!X39 + TEX!X39</f>
        <v>321452.31496582995</v>
      </c>
      <c r="Y39" s="9">
        <f xml:space="preserve"> 0 + CAL!Y39 + CAR!Y39 + CENT!Y39 + FLA!Y39 + MIDA!Y39 + MIDW!Y39 + NE!Y39 + NY!Y39 + NW!Y39 + SE!Y39 + SW!Y39 + TEN!Y39 + TEX!Y39</f>
        <v>319390.28546899999</v>
      </c>
      <c r="Z39" s="9">
        <f xml:space="preserve"> 0 + CAL!Z39 + CAR!Z39 + CENT!Z39 + FLA!Z39 + MIDA!Z39 + MIDW!Z39 + NE!Z39 + NY!Z39 + NW!Z39 + SE!Z39 + SW!Z39 + TEN!Z39 + TEX!Z39</f>
        <v>317617.61982793</v>
      </c>
      <c r="AA39" s="9">
        <f xml:space="preserve"> 0 + CAL!AA39 + CAR!AA39 + CENT!AA39 + FLA!AA39 + MIDA!AA39 + MIDW!AA39 + NE!AA39 + NY!AA39 + NW!AA39 + SE!AA39 + SW!AA39 + TEN!AA39 + TEX!AA39</f>
        <v>315805.99398221</v>
      </c>
      <c r="AB39" s="9">
        <f xml:space="preserve"> 0 + CAL!AB39 + CAR!AB39 + CENT!AB39 + FLA!AB39 + MIDA!AB39 + MIDW!AB39 + NE!AB39 + NY!AB39 + NW!AB39 + SE!AB39 + SW!AB39 + TEN!AB39 + TEX!AB39</f>
        <v>314135.40793823998</v>
      </c>
      <c r="AC39" s="9">
        <f xml:space="preserve"> 0 + CAL!AC39 + CAR!AC39 + CENT!AC39 + FLA!AC39 + MIDA!AC39 + MIDW!AC39 + NE!AC39 + NY!AC39 + NW!AC39 + SE!AC39 + SW!AC39 + TEN!AC39 + TEX!AC39</f>
        <v>312562.13960711996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941712851.38506377</v>
      </c>
      <c r="D40" s="9">
        <f xml:space="preserve"> 0 + CAL!D40 + CAR!D40 + CENT!D40 + FLA!D40 + MIDA!D40 + MIDW!D40 + NE!D40 + NY!D40 + NW!D40 + SE!D40 + SW!D40 + TEN!D40 + TEX!D40</f>
        <v>1115318595.0586512</v>
      </c>
      <c r="E40" s="9">
        <f xml:space="preserve"> 0 + CAL!E40 + CAR!E40 + CENT!E40 + FLA!E40 + MIDA!E40 + MIDW!E40 + NE!E40 + NY!E40 + NW!E40 + SE!E40 + SW!E40 + TEN!E40 + TEX!E40</f>
        <v>1302033947.9487545</v>
      </c>
      <c r="F40" s="9">
        <f xml:space="preserve"> 0 + CAL!F40 + CAR!F40 + CENT!F40 + FLA!F40 + MIDA!F40 + MIDW!F40 + NE!F40 + NY!F40 + NW!F40 + SE!F40 + SW!F40 + TEN!F40 + TEX!F40</f>
        <v>1497117016.0682769</v>
      </c>
      <c r="G40" s="9">
        <f xml:space="preserve"> 0 + CAL!G40 + CAR!G40 + CENT!G40 + FLA!G40 + MIDA!G40 + MIDW!G40 + NE!G40 + NY!G40 + NW!G40 + SE!G40 + SW!G40 + TEN!G40 + TEX!G40</f>
        <v>1678285571.8684683</v>
      </c>
      <c r="H40" s="9">
        <f xml:space="preserve"> 0 + CAL!H40 + CAR!H40 + CENT!H40 + FLA!H40 + MIDA!H40 + MIDW!H40 + NE!H40 + NY!H40 + NW!H40 + SE!H40 + SW!H40 + TEN!H40 + TEX!H40</f>
        <v>1857465239.030689</v>
      </c>
      <c r="I40" s="9">
        <f xml:space="preserve"> 0 + CAL!I40 + CAR!I40 + CENT!I40 + FLA!I40 + MIDA!I40 + MIDW!I40 + NE!I40 + NY!I40 + NW!I40 + SE!I40 + SW!I40 + TEN!I40 + TEX!I40</f>
        <v>2036586350.9789031</v>
      </c>
      <c r="J40" s="9">
        <f xml:space="preserve"> 0 + CAL!J40 + CAR!J40 + CENT!J40 + FLA!J40 + MIDA!J40 + MIDW!J40 + NE!J40 + NY!J40 + NW!J40 + SE!J40 + SW!J40 + TEN!J40 + TEX!J40</f>
        <v>2185159360.3744707</v>
      </c>
      <c r="K40" s="9">
        <f xml:space="preserve"> 0 + CAL!K40 + CAR!K40 + CENT!K40 + FLA!K40 + MIDA!K40 + MIDW!K40 + NE!K40 + NY!K40 + NW!K40 + SE!K40 + SW!K40 + TEN!K40 + TEX!K40</f>
        <v>2263465153.7321825</v>
      </c>
      <c r="L40" s="9">
        <f xml:space="preserve"> 0 + CAL!L40 + CAR!L40 + CENT!L40 + FLA!L40 + MIDA!L40 + MIDW!L40 + NE!L40 + NY!L40 + NW!L40 + SE!L40 + SW!L40 + TEN!L40 + TEX!L40</f>
        <v>2325183542.7464461</v>
      </c>
      <c r="M40" s="9">
        <f xml:space="preserve"> 0 + CAL!M40 + CAR!M40 + CENT!M40 + FLA!M40 + MIDA!M40 + MIDW!M40 + NE!M40 + NY!M40 + NW!M40 + SE!M40 + SW!M40 + TEN!M40 + TEX!M40</f>
        <v>2360700569.5300736</v>
      </c>
      <c r="N40" s="9">
        <f xml:space="preserve"> 0 + CAL!N40 + CAR!N40 + CENT!N40 + FLA!N40 + MIDA!N40 + MIDW!N40 + NE!N40 + NY!N40 + NW!N40 + SE!N40 + SW!N40 + TEN!N40 + TEX!N40</f>
        <v>2365933784.7385135</v>
      </c>
      <c r="O40" s="9">
        <f xml:space="preserve"> 0 + CAL!O40 + CAR!O40 + CENT!O40 + FLA!O40 + MIDA!O40 + MIDW!O40 + NE!O40 + NY!O40 + NW!O40 + SE!O40 + SW!O40 + TEN!O40 + TEX!O40</f>
        <v>2372353155.1446347</v>
      </c>
      <c r="P40" s="9">
        <f xml:space="preserve"> 0 + CAL!P40 + CAR!P40 + CENT!P40 + FLA!P40 + MIDA!P40 + MIDW!P40 + NE!P40 + NY!P40 + NW!P40 + SE!P40 + SW!P40 + TEN!P40 + TEX!P40</f>
        <v>2367458802.3504639</v>
      </c>
      <c r="Q40" s="9">
        <f xml:space="preserve"> 0 + CAL!Q40 + CAR!Q40 + CENT!Q40 + FLA!Q40 + MIDA!Q40 + MIDW!Q40 + NE!Q40 + NY!Q40 + NW!Q40 + SE!Q40 + SW!Q40 + TEN!Q40 + TEX!Q40</f>
        <v>2337875418.569818</v>
      </c>
      <c r="R40" s="9">
        <f xml:space="preserve"> 0 + CAL!R40 + CAR!R40 + CENT!R40 + FLA!R40 + MIDA!R40 + MIDW!R40 + NE!R40 + NY!R40 + NW!R40 + SE!R40 + SW!R40 + TEN!R40 + TEX!R40</f>
        <v>2317866958.3870249</v>
      </c>
      <c r="S40" s="9">
        <f xml:space="preserve"> 0 + CAL!S40 + CAR!S40 + CENT!S40 + FLA!S40 + MIDA!S40 + MIDW!S40 + NE!S40 + NY!S40 + NW!S40 + SE!S40 + SW!S40 + TEN!S40 + TEX!S40</f>
        <v>2300653219.5427341</v>
      </c>
      <c r="T40" s="9">
        <f xml:space="preserve"> 0 + CAL!T40 + CAR!T40 + CENT!T40 + FLA!T40 + MIDA!T40 + MIDW!T40 + NE!T40 + NY!T40 + NW!T40 + SE!T40 + SW!T40 + TEN!T40 + TEX!T40</f>
        <v>2281680772.9816976</v>
      </c>
      <c r="U40" s="9">
        <f xml:space="preserve"> 0 + CAL!U40 + CAR!U40 + CENT!U40 + FLA!U40 + MIDA!U40 + MIDW!U40 + NE!U40 + NY!U40 + NW!U40 + SE!U40 + SW!U40 + TEN!U40 + TEX!U40</f>
        <v>2266303523.2950315</v>
      </c>
      <c r="V40" s="9">
        <f xml:space="preserve"> 0 + CAL!V40 + CAR!V40 + CENT!V40 + FLA!V40 + MIDA!V40 + MIDW!V40 + NE!V40 + NY!V40 + NW!V40 + SE!V40 + SW!V40 + TEN!V40 + TEX!V40</f>
        <v>2256132330.7477298</v>
      </c>
      <c r="W40" s="9">
        <f xml:space="preserve"> 0 + CAL!W40 + CAR!W40 + CENT!W40 + FLA!W40 + MIDA!W40 + MIDW!W40 + NE!W40 + NY!W40 + NW!W40 + SE!W40 + SW!W40 + TEN!W40 + TEX!W40</f>
        <v>2245632713.1720395</v>
      </c>
      <c r="X40" s="9">
        <f xml:space="preserve"> 0 + CAL!X40 + CAR!X40 + CENT!X40 + FLA!X40 + MIDA!X40 + MIDW!X40 + NE!X40 + NY!X40 + NW!X40 + SE!X40 + SW!X40 + TEN!X40 + TEX!X40</f>
        <v>2234567373.0075774</v>
      </c>
      <c r="Y40" s="9">
        <f xml:space="preserve"> 0 + CAL!Y40 + CAR!Y40 + CENT!Y40 + FLA!Y40 + MIDA!Y40 + MIDW!Y40 + NE!Y40 + NY!Y40 + NW!Y40 + SE!Y40 + SW!Y40 + TEN!Y40 + TEX!Y40</f>
        <v>2222354124.2636318</v>
      </c>
      <c r="Z40" s="9">
        <f xml:space="preserve"> 0 + CAL!Z40 + CAR!Z40 + CENT!Z40 + FLA!Z40 + MIDA!Z40 + MIDW!Z40 + NE!Z40 + NY!Z40 + NW!Z40 + SE!Z40 + SW!Z40 + TEN!Z40 + TEX!Z40</f>
        <v>2212000522.2744012</v>
      </c>
      <c r="AA40" s="9">
        <f xml:space="preserve"> 0 + CAL!AA40 + CAR!AA40 + CENT!AA40 + FLA!AA40 + MIDA!AA40 + MIDW!AA40 + NE!AA40 + NY!AA40 + NW!AA40 + SE!AA40 + SW!AA40 + TEN!AA40 + TEX!AA40</f>
        <v>2201467110.9078379</v>
      </c>
      <c r="AB40" s="9">
        <f xml:space="preserve"> 0 + CAL!AB40 + CAR!AB40 + CENT!AB40 + FLA!AB40 + MIDA!AB40 + MIDW!AB40 + NE!AB40 + NY!AB40 + NW!AB40 + SE!AB40 + SW!AB40 + TEN!AB40 + TEX!AB40</f>
        <v>2191894907.8978214</v>
      </c>
      <c r="AC40" s="9">
        <f xml:space="preserve"> 0 + CAL!AC40 + CAR!AC40 + CENT!AC40 + FLA!AC40 + MIDA!AC40 + MIDW!AC40 + NE!AC40 + NY!AC40 + NW!AC40 + SE!AC40 + SW!AC40 + TEN!AC40 + TEX!AC40</f>
        <v>2182969675.4312782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941712851.38506377</v>
      </c>
      <c r="D41" s="9">
        <f xml:space="preserve"> 0 + CAL!D41 + CAR!D41 + CENT!D41 + FLA!D41 + MIDA!D41 + MIDW!D41 + NE!D41 + NY!D41 + NW!D41 + SE!D41 + SW!D41 + TEN!D41 + TEX!D41</f>
        <v>1115318595.0586512</v>
      </c>
      <c r="E41" s="9">
        <f xml:space="preserve"> 0 + CAL!E41 + CAR!E41 + CENT!E41 + FLA!E41 + MIDA!E41 + MIDW!E41 + NE!E41 + NY!E41 + NW!E41 + SE!E41 + SW!E41 + TEN!E41 + TEX!E41</f>
        <v>1302033947.9487545</v>
      </c>
      <c r="F41" s="9">
        <f xml:space="preserve"> 0 + CAL!F41 + CAR!F41 + CENT!F41 + FLA!F41 + MIDA!F41 + MIDW!F41 + NE!F41 + NY!F41 + NW!F41 + SE!F41 + SW!F41 + TEN!F41 + TEX!F41</f>
        <v>1497117016.0682769</v>
      </c>
      <c r="G41" s="9">
        <f xml:space="preserve"> 0 + CAL!G41 + CAR!G41 + CENT!G41 + FLA!G41 + MIDA!G41 + MIDW!G41 + NE!G41 + NY!G41 + NW!G41 + SE!G41 + SW!G41 + TEN!G41 + TEX!G41</f>
        <v>1678285571.8684683</v>
      </c>
      <c r="H41" s="9">
        <f xml:space="preserve"> 0 + CAL!H41 + CAR!H41 + CENT!H41 + FLA!H41 + MIDA!H41 + MIDW!H41 + NE!H41 + NY!H41 + NW!H41 + SE!H41 + SW!H41 + TEN!H41 + TEX!H41</f>
        <v>1857465239.030689</v>
      </c>
      <c r="I41" s="9">
        <f xml:space="preserve"> 0 + CAL!I41 + CAR!I41 + CENT!I41 + FLA!I41 + MIDA!I41 + MIDW!I41 + NE!I41 + NY!I41 + NW!I41 + SE!I41 + SW!I41 + TEN!I41 + TEX!I41</f>
        <v>2036586350.9789031</v>
      </c>
      <c r="J41" s="9">
        <f xml:space="preserve"> 0 + CAL!J41 + CAR!J41 + CENT!J41 + FLA!J41 + MIDA!J41 + MIDW!J41 + NE!J41 + NY!J41 + NW!J41 + SE!J41 + SW!J41 + TEN!J41 + TEX!J41</f>
        <v>2185159360.3744707</v>
      </c>
      <c r="K41" s="9">
        <f xml:space="preserve"> 0 + CAL!K41 + CAR!K41 + CENT!K41 + FLA!K41 + MIDA!K41 + MIDW!K41 + NE!K41 + NY!K41 + NW!K41 + SE!K41 + SW!K41 + TEN!K41 + TEX!K41</f>
        <v>2263465153.7321825</v>
      </c>
      <c r="L41" s="9">
        <f xml:space="preserve"> 0 + CAL!L41 + CAR!L41 + CENT!L41 + FLA!L41 + MIDA!L41 + MIDW!L41 + NE!L41 + NY!L41 + NW!L41 + SE!L41 + SW!L41 + TEN!L41 + TEX!L41</f>
        <v>2325183542.7464461</v>
      </c>
      <c r="M41" s="9">
        <f xml:space="preserve"> 0 + CAL!M41 + CAR!M41 + CENT!M41 + FLA!M41 + MIDA!M41 + MIDW!M41 + NE!M41 + NY!M41 + NW!M41 + SE!M41 + SW!M41 + TEN!M41 + TEX!M41</f>
        <v>2360700569.5300736</v>
      </c>
      <c r="N41" s="9">
        <f xml:space="preserve"> 0 + CAL!N41 + CAR!N41 + CENT!N41 + FLA!N41 + MIDA!N41 + MIDW!N41 + NE!N41 + NY!N41 + NW!N41 + SE!N41 + SW!N41 + TEN!N41 + TEX!N41</f>
        <v>2365933784.7385135</v>
      </c>
      <c r="O41" s="9">
        <f xml:space="preserve"> 0 + CAL!O41 + CAR!O41 + CENT!O41 + FLA!O41 + MIDA!O41 + MIDW!O41 + NE!O41 + NY!O41 + NW!O41 + SE!O41 + SW!O41 + TEN!O41 + TEX!O41</f>
        <v>2372353155.1446347</v>
      </c>
      <c r="P41" s="9">
        <f xml:space="preserve"> 0 + CAL!P41 + CAR!P41 + CENT!P41 + FLA!P41 + MIDA!P41 + MIDW!P41 + NE!P41 + NY!P41 + NW!P41 + SE!P41 + SW!P41 + TEN!P41 + TEX!P41</f>
        <v>2367458802.3504639</v>
      </c>
      <c r="Q41" s="9">
        <f xml:space="preserve"> 0 + CAL!Q41 + CAR!Q41 + CENT!Q41 + FLA!Q41 + MIDA!Q41 + MIDW!Q41 + NE!Q41 + NY!Q41 + NW!Q41 + SE!Q41 + SW!Q41 + TEN!Q41 + TEX!Q41</f>
        <v>2337875418.569818</v>
      </c>
      <c r="R41" s="9">
        <f xml:space="preserve"> 0 + CAL!R41 + CAR!R41 + CENT!R41 + FLA!R41 + MIDA!R41 + MIDW!R41 + NE!R41 + NY!R41 + NW!R41 + SE!R41 + SW!R41 + TEN!R41 + TEX!R41</f>
        <v>2317866958.3870249</v>
      </c>
      <c r="S41" s="9">
        <f xml:space="preserve"> 0 + CAL!S41 + CAR!S41 + CENT!S41 + FLA!S41 + MIDA!S41 + MIDW!S41 + NE!S41 + NY!S41 + NW!S41 + SE!S41 + SW!S41 + TEN!S41 + TEX!S41</f>
        <v>2300653219.5427341</v>
      </c>
      <c r="T41" s="9">
        <f xml:space="preserve"> 0 + CAL!T41 + CAR!T41 + CENT!T41 + FLA!T41 + MIDA!T41 + MIDW!T41 + NE!T41 + NY!T41 + NW!T41 + SE!T41 + SW!T41 + TEN!T41 + TEX!T41</f>
        <v>2281680772.9816976</v>
      </c>
      <c r="U41" s="9">
        <f xml:space="preserve"> 0 + CAL!U41 + CAR!U41 + CENT!U41 + FLA!U41 + MIDA!U41 + MIDW!U41 + NE!U41 + NY!U41 + NW!U41 + SE!U41 + SW!U41 + TEN!U41 + TEX!U41</f>
        <v>2266303523.2950315</v>
      </c>
      <c r="V41" s="9">
        <f xml:space="preserve"> 0 + CAL!V41 + CAR!V41 + CENT!V41 + FLA!V41 + MIDA!V41 + MIDW!V41 + NE!V41 + NY!V41 + NW!V41 + SE!V41 + SW!V41 + TEN!V41 + TEX!V41</f>
        <v>2256132330.7477298</v>
      </c>
      <c r="W41" s="9">
        <f xml:space="preserve"> 0 + CAL!W41 + CAR!W41 + CENT!W41 + FLA!W41 + MIDA!W41 + MIDW!W41 + NE!W41 + NY!W41 + NW!W41 + SE!W41 + SW!W41 + TEN!W41 + TEX!W41</f>
        <v>2245632713.1720395</v>
      </c>
      <c r="X41" s="9">
        <f xml:space="preserve"> 0 + CAL!X41 + CAR!X41 + CENT!X41 + FLA!X41 + MIDA!X41 + MIDW!X41 + NE!X41 + NY!X41 + NW!X41 + SE!X41 + SW!X41 + TEN!X41 + TEX!X41</f>
        <v>2234567373.0075774</v>
      </c>
      <c r="Y41" s="9">
        <f xml:space="preserve"> 0 + CAL!Y41 + CAR!Y41 + CENT!Y41 + FLA!Y41 + MIDA!Y41 + MIDW!Y41 + NE!Y41 + NY!Y41 + NW!Y41 + SE!Y41 + SW!Y41 + TEN!Y41 + TEX!Y41</f>
        <v>2222354124.2636318</v>
      </c>
      <c r="Z41" s="9">
        <f xml:space="preserve"> 0 + CAL!Z41 + CAR!Z41 + CENT!Z41 + FLA!Z41 + MIDA!Z41 + MIDW!Z41 + NE!Z41 + NY!Z41 + NW!Z41 + SE!Z41 + SW!Z41 + TEN!Z41 + TEX!Z41</f>
        <v>2212000522.2744012</v>
      </c>
      <c r="AA41" s="9">
        <f xml:space="preserve"> 0 + CAL!AA41 + CAR!AA41 + CENT!AA41 + FLA!AA41 + MIDA!AA41 + MIDW!AA41 + NE!AA41 + NY!AA41 + NW!AA41 + SE!AA41 + SW!AA41 + TEN!AA41 + TEX!AA41</f>
        <v>2201467110.9078379</v>
      </c>
      <c r="AB41" s="9">
        <f xml:space="preserve"> 0 + CAL!AB41 + CAR!AB41 + CENT!AB41 + FLA!AB41 + MIDA!AB41 + MIDW!AB41 + NE!AB41 + NY!AB41 + NW!AB41 + SE!AB41 + SW!AB41 + TEN!AB41 + TEX!AB41</f>
        <v>2191894907.8978214</v>
      </c>
      <c r="AC41" s="9">
        <f xml:space="preserve"> 0 + CAL!AC41 + CAR!AC41 + CENT!AC41 + FLA!AC41 + MIDA!AC41 + MIDW!AC41 + NE!AC41 + NY!AC41 + NW!AC41 + SE!AC41 + SW!AC41 + TEN!AC41 + TEX!AC41</f>
        <v>2182969675.4312782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161622.05395751999</v>
      </c>
      <c r="D42" s="9">
        <f xml:space="preserve"> 0 + CAL!D42 + CAR!D42 + CENT!D42 + FLA!D42 + MIDA!D42 + MIDW!D42 + NE!D42 + NY!D42 + NW!D42 + SE!D42 + SW!D42 + TEN!D42 + TEX!D42</f>
        <v>190249.71624267998</v>
      </c>
      <c r="E42" s="9">
        <f xml:space="preserve"> 0 + CAL!E42 + CAR!E42 + CENT!E42 + FLA!E42 + MIDA!E42 + MIDW!E42 + NE!E42 + NY!E42 + NW!E42 + SE!E42 + SW!E42 + TEN!E42 + TEX!E42</f>
        <v>221075.10467385</v>
      </c>
      <c r="F42" s="9">
        <f xml:space="preserve"> 0 + CAL!F42 + CAR!F42 + CENT!F42 + FLA!F42 + MIDA!F42 + MIDW!F42 + NE!F42 + NY!F42 + NW!F42 + SE!F42 + SW!F42 + TEN!F42 + TEX!F42</f>
        <v>253392.20318334003</v>
      </c>
      <c r="G42" s="9">
        <f xml:space="preserve"> 0 + CAL!G42 + CAR!G42 + CENT!G42 + FLA!G42 + MIDA!G42 + MIDW!G42 + NE!G42 + NY!G42 + NW!G42 + SE!G42 + SW!G42 + TEN!G42 + TEX!G42</f>
        <v>283042.25435523997</v>
      </c>
      <c r="H42" s="9">
        <f xml:space="preserve"> 0 + CAL!H42 + CAR!H42 + CENT!H42 + FLA!H42 + MIDA!H42 + MIDW!H42 + NE!H42 + NY!H42 + NW!H42 + SE!H42 + SW!H42 + TEN!H42 + TEX!H42</f>
        <v>312565.74859191006</v>
      </c>
      <c r="I42" s="9">
        <f xml:space="preserve"> 0 + CAL!I42 + CAR!I42 + CENT!I42 + FLA!I42 + MIDA!I42 + MIDW!I42 + NE!I42 + NY!I42 + NW!I42 + SE!I42 + SW!I42 + TEN!I42 + TEX!I42</f>
        <v>342232.35665783996</v>
      </c>
      <c r="J42" s="9">
        <f xml:space="preserve"> 0 + CAL!J42 + CAR!J42 + CENT!J42 + FLA!J42 + MIDA!J42 + MIDW!J42 + NE!J42 + NY!J42 + NW!J42 + SE!J42 + SW!J42 + TEN!J42 + TEX!J42</f>
        <v>366986.17051584995</v>
      </c>
      <c r="K42" s="9">
        <f xml:space="preserve"> 0 + CAL!K42 + CAR!K42 + CENT!K42 + FLA!K42 + MIDA!K42 + MIDW!K42 + NE!K42 + NY!K42 + NW!K42 + SE!K42 + SW!K42 + TEN!K42 + TEX!K42</f>
        <v>379318.65248131996</v>
      </c>
      <c r="L42" s="9">
        <f xml:space="preserve"> 0 + CAL!L42 + CAR!L42 + CENT!L42 + FLA!L42 + MIDA!L42 + MIDW!L42 + NE!L42 + NY!L42 + NW!L42 + SE!L42 + SW!L42 + TEN!L42 + TEX!L42</f>
        <v>389023.78250995994</v>
      </c>
      <c r="M42" s="9">
        <f xml:space="preserve"> 0 + CAL!M42 + CAR!M42 + CENT!M42 + FLA!M42 + MIDA!M42 + MIDW!M42 + NE!M42 + NY!M42 + NW!M42 + SE!M42 + SW!M42 + TEN!M42 + TEX!M42</f>
        <v>394395.12006641994</v>
      </c>
      <c r="N42" s="9">
        <f xml:space="preserve"> 0 + CAL!N42 + CAR!N42 + CENT!N42 + FLA!N42 + MIDA!N42 + MIDW!N42 + NE!N42 + NY!N42 + NW!N42 + SE!N42 + SW!N42 + TEN!N42 + TEX!N42</f>
        <v>394737.22875854996</v>
      </c>
      <c r="O42" s="9">
        <f xml:space="preserve"> 0 + CAL!O42 + CAR!O42 + CENT!O42 + FLA!O42 + MIDA!O42 + MIDW!O42 + NE!O42 + NY!O42 + NW!O42 + SE!O42 + SW!O42 + TEN!O42 + TEX!O42</f>
        <v>395251.47177254996</v>
      </c>
      <c r="P42" s="9">
        <f xml:space="preserve"> 0 + CAL!P42 + CAR!P42 + CENT!P42 + FLA!P42 + MIDA!P42 + MIDW!P42 + NE!P42 + NY!P42 + NW!P42 + SE!P42 + SW!P42 + TEN!P42 + TEX!P42</f>
        <v>394023.50917473005</v>
      </c>
      <c r="Q42" s="9">
        <f xml:space="preserve"> 0 + CAL!Q42 + CAR!Q42 + CENT!Q42 + FLA!Q42 + MIDA!Q42 + MIDW!Q42 + NE!Q42 + NY!Q42 + NW!Q42 + SE!Q42 + SW!Q42 + TEN!Q42 + TEX!Q42</f>
        <v>388757.52296984999</v>
      </c>
      <c r="R42" s="9">
        <f xml:space="preserve"> 0 + CAL!R42 + CAR!R42 + CENT!R42 + FLA!R42 + MIDA!R42 + MIDW!R42 + NE!R42 + NY!R42 + NW!R42 + SE!R42 + SW!R42 + TEN!R42 + TEX!R42</f>
        <v>385140.74804076989</v>
      </c>
      <c r="S42" s="9">
        <f xml:space="preserve"> 0 + CAL!S42 + CAR!S42 + CENT!S42 + FLA!S42 + MIDA!S42 + MIDW!S42 + NE!S42 + NY!S42 + NW!S42 + SE!S42 + SW!S42 + TEN!S42 + TEX!S42</f>
        <v>381975.72381531994</v>
      </c>
      <c r="T42" s="9">
        <f xml:space="preserve"> 0 + CAL!T42 + CAR!T42 + CENT!T42 + FLA!T42 + MIDA!T42 + MIDW!T42 + NE!T42 + NY!T42 + NW!T42 + SE!T42 + SW!T42 + TEN!T42 + TEX!T42</f>
        <v>378568.08515450999</v>
      </c>
      <c r="U42" s="9">
        <f xml:space="preserve"> 0 + CAL!U42 + CAR!U42 + CENT!U42 + FLA!U42 + MIDA!U42 + MIDW!U42 + NE!U42 + NY!U42 + NW!U42 + SE!U42 + SW!U42 + TEN!U42 + TEX!U42</f>
        <v>375663.13316780003</v>
      </c>
      <c r="V42" s="9">
        <f xml:space="preserve"> 0 + CAL!V42 + CAR!V42 + CENT!V42 + FLA!V42 + MIDA!V42 + MIDW!V42 + NE!V42 + NY!V42 + NW!V42 + SE!V42 + SW!V42 + TEN!V42 + TEX!V42</f>
        <v>373563.33332480001</v>
      </c>
      <c r="W42" s="9">
        <f xml:space="preserve"> 0 + CAL!W42 + CAR!W42 + CENT!W42 + FLA!W42 + MIDA!W42 + MIDW!W42 + NE!W42 + NY!W42 + NW!W42 + SE!W42 + SW!W42 + TEN!W42 + TEX!W42</f>
        <v>371465.59698995994</v>
      </c>
      <c r="X42" s="9">
        <f xml:space="preserve"> 0 + CAL!X42 + CAR!X42 + CENT!X42 + FLA!X42 + MIDA!X42 + MIDW!X42 + NE!X42 + NY!X42 + NW!X42 + SE!X42 + SW!X42 + TEN!X42 + TEX!X42</f>
        <v>369308.14581803</v>
      </c>
      <c r="Y42" s="9">
        <f xml:space="preserve"> 0 + CAL!Y42 + CAR!Y42 + CENT!Y42 + FLA!Y42 + MIDA!Y42 + MIDW!Y42 + NE!Y42 + NY!Y42 + NW!Y42 + SE!Y42 + SW!Y42 + TEN!Y42 + TEX!Y42</f>
        <v>366960.57638677</v>
      </c>
      <c r="Z42" s="9">
        <f xml:space="preserve"> 0 + CAL!Z42 + CAR!Z42 + CENT!Z42 + FLA!Z42 + MIDA!Z42 + MIDW!Z42 + NE!Z42 + NY!Z42 + NW!Z42 + SE!Z42 + SW!Z42 + TEN!Z42 + TEX!Z42</f>
        <v>364943.91422122996</v>
      </c>
      <c r="AA42" s="9">
        <f xml:space="preserve"> 0 + CAL!AA42 + CAR!AA42 + CENT!AA42 + FLA!AA42 + MIDA!AA42 + MIDW!AA42 + NE!AA42 + NY!AA42 + NW!AA42 + SE!AA42 + SW!AA42 + TEN!AA42 + TEX!AA42</f>
        <v>362883.41192394996</v>
      </c>
      <c r="AB42" s="9">
        <f xml:space="preserve"> 0 + CAL!AB42 + CAR!AB42 + CENT!AB42 + FLA!AB42 + MIDA!AB42 + MIDW!AB42 + NE!AB42 + NY!AB42 + NW!AB42 + SE!AB42 + SW!AB42 + TEN!AB42 + TEX!AB42</f>
        <v>360984.75218474003</v>
      </c>
      <c r="AC42" s="9">
        <f xml:space="preserve"> 0 + CAL!AC42 + CAR!AC42 + CENT!AC42 + FLA!AC42 + MIDA!AC42 + MIDW!AC42 + NE!AC42 + NY!AC42 + NW!AC42 + SE!AC42 + SW!AC42 + TEN!AC42 + TEX!AC42</f>
        <v>359197.59965875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988.79849394999985</v>
      </c>
      <c r="D43" s="9">
        <f xml:space="preserve"> 0 + CAL!D43 + CAR!D43 + CENT!D43 + FLA!D43 + MIDA!D43 + MIDW!D43 + NE!D43 + NY!D43 + NW!D43 + SE!D43 + SW!D43 + TEN!D43 + TEX!D43</f>
        <v>1171.0845248000001</v>
      </c>
      <c r="E43" s="9">
        <f xml:space="preserve"> 0 + CAL!E43 + CAR!E43 + CENT!E43 + FLA!E43 + MIDA!E43 + MIDW!E43 + NE!E43 + NY!E43 + NW!E43 + SE!E43 + SW!E43 + TEN!E43 + TEX!E43</f>
        <v>1367.13564535</v>
      </c>
      <c r="F43" s="9">
        <f xml:space="preserve"> 0 + CAL!F43 + CAR!F43 + CENT!F43 + FLA!F43 + MIDA!F43 + MIDW!F43 + NE!F43 + NY!F43 + NW!F43 + SE!F43 + SW!F43 + TEN!F43 + TEX!F43</f>
        <v>1571.9728668599996</v>
      </c>
      <c r="G43" s="9">
        <f xml:space="preserve"> 0 + CAL!G43 + CAR!G43 + CENT!G43 + FLA!G43 + MIDA!G43 + MIDW!G43 + NE!G43 + NY!G43 + NW!G43 + SE!G43 + SW!G43 + TEN!G43 + TEX!G43</f>
        <v>1762.1998504600001</v>
      </c>
      <c r="H43" s="9">
        <f xml:space="preserve"> 0 + CAL!H43 + CAR!H43 + CENT!H43 + FLA!H43 + MIDA!H43 + MIDW!H43 + NE!H43 + NY!H43 + NW!H43 + SE!H43 + SW!H43 + TEN!H43 + TEX!H43</f>
        <v>1950.33850097</v>
      </c>
      <c r="I43" s="9">
        <f xml:space="preserve"> 0 + CAL!I43 + CAR!I43 + CENT!I43 + FLA!I43 + MIDA!I43 + MIDW!I43 + NE!I43 + NY!I43 + NW!I43 + SE!I43 + SW!I43 + TEN!I43 + TEX!I43</f>
        <v>2138.4156685200001</v>
      </c>
      <c r="J43" s="9">
        <f xml:space="preserve"> 0 + CAL!J43 + CAR!J43 + CENT!J43 + FLA!J43 + MIDA!J43 + MIDW!J43 + NE!J43 + NY!J43 + NW!J43 + SE!J43 + SW!J43 + TEN!J43 + TEX!J43</f>
        <v>2294.4173283999999</v>
      </c>
      <c r="K43" s="9">
        <f xml:space="preserve"> 0 + CAL!K43 + CAR!K43 + CENT!K43 + FLA!K43 + MIDA!K43 + MIDW!K43 + NE!K43 + NY!K43 + NW!K43 + SE!K43 + SW!K43 + TEN!K43 + TEX!K43</f>
        <v>2376.6384114299999</v>
      </c>
      <c r="L43" s="9">
        <f xml:space="preserve"> 0 + CAL!L43 + CAR!L43 + CENT!L43 + FLA!L43 + MIDA!L43 + MIDW!L43 + NE!L43 + NY!L43 + NW!L43 + SE!L43 + SW!L43 + TEN!L43 + TEX!L43</f>
        <v>2441.4427198799999</v>
      </c>
      <c r="M43" s="9">
        <f xml:space="preserve"> 0 + CAL!M43 + CAR!M43 + CENT!M43 + FLA!M43 + MIDA!M43 + MIDW!M43 + NE!M43 + NY!M43 + NW!M43 + SE!M43 + SW!M43 + TEN!M43 + TEX!M43</f>
        <v>2478.7355979999993</v>
      </c>
      <c r="N43" s="9">
        <f xml:space="preserve"> 0 + CAL!N43 + CAR!N43 + CENT!N43 + FLA!N43 + MIDA!N43 + MIDW!N43 + NE!N43 + NY!N43 + NW!N43 + SE!N43 + SW!N43 + TEN!N43 + TEX!N43</f>
        <v>2484.2304739599999</v>
      </c>
      <c r="O43" s="9">
        <f xml:space="preserve"> 0 + CAL!O43 + CAR!O43 + CENT!O43 + FLA!O43 + MIDA!O43 + MIDW!O43 + NE!O43 + NY!O43 + NW!O43 + SE!O43 + SW!O43 + TEN!O43 + TEX!O43</f>
        <v>2490.9708129099999</v>
      </c>
      <c r="P43" s="9">
        <f xml:space="preserve"> 0 + CAL!P43 + CAR!P43 + CENT!P43 + FLA!P43 + MIDA!P43 + MIDW!P43 + NE!P43 + NY!P43 + NW!P43 + SE!P43 + SW!P43 + TEN!P43 + TEX!P43</f>
        <v>2485.8317424800002</v>
      </c>
      <c r="Q43" s="9">
        <f xml:space="preserve"> 0 + CAL!Q43 + CAR!Q43 + CENT!Q43 + FLA!Q43 + MIDA!Q43 + MIDW!Q43 + NE!Q43 + NY!Q43 + NW!Q43 + SE!Q43 + SW!Q43 + TEN!Q43 + TEX!Q43</f>
        <v>2454.7691894899999</v>
      </c>
      <c r="R43" s="9">
        <f xml:space="preserve"> 0 + CAL!R43 + CAR!R43 + CENT!R43 + FLA!R43 + MIDA!R43 + MIDW!R43 + NE!R43 + NY!R43 + NW!R43 + SE!R43 + SW!R43 + TEN!R43 + TEX!R43</f>
        <v>2433.7603062900002</v>
      </c>
      <c r="S43" s="9">
        <f xml:space="preserve"> 0 + CAL!S43 + CAR!S43 + CENT!S43 + FLA!S43 + MIDA!S43 + MIDW!S43 + NE!S43 + NY!S43 + NW!S43 + SE!S43 + SW!S43 + TEN!S43 + TEX!S43</f>
        <v>2415.68588052</v>
      </c>
      <c r="T43" s="9">
        <f xml:space="preserve"> 0 + CAL!T43 + CAR!T43 + CENT!T43 + FLA!T43 + MIDA!T43 + MIDW!T43 + NE!T43 + NY!T43 + NW!T43 + SE!T43 + SW!T43 + TEN!T43 + TEX!T43</f>
        <v>2395.7648116299997</v>
      </c>
      <c r="U43" s="9">
        <f xml:space="preserve"> 0 + CAL!U43 + CAR!U43 + CENT!U43 + FLA!U43 + MIDA!U43 + MIDW!U43 + NE!U43 + NY!U43 + NW!U43 + SE!U43 + SW!U43 + TEN!U43 + TEX!U43</f>
        <v>2379.6186994700006</v>
      </c>
      <c r="V43" s="9">
        <f xml:space="preserve"> 0 + CAL!V43 + CAR!V43 + CENT!V43 + FLA!V43 + MIDA!V43 + MIDW!V43 + NE!V43 + NY!V43 + NW!V43 + SE!V43 + SW!V43 + TEN!V43 + TEX!V43</f>
        <v>2368.9389472800003</v>
      </c>
      <c r="W43" s="9">
        <f xml:space="preserve"> 0 + CAL!W43 + CAR!W43 + CENT!W43 + FLA!W43 + MIDA!W43 + MIDW!W43 + NE!W43 + NY!W43 + NW!W43 + SE!W43 + SW!W43 + TEN!W43 + TEX!W43</f>
        <v>2357.9143488300001</v>
      </c>
      <c r="X43" s="9">
        <f xml:space="preserve"> 0 + CAL!X43 + CAR!X43 + CENT!X43 + FLA!X43 + MIDA!X43 + MIDW!X43 + NE!X43 + NY!X43 + NW!X43 + SE!X43 + SW!X43 + TEN!X43 + TEX!X43</f>
        <v>2346.2957416499999</v>
      </c>
      <c r="Y43" s="9">
        <f xml:space="preserve"> 0 + CAL!Y43 + CAR!Y43 + CENT!Y43 + FLA!Y43 + MIDA!Y43 + MIDW!Y43 + NE!Y43 + NY!Y43 + NW!Y43 + SE!Y43 + SW!Y43 + TEN!Y43 + TEX!Y43</f>
        <v>2333.47183047</v>
      </c>
      <c r="Z43" s="9">
        <f xml:space="preserve"> 0 + CAL!Z43 + CAR!Z43 + CENT!Z43 + FLA!Z43 + MIDA!Z43 + MIDW!Z43 + NE!Z43 + NY!Z43 + NW!Z43 + SE!Z43 + SW!Z43 + TEN!Z43 + TEX!Z43</f>
        <v>2322.60054838</v>
      </c>
      <c r="AA43" s="9">
        <f xml:space="preserve"> 0 + CAL!AA43 + CAR!AA43 + CENT!AA43 + FLA!AA43 + MIDA!AA43 + MIDW!AA43 + NE!AA43 + NY!AA43 + NW!AA43 + SE!AA43 + SW!AA43 + TEN!AA43 + TEX!AA43</f>
        <v>2311.5404664500002</v>
      </c>
      <c r="AB43" s="9">
        <f xml:space="preserve"> 0 + CAL!AB43 + CAR!AB43 + CENT!AB43 + FLA!AB43 + MIDA!AB43 + MIDW!AB43 + NE!AB43 + NY!AB43 + NW!AB43 + SE!AB43 + SW!AB43 + TEN!AB43 + TEX!AB43</f>
        <v>2301.4896532900002</v>
      </c>
      <c r="AC43" s="9">
        <f xml:space="preserve"> 0 + CAL!AC43 + CAR!AC43 + CENT!AC43 + FLA!AC43 + MIDA!AC43 + MIDW!AC43 + NE!AC43 + NY!AC43 + NW!AC43 + SE!AC43 + SW!AC43 + TEN!AC43 + TEX!AC43</f>
        <v>2292.1181591999998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2.8251385600000005</v>
      </c>
      <c r="D44" s="9">
        <f xml:space="preserve"> 0 + CAL!D44 + CAR!D44 + CENT!D44 + FLA!D44 + MIDA!D44 + MIDW!D44 + NE!D44 + NY!D44 + NW!D44 + SE!D44 + SW!D44 + TEN!D44 + TEX!D44</f>
        <v>3.3459558</v>
      </c>
      <c r="E44" s="9">
        <f xml:space="preserve"> 0 + CAL!E44 + CAR!E44 + CENT!E44 + FLA!E44 + MIDA!E44 + MIDW!E44 + NE!E44 + NY!E44 + NW!E44 + SE!E44 + SW!E44 + TEN!E44 + TEX!E44</f>
        <v>3.9061018200000004</v>
      </c>
      <c r="F44" s="9">
        <f xml:space="preserve"> 0 + CAL!F44 + CAR!F44 + CENT!F44 + FLA!F44 + MIDA!F44 + MIDW!F44 + NE!F44 + NY!F44 + NW!F44 + SE!F44 + SW!F44 + TEN!F44 + TEX!F44</f>
        <v>4.4913510600000004</v>
      </c>
      <c r="G44" s="9">
        <f xml:space="preserve"> 0 + CAL!G44 + CAR!G44 + CENT!G44 + FLA!G44 + MIDA!G44 + MIDW!G44 + NE!G44 + NY!G44 + NW!G44 + SE!G44 + SW!G44 + TEN!G44 + TEX!G44</f>
        <v>5.0348567299999987</v>
      </c>
      <c r="H44" s="9">
        <f xml:space="preserve"> 0 + CAL!H44 + CAR!H44 + CENT!H44 + FLA!H44 + MIDA!H44 + MIDW!H44 + NE!H44 + NY!H44 + NW!H44 + SE!H44 + SW!H44 + TEN!H44 + TEX!H44</f>
        <v>5.5723957299999993</v>
      </c>
      <c r="I44" s="9">
        <f xml:space="preserve"> 0 + CAL!I44 + CAR!I44 + CENT!I44 + FLA!I44 + MIDA!I44 + MIDW!I44 + NE!I44 + NY!I44 + NW!I44 + SE!I44 + SW!I44 + TEN!I44 + TEX!I44</f>
        <v>6.109759050000001</v>
      </c>
      <c r="J44" s="9">
        <f xml:space="preserve"> 0 + CAL!J44 + CAR!J44 + CENT!J44 + FLA!J44 + MIDA!J44 + MIDW!J44 + NE!J44 + NY!J44 + NW!J44 + SE!J44 + SW!J44 + TEN!J44 + TEX!J44</f>
        <v>6.5554780899999994</v>
      </c>
      <c r="K44" s="9">
        <f xml:space="preserve"> 0 + CAL!K44 + CAR!K44 + CENT!K44 + FLA!K44 + MIDA!K44 + MIDW!K44 + NE!K44 + NY!K44 + NW!K44 + SE!K44 + SW!K44 + TEN!K44 + TEX!K44</f>
        <v>6.79039547</v>
      </c>
      <c r="L44" s="9">
        <f xml:space="preserve"> 0 + CAL!L44 + CAR!L44 + CENT!L44 + FLA!L44 + MIDA!L44 + MIDW!L44 + NE!L44 + NY!L44 + NW!L44 + SE!L44 + SW!L44 + TEN!L44 + TEX!L44</f>
        <v>6.9755506299999999</v>
      </c>
      <c r="M44" s="9">
        <f xml:space="preserve"> 0 + CAL!M44 + CAR!M44 + CENT!M44 + FLA!M44 + MIDA!M44 + MIDW!M44 + NE!M44 + NY!M44 + NW!M44 + SE!M44 + SW!M44 + TEN!M44 + TEX!M44</f>
        <v>7.0821017200000007</v>
      </c>
      <c r="N44" s="9">
        <f xml:space="preserve"> 0 + CAL!N44 + CAR!N44 + CENT!N44 + FLA!N44 + MIDA!N44 + MIDW!N44 + NE!N44 + NY!N44 + NW!N44 + SE!N44 + SW!N44 + TEN!N44 + TEX!N44</f>
        <v>7.0978013500000001</v>
      </c>
      <c r="O44" s="9">
        <f xml:space="preserve"> 0 + CAL!O44 + CAR!O44 + CENT!O44 + FLA!O44 + MIDA!O44 + MIDW!O44 + NE!O44 + NY!O44 + NW!O44 + SE!O44 + SW!O44 + TEN!O44 + TEX!O44</f>
        <v>7.1170594500000002</v>
      </c>
      <c r="P44" s="9">
        <f xml:space="preserve"> 0 + CAL!P44 + CAR!P44 + CENT!P44 + FLA!P44 + MIDA!P44 + MIDW!P44 + NE!P44 + NY!P44 + NW!P44 + SE!P44 + SW!P44 + TEN!P44 + TEX!P44</f>
        <v>7.1023764099999998</v>
      </c>
      <c r="Q44" s="9">
        <f xml:space="preserve"> 0 + CAL!Q44 + CAR!Q44 + CENT!Q44 + FLA!Q44 + MIDA!Q44 + MIDW!Q44 + NE!Q44 + NY!Q44 + NW!Q44 + SE!Q44 + SW!Q44 + TEN!Q44 + TEX!Q44</f>
        <v>7.0136262599999997</v>
      </c>
      <c r="R44" s="9">
        <f xml:space="preserve"> 0 + CAL!R44 + CAR!R44 + CENT!R44 + FLA!R44 + MIDA!R44 + MIDW!R44 + NE!R44 + NY!R44 + NW!R44 + SE!R44 + SW!R44 + TEN!R44 + TEX!R44</f>
        <v>6.9536008800000007</v>
      </c>
      <c r="S44" s="9">
        <f xml:space="preserve"> 0 + CAL!S44 + CAR!S44 + CENT!S44 + FLA!S44 + MIDA!S44 + MIDW!S44 + NE!S44 + NY!S44 + NW!S44 + SE!S44 + SW!S44 + TEN!S44 + TEX!S44</f>
        <v>6.9019596500000011</v>
      </c>
      <c r="T44" s="9">
        <f xml:space="preserve"> 0 + CAL!T44 + CAR!T44 + CENT!T44 + FLA!T44 + MIDA!T44 + MIDW!T44 + NE!T44 + NY!T44 + NW!T44 + SE!T44 + SW!T44 + TEN!T44 + TEX!T44</f>
        <v>6.8450423100000002</v>
      </c>
      <c r="U44" s="9">
        <f xml:space="preserve"> 0 + CAL!U44 + CAR!U44 + CENT!U44 + FLA!U44 + MIDA!U44 + MIDW!U44 + NE!U44 + NY!U44 + NW!U44 + SE!U44 + SW!U44 + TEN!U44 + TEX!U44</f>
        <v>6.7989105799999994</v>
      </c>
      <c r="V44" s="9">
        <f xml:space="preserve"> 0 + CAL!V44 + CAR!V44 + CENT!V44 + FLA!V44 + MIDA!V44 + MIDW!V44 + NE!V44 + NY!V44 + NW!V44 + SE!V44 + SW!V44 + TEN!V44 + TEX!V44</f>
        <v>6.7683969799999995</v>
      </c>
      <c r="W44" s="9">
        <f xml:space="preserve"> 0 + CAL!W44 + CAR!W44 + CENT!W44 + FLA!W44 + MIDA!W44 + MIDW!W44 + NE!W44 + NY!W44 + NW!W44 + SE!W44 + SW!W44 + TEN!W44 + TEX!W44</f>
        <v>6.736898140000001</v>
      </c>
      <c r="X44" s="9">
        <f xml:space="preserve"> 0 + CAL!X44 + CAR!X44 + CENT!X44 + FLA!X44 + MIDA!X44 + MIDW!X44 + NE!X44 + NY!X44 + NW!X44 + SE!X44 + SW!X44 + TEN!X44 + TEX!X44</f>
        <v>6.7037021200000009</v>
      </c>
      <c r="Y44" s="9">
        <f xml:space="preserve"> 0 + CAL!Y44 + CAR!Y44 + CENT!Y44 + FLA!Y44 + MIDA!Y44 + MIDW!Y44 + NE!Y44 + NY!Y44 + NW!Y44 + SE!Y44 + SW!Y44 + TEN!Y44 + TEX!Y44</f>
        <v>6.667062360000001</v>
      </c>
      <c r="Z44" s="9">
        <f xml:space="preserve"> 0 + CAL!Z44 + CAR!Z44 + CENT!Z44 + FLA!Z44 + MIDA!Z44 + MIDW!Z44 + NE!Z44 + NY!Z44 + NW!Z44 + SE!Z44 + SW!Z44 + TEN!Z44 + TEX!Z44</f>
        <v>6.6360015600000004</v>
      </c>
      <c r="AA44" s="9">
        <f xml:space="preserve"> 0 + CAL!AA44 + CAR!AA44 + CENT!AA44 + FLA!AA44 + MIDA!AA44 + MIDW!AA44 + NE!AA44 + NY!AA44 + NW!AA44 + SE!AA44 + SW!AA44 + TEN!AA44 + TEX!AA44</f>
        <v>6.6044013399999981</v>
      </c>
      <c r="AB44" s="9">
        <f xml:space="preserve"> 0 + CAL!AB44 + CAR!AB44 + CENT!AB44 + FLA!AB44 + MIDA!AB44 + MIDW!AB44 + NE!AB44 + NY!AB44 + NW!AB44 + SE!AB44 + SW!AB44 + TEN!AB44 + TEX!AB44</f>
        <v>6.5756847399999989</v>
      </c>
      <c r="AC44" s="9">
        <f xml:space="preserve"> 0 + CAL!AC44 + CAR!AC44 + CENT!AC44 + FLA!AC44 + MIDA!AC44 + MIDW!AC44 + NE!AC44 + NY!AC44 + NW!AC44 + SE!AC44 + SW!AC44 + TEN!AC44 + TEX!AC44</f>
        <v>6.5489090400000007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152101.33703001999</v>
      </c>
      <c r="D45" s="9">
        <f xml:space="preserve"> 0 + CAL!D45 + CAR!D45 + CENT!D45 + FLA!D45 + MIDA!D45 + MIDW!D45 + NE!D45 + NY!D45 + NW!D45 + SE!D45 + SW!D45 + TEN!D45 + TEX!D45</f>
        <v>178973.84524664</v>
      </c>
      <c r="E45" s="9">
        <f xml:space="preserve"> 0 + CAL!E45 + CAR!E45 + CENT!E45 + FLA!E45 + MIDA!E45 + MIDW!E45 + NE!E45 + NY!E45 + NW!E45 + SE!E45 + SW!E45 + TEN!E45 + TEX!E45</f>
        <v>207911.54146007006</v>
      </c>
      <c r="F45" s="9">
        <f xml:space="preserve"> 0 + CAL!F45 + CAR!F45 + CENT!F45 + FLA!F45 + MIDA!F45 + MIDW!F45 + NE!F45 + NY!F45 + NW!F45 + SE!F45 + SW!F45 + TEN!F45 + TEX!F45</f>
        <v>238256.35015088005</v>
      </c>
      <c r="G45" s="9">
        <f xml:space="preserve"> 0 + CAL!G45 + CAR!G45 + CENT!G45 + FLA!G45 + MIDA!G45 + MIDW!G45 + NE!G45 + NY!G45 + NW!G45 + SE!G45 + SW!G45 + TEN!G45 + TEX!G45</f>
        <v>266074.78722365003</v>
      </c>
      <c r="H45" s="9">
        <f xml:space="preserve"> 0 + CAL!H45 + CAR!H45 + CENT!H45 + FLA!H45 + MIDA!H45 + MIDW!H45 + NE!H45 + NY!H45 + NW!H45 + SE!H45 + SW!H45 + TEN!H45 + TEX!H45</f>
        <v>293786.77502533997</v>
      </c>
      <c r="I45" s="9">
        <f xml:space="preserve"> 0 + CAL!I45 + CAR!I45 + CENT!I45 + FLA!I45 + MIDA!I45 + MIDW!I45 + NE!I45 + NY!I45 + NW!I45 + SE!I45 + SW!I45 + TEN!I45 + TEX!I45</f>
        <v>321642.46864946</v>
      </c>
      <c r="J45" s="9">
        <f xml:space="preserve"> 0 + CAL!J45 + CAR!J45 + CENT!J45 + FLA!J45 + MIDA!J45 + MIDW!J45 + NE!J45 + NY!J45 + NW!J45 + SE!J45 + SW!J45 + TEN!J45 + TEX!J45</f>
        <v>344894.20938247</v>
      </c>
      <c r="K45" s="9">
        <f xml:space="preserve"> 0 + CAL!K45 + CAR!K45 + CENT!K45 + FLA!K45 + MIDA!K45 + MIDW!K45 + NE!K45 + NY!K45 + NW!K45 + SE!K45 + SW!K45 + TEN!K45 + TEX!K45</f>
        <v>356435.01977709</v>
      </c>
      <c r="L45" s="9">
        <f xml:space="preserve"> 0 + CAL!L45 + CAR!L45 + CENT!L45 + FLA!L45 + MIDA!L45 + MIDW!L45 + NE!L45 + NY!L45 + NW!L45 + SE!L45 + SW!L45 + TEN!L45 + TEX!L45</f>
        <v>365516.17689277005</v>
      </c>
      <c r="M45" s="9">
        <f xml:space="preserve"> 0 + CAL!M45 + CAR!M45 + CENT!M45 + FLA!M45 + MIDA!M45 + MIDW!M45 + NE!M45 + NY!M45 + NW!M45 + SE!M45 + SW!M45 + TEN!M45 + TEX!M45</f>
        <v>370528.43730848999</v>
      </c>
      <c r="N45" s="9">
        <f xml:space="preserve"> 0 + CAL!N45 + CAR!N45 + CENT!N45 + FLA!N45 + MIDA!N45 + MIDW!N45 + NE!N45 + NY!N45 + NW!N45 + SE!N45 + SW!N45 + TEN!N45 + TEX!N45</f>
        <v>370817.63819483999</v>
      </c>
      <c r="O45" s="9">
        <f xml:space="preserve"> 0 + CAL!O45 + CAR!O45 + CENT!O45 + FLA!O45 + MIDA!O45 + MIDW!O45 + NE!O45 + NY!O45 + NW!O45 + SE!O45 + SW!O45 + TEN!O45 + TEX!O45</f>
        <v>371266.98137403995</v>
      </c>
      <c r="P45" s="9">
        <f xml:space="preserve"> 0 + CAL!P45 + CAR!P45 + CENT!P45 + FLA!P45 + MIDA!P45 + MIDW!P45 + NE!P45 + NY!P45 + NW!P45 + SE!P45 + SW!P45 + TEN!P45 + TEX!P45</f>
        <v>370088.5006829701</v>
      </c>
      <c r="Q45" s="9">
        <f xml:space="preserve"> 0 + CAL!Q45 + CAR!Q45 + CENT!Q45 + FLA!Q45 + MIDA!Q45 + MIDW!Q45 + NE!Q45 + NY!Q45 + NW!Q45 + SE!Q45 + SW!Q45 + TEN!Q45 + TEX!Q45</f>
        <v>365121.60248811002</v>
      </c>
      <c r="R45" s="9">
        <f xml:space="preserve"> 0 + CAL!R45 + CAR!R45 + CENT!R45 + FLA!R45 + MIDA!R45 + MIDW!R45 + NE!R45 + NY!R45 + NW!R45 + SE!R45 + SW!R45 + TEN!R45 + TEX!R45</f>
        <v>361707.11309146002</v>
      </c>
      <c r="S45" s="9">
        <f xml:space="preserve"> 0 + CAL!S45 + CAR!S45 + CENT!S45 + FLA!S45 + MIDA!S45 + MIDW!S45 + NE!S45 + NY!S45 + NW!S45 + SE!S45 + SW!S45 + TEN!S45 + TEX!S45</f>
        <v>358716.11976577004</v>
      </c>
      <c r="T45" s="9">
        <f xml:space="preserve"> 0 + CAL!T45 + CAR!T45 + CENT!T45 + FLA!T45 + MIDA!T45 + MIDW!T45 + NE!T45 + NY!T45 + NW!T45 + SE!T45 + SW!T45 + TEN!T45 + TEX!T45</f>
        <v>355500.29253966006</v>
      </c>
      <c r="U45" s="9">
        <f xml:space="preserve"> 0 + CAL!U45 + CAR!U45 + CENT!U45 + FLA!U45 + MIDA!U45 + MIDW!U45 + NE!U45 + NY!U45 + NW!U45 + SE!U45 + SW!U45 + TEN!U45 + TEX!U45</f>
        <v>352750.80454726995</v>
      </c>
      <c r="V45" s="9">
        <f xml:space="preserve"> 0 + CAL!V45 + CAR!V45 + CENT!V45 + FLA!V45 + MIDA!V45 + MIDW!V45 + NE!V45 + NY!V45 + NW!V45 + SE!V45 + SW!V45 + TEN!V45 + TEX!V45</f>
        <v>350753.83546094003</v>
      </c>
      <c r="W45" s="9">
        <f xml:space="preserve"> 0 + CAL!W45 + CAR!W45 + CENT!W45 + FLA!W45 + MIDA!W45 + MIDW!W45 + NE!W45 + NY!W45 + NW!W45 + SE!W45 + SW!W45 + TEN!W45 + TEX!W45</f>
        <v>348762.25025980006</v>
      </c>
      <c r="X45" s="9">
        <f xml:space="preserve"> 0 + CAL!X45 + CAR!X45 + CENT!X45 + FLA!X45 + MIDA!X45 + MIDW!X45 + NE!X45 + NY!X45 + NW!X45 + SE!X45 + SW!X45 + TEN!X45 + TEX!X45</f>
        <v>346716.66967690998</v>
      </c>
      <c r="Y45" s="9">
        <f xml:space="preserve"> 0 + CAL!Y45 + CAR!Y45 + CENT!Y45 + FLA!Y45 + MIDA!Y45 + MIDW!Y45 + NE!Y45 + NY!Y45 + NW!Y45 + SE!Y45 + SW!Y45 + TEN!Y45 + TEX!Y45</f>
        <v>344492.57619048998</v>
      </c>
      <c r="Z45" s="9">
        <f xml:space="preserve"> 0 + CAL!Z45 + CAR!Z45 + CENT!Z45 + FLA!Z45 + MIDA!Z45 + MIDW!Z45 + NE!Z45 + NY!Z45 + NW!Z45 + SE!Z45 + SW!Z45 + TEN!Z45 + TEX!Z45</f>
        <v>342580.58894103998</v>
      </c>
      <c r="AA45" s="9">
        <f xml:space="preserve"> 0 + CAL!AA45 + CAR!AA45 + CENT!AA45 + FLA!AA45 + MIDA!AA45 + MIDW!AA45 + NE!AA45 + NY!AA45 + NW!AA45 + SE!AA45 + SW!AA45 + TEN!AA45 + TEX!AA45</f>
        <v>340626.57943267998</v>
      </c>
      <c r="AB45" s="9">
        <f xml:space="preserve"> 0 + CAL!AB45 + CAR!AB45 + CENT!AB45 + FLA!AB45 + MIDA!AB45 + MIDW!AB45 + NE!AB45 + NY!AB45 + NW!AB45 + SE!AB45 + SW!AB45 + TEN!AB45 + TEX!AB45</f>
        <v>338824.69466588</v>
      </c>
      <c r="AC45" s="9">
        <f xml:space="preserve"> 0 + CAL!AC45 + CAR!AC45 + CENT!AC45 + FLA!AC45 + MIDA!AC45 + MIDW!AC45 + NE!AC45 + NY!AC45 + NW!AC45 + SE!AC45 + SW!AC45 + TEN!AC45 + TEX!AC45</f>
        <v>337127.77624016005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9520.7169275100005</v>
      </c>
      <c r="D46" s="9">
        <f xml:space="preserve"> 0 + CAL!D46 + CAR!D46 + CENT!D46 + FLA!D46 + MIDA!D46 + MIDW!D46 + NE!D46 + NY!D46 + NW!D46 + SE!D46 + SW!D46 + TEN!D46 + TEX!D46</f>
        <v>11275.87099605</v>
      </c>
      <c r="E46" s="9">
        <f xml:space="preserve"> 0 + CAL!E46 + CAR!E46 + CENT!E46 + FLA!E46 + MIDA!E46 + MIDW!E46 + NE!E46 + NY!E46 + NW!E46 + SE!E46 + SW!E46 + TEN!E46 + TEX!E46</f>
        <v>13163.56321378</v>
      </c>
      <c r="F46" s="9">
        <f xml:space="preserve"> 0 + CAL!F46 + CAR!F46 + CENT!F46 + FLA!F46 + MIDA!F46 + MIDW!F46 + NE!F46 + NY!F46 + NW!F46 + SE!F46 + SW!F46 + TEN!F46 + TEX!F46</f>
        <v>15135.85303244</v>
      </c>
      <c r="G46" s="9">
        <f xml:space="preserve"> 0 + CAL!G46 + CAR!G46 + CENT!G46 + FLA!G46 + MIDA!G46 + MIDW!G46 + NE!G46 + NY!G46 + NW!G46 + SE!G46 + SW!G46 + TEN!G46 + TEX!G46</f>
        <v>16967.467131589998</v>
      </c>
      <c r="H46" s="9">
        <f xml:space="preserve"> 0 + CAL!H46 + CAR!H46 + CENT!H46 + FLA!H46 + MIDA!H46 + MIDW!H46 + NE!H46 + NY!H46 + NW!H46 + SE!H46 + SW!H46 + TEN!H46 + TEX!H46</f>
        <v>18778.973566610002</v>
      </c>
      <c r="I46" s="9">
        <f xml:space="preserve"> 0 + CAL!I46 + CAR!I46 + CENT!I46 + FLA!I46 + MIDA!I46 + MIDW!I46 + NE!I46 + NY!I46 + NW!I46 + SE!I46 + SW!I46 + TEN!I46 + TEX!I46</f>
        <v>20589.888008390004</v>
      </c>
      <c r="J46" s="9">
        <f xml:space="preserve"> 0 + CAL!J46 + CAR!J46 + CENT!J46 + FLA!J46 + MIDA!J46 + MIDW!J46 + NE!J46 + NY!J46 + NW!J46 + SE!J46 + SW!J46 + TEN!J46 + TEX!J46</f>
        <v>22091.961133379999</v>
      </c>
      <c r="K46" s="9">
        <f xml:space="preserve"> 0 + CAL!K46 + CAR!K46 + CENT!K46 + FLA!K46 + MIDA!K46 + MIDW!K46 + NE!K46 + NY!K46 + NW!K46 + SE!K46 + SW!K46 + TEN!K46 + TEX!K46</f>
        <v>22883.63270423</v>
      </c>
      <c r="L46" s="9">
        <f xml:space="preserve"> 0 + CAL!L46 + CAR!L46 + CENT!L46 + FLA!L46 + MIDA!L46 + MIDW!L46 + NE!L46 + NY!L46 + NW!L46 + SE!L46 + SW!L46 + TEN!L46 + TEX!L46</f>
        <v>23507.605617159999</v>
      </c>
      <c r="M46" s="9">
        <f xml:space="preserve"> 0 + CAL!M46 + CAR!M46 + CENT!M46 + FLA!M46 + MIDA!M46 + MIDW!M46 + NE!M46 + NY!M46 + NW!M46 + SE!M46 + SW!M46 + TEN!M46 + TEX!M46</f>
        <v>23866.682757949999</v>
      </c>
      <c r="N46" s="9">
        <f xml:space="preserve"> 0 + CAL!N46 + CAR!N46 + CENT!N46 + FLA!N46 + MIDA!N46 + MIDW!N46 + NE!N46 + NY!N46 + NW!N46 + SE!N46 + SW!N46 + TEN!N46 + TEX!N46</f>
        <v>23919.590563700003</v>
      </c>
      <c r="O46" s="9">
        <f xml:space="preserve"> 0 + CAL!O46 + CAR!O46 + CENT!O46 + FLA!O46 + MIDA!O46 + MIDW!O46 + NE!O46 + NY!O46 + NW!O46 + SE!O46 + SW!O46 + TEN!O46 + TEX!O46</f>
        <v>23984.49039852</v>
      </c>
      <c r="P46" s="9">
        <f xml:space="preserve"> 0 + CAL!P46 + CAR!P46 + CENT!P46 + FLA!P46 + MIDA!P46 + MIDW!P46 + NE!P46 + NY!P46 + NW!P46 + SE!P46 + SW!P46 + TEN!P46 + TEX!P46</f>
        <v>23935.008491769997</v>
      </c>
      <c r="Q46" s="9">
        <f xml:space="preserve"> 0 + CAL!Q46 + CAR!Q46 + CENT!Q46 + FLA!Q46 + MIDA!Q46 + MIDW!Q46 + NE!Q46 + NY!Q46 + NW!Q46 + SE!Q46 + SW!Q46 + TEN!Q46 + TEX!Q46</f>
        <v>23635.920481740002</v>
      </c>
      <c r="R46" s="9">
        <f xml:space="preserve"> 0 + CAL!R46 + CAR!R46 + CENT!R46 + FLA!R46 + MIDA!R46 + MIDW!R46 + NE!R46 + NY!R46 + NW!R46 + SE!R46 + SW!R46 + TEN!R46 + TEX!R46</f>
        <v>23433.634949310002</v>
      </c>
      <c r="S46" s="9">
        <f xml:space="preserve"> 0 + CAL!S46 + CAR!S46 + CENT!S46 + FLA!S46 + MIDA!S46 + MIDW!S46 + NE!S46 + NY!S46 + NW!S46 + SE!S46 + SW!S46 + TEN!S46 + TEX!S46</f>
        <v>23259.604049590002</v>
      </c>
      <c r="T46" s="9">
        <f xml:space="preserve"> 0 + CAL!T46 + CAR!T46 + CENT!T46 + FLA!T46 + MIDA!T46 + MIDW!T46 + NE!T46 + NY!T46 + NW!T46 + SE!T46 + SW!T46 + TEN!T46 + TEX!T46</f>
        <v>23067.792614839997</v>
      </c>
      <c r="U46" s="9">
        <f xml:space="preserve"> 0 + CAL!U46 + CAR!U46 + CENT!U46 + FLA!U46 + MIDA!U46 + MIDW!U46 + NE!U46 + NY!U46 + NW!U46 + SE!U46 + SW!U46 + TEN!U46 + TEX!U46</f>
        <v>22912.3286205</v>
      </c>
      <c r="V46" s="9">
        <f xml:space="preserve"> 0 + CAL!V46 + CAR!V46 + CENT!V46 + FLA!V46 + MIDA!V46 + MIDW!V46 + NE!V46 + NY!V46 + NW!V46 + SE!V46 + SW!V46 + TEN!V46 + TEX!V46</f>
        <v>22809.49786385</v>
      </c>
      <c r="W46" s="9">
        <f xml:space="preserve"> 0 + CAL!W46 + CAR!W46 + CENT!W46 + FLA!W46 + MIDA!W46 + MIDW!W46 + NE!W46 + NY!W46 + NW!W46 + SE!W46 + SW!W46 + TEN!W46 + TEX!W46</f>
        <v>22703.346730159999</v>
      </c>
      <c r="X46" s="9">
        <f xml:space="preserve"> 0 + CAL!X46 + CAR!X46 + CENT!X46 + FLA!X46 + MIDA!X46 + MIDW!X46 + NE!X46 + NY!X46 + NW!X46 + SE!X46 + SW!X46 + TEN!X46 + TEX!X46</f>
        <v>22591.4761411</v>
      </c>
      <c r="Y46" s="9">
        <f xml:space="preserve"> 0 + CAL!Y46 + CAR!Y46 + CENT!Y46 + FLA!Y46 + MIDA!Y46 + MIDW!Y46 + NE!Y46 + NY!Y46 + NW!Y46 + SE!Y46 + SW!Y46 + TEN!Y46 + TEX!Y46</f>
        <v>22468.000196319997</v>
      </c>
      <c r="Z46" s="9">
        <f xml:space="preserve"> 0 + CAL!Z46 + CAR!Z46 + CENT!Z46 + FLA!Z46 + MIDA!Z46 + MIDW!Z46 + NE!Z46 + NY!Z46 + NW!Z46 + SE!Z46 + SW!Z46 + TEN!Z46 + TEX!Z46</f>
        <v>22363.325280189998</v>
      </c>
      <c r="AA46" s="9">
        <f xml:space="preserve"> 0 + CAL!AA46 + CAR!AA46 + CENT!AA46 + FLA!AA46 + MIDA!AA46 + MIDW!AA46 + NE!AA46 + NY!AA46 + NW!AA46 + SE!AA46 + SW!AA46 + TEN!AA46 + TEX!AA46</f>
        <v>22256.832491290003</v>
      </c>
      <c r="AB46" s="9">
        <f xml:space="preserve"> 0 + CAL!AB46 + CAR!AB46 + CENT!AB46 + FLA!AB46 + MIDA!AB46 + MIDW!AB46 + NE!AB46 + NY!AB46 + NW!AB46 + SE!AB46 + SW!AB46 + TEN!AB46 + TEX!AB46</f>
        <v>22160.057518850001</v>
      </c>
      <c r="AC46" s="9">
        <f xml:space="preserve"> 0 + CAL!AC46 + CAR!AC46 + CENT!AC46 + FLA!AC46 + MIDA!AC46 + MIDW!AC46 + NE!AC46 + NY!AC46 + NW!AC46 + SE!AC46 + SW!AC46 + TEN!AC46 + TEX!AC46</f>
        <v>22069.823418610002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16.72744063</v>
      </c>
      <c r="E47" s="9">
        <f xml:space="preserve"> 0 + CAL!E47 + CAR!E47 + CENT!E47 + FLA!E47 + MIDA!E47 + MIDW!E47 + NE!E47 + NY!E47 + NW!E47 + SE!E47 + SW!E47 + TEN!E47 + TEX!E47</f>
        <v>15.937782849999998</v>
      </c>
      <c r="F47" s="9">
        <f xml:space="preserve"> 0 + CAL!F47 + CAR!F47 + CENT!F47 + FLA!F47 + MIDA!F47 + MIDW!F47 + NE!F47 + NY!F47 + NW!F47 + SE!F47 + SW!F47 + TEN!F47 + TEX!F47</f>
        <v>15.525235199999999</v>
      </c>
      <c r="G47" s="9">
        <f xml:space="preserve"> 0 + CAL!G47 + CAR!G47 + CENT!G47 + FLA!G47 + MIDA!G47 + MIDW!G47 + NE!G47 + NY!G47 + NW!G47 + SE!G47 + SW!G47 + TEN!G47 + TEX!G47</f>
        <v>15.21635727</v>
      </c>
      <c r="H47" s="9">
        <f xml:space="preserve"> 0 + CAL!H47 + CAR!H47 + CENT!H47 + FLA!H47 + MIDA!H47 + MIDW!H47 + NE!H47 + NY!H47 + NW!H47 + SE!H47 + SW!H47 + TEN!H47 + TEX!H47</f>
        <v>14.637855699999999</v>
      </c>
      <c r="I47" s="9">
        <f xml:space="preserve"> 0 + CAL!I47 + CAR!I47 + CENT!I47 + FLA!I47 + MIDA!I47 + MIDW!I47 + NE!I47 + NY!I47 + NW!I47 + SE!I47 + SW!I47 + TEN!I47 + TEX!I47</f>
        <v>14.467065220000002</v>
      </c>
      <c r="J47" s="9">
        <f xml:space="preserve"> 0 + CAL!J47 + CAR!J47 + CENT!J47 + FLA!J47 + MIDA!J47 + MIDW!J47 + NE!J47 + NY!J47 + NW!J47 + SE!J47 + SW!J47 + TEN!J47 + TEX!J47</f>
        <v>14.340295150000001</v>
      </c>
      <c r="K47" s="9">
        <f xml:space="preserve"> 0 + CAL!K47 + CAR!K47 + CENT!K47 + FLA!K47 + MIDA!K47 + MIDW!K47 + NE!K47 + NY!K47 + NW!K47 + SE!K47 + SW!K47 + TEN!K47 + TEX!K47</f>
        <v>14.163329689999999</v>
      </c>
      <c r="L47" s="9">
        <f xml:space="preserve"> 0 + CAL!L47 + CAR!L47 + CENT!L47 + FLA!L47 + MIDA!L47 + MIDW!L47 + NE!L47 + NY!L47 + NW!L47 + SE!L47 + SW!L47 + TEN!L47 + TEX!L47</f>
        <v>13.773863589999998</v>
      </c>
      <c r="M47" s="9">
        <f xml:space="preserve"> 0 + CAL!M47 + CAR!M47 + CENT!M47 + FLA!M47 + MIDA!M47 + MIDW!M47 + NE!M47 + NY!M47 + NW!M47 + SE!M47 + SW!M47 + TEN!M47 + TEX!M47</f>
        <v>13.551391280000001</v>
      </c>
      <c r="N47" s="9">
        <f xml:space="preserve"> 0 + CAL!N47 + CAR!N47 + CENT!N47 + FLA!N47 + MIDA!N47 + MIDW!N47 + NE!N47 + NY!N47 + NW!N47 + SE!N47 + SW!N47 + TEN!N47 + TEX!N47</f>
        <v>13.46134758</v>
      </c>
      <c r="O47" s="9">
        <f xml:space="preserve"> 0 + CAL!O47 + CAR!O47 + CENT!O47 + FLA!O47 + MIDA!O47 + MIDW!O47 + NE!O47 + NY!O47 + NW!O47 + SE!O47 + SW!O47 + TEN!O47 + TEX!O47</f>
        <v>13.383366460000001</v>
      </c>
      <c r="P47" s="9">
        <f xml:space="preserve"> 0 + CAL!P47 + CAR!P47 + CENT!P47 + FLA!P47 + MIDA!P47 + MIDW!P47 + NE!P47 + NY!P47 + NW!P47 + SE!P47 + SW!P47 + TEN!P47 + TEX!P47</f>
        <v>13.35224535</v>
      </c>
      <c r="Q47" s="9">
        <f xml:space="preserve"> 0 + CAL!Q47 + CAR!Q47 + CENT!Q47 + FLA!Q47 + MIDA!Q47 + MIDW!Q47 + NE!Q47 + NY!Q47 + NW!Q47 + SE!Q47 + SW!Q47 + TEN!Q47 + TEX!Q47</f>
        <v>13.28833161</v>
      </c>
      <c r="R47" s="9">
        <f xml:space="preserve"> 0 + CAL!R47 + CAR!R47 + CENT!R47 + FLA!R47 + MIDA!R47 + MIDW!R47 + NE!R47 + NY!R47 + NW!R47 + SE!R47 + SW!R47 + TEN!R47 + TEX!R47</f>
        <v>13.162847020000003</v>
      </c>
      <c r="S47" s="9">
        <f xml:space="preserve"> 0 + CAL!S47 + CAR!S47 + CENT!S47 + FLA!S47 + MIDA!S47 + MIDW!S47 + NE!S47 + NY!S47 + NW!S47 + SE!S47 + SW!S47 + TEN!S47 + TEX!S47</f>
        <v>13.225837910000001</v>
      </c>
      <c r="T47" s="9">
        <f xml:space="preserve"> 0 + CAL!T47 + CAR!T47 + CENT!T47 + FLA!T47 + MIDA!T47 + MIDW!T47 + NE!T47 + NY!T47 + NW!T47 + SE!T47 + SW!T47 + TEN!T47 + TEX!T47</f>
        <v>13.23182267</v>
      </c>
      <c r="U47" s="9">
        <f xml:space="preserve"> 0 + CAL!U47 + CAR!U47 + CENT!U47 + FLA!U47 + MIDA!U47 + MIDW!U47 + NE!U47 + NY!U47 + NW!U47 + SE!U47 + SW!U47 + TEN!U47 + TEX!U47</f>
        <v>13.229334340000001</v>
      </c>
      <c r="V47" s="9">
        <f xml:space="preserve"> 0 + CAL!V47 + CAR!V47 + CENT!V47 + FLA!V47 + MIDA!V47 + MIDW!V47 + NE!V47 + NY!V47 + NW!V47 + SE!V47 + SW!V47 + TEN!V47 + TEX!V47</f>
        <v>13.206091020000002</v>
      </c>
      <c r="W47" s="9">
        <f xml:space="preserve"> 0 + CAL!W47 + CAR!W47 + CENT!W47 + FLA!W47 + MIDA!W47 + MIDW!W47 + NE!W47 + NY!W47 + NW!W47 + SE!W47 + SW!W47 + TEN!W47 + TEX!W47</f>
        <v>13.244664440000001</v>
      </c>
      <c r="X47" s="9">
        <f xml:space="preserve"> 0 + CAL!X47 + CAR!X47 + CENT!X47 + FLA!X47 + MIDA!X47 + MIDW!X47 + NE!X47 + NY!X47 + NW!X47 + SE!X47 + SW!X47 + TEN!X47 + TEX!X47</f>
        <v>13.221089409999999</v>
      </c>
      <c r="Y47" s="9">
        <f xml:space="preserve"> 0 + CAL!Y47 + CAR!Y47 + CENT!Y47 + FLA!Y47 + MIDA!Y47 + MIDW!Y47 + NE!Y47 + NY!Y47 + NW!Y47 + SE!Y47 + SW!Y47 + TEN!Y47 + TEX!Y47</f>
        <v>13.20237665</v>
      </c>
      <c r="Z47" s="9">
        <f xml:space="preserve"> 0 + CAL!Z47 + CAR!Z47 + CENT!Z47 + FLA!Z47 + MIDA!Z47 + MIDW!Z47 + NE!Z47 + NY!Z47 + NW!Z47 + SE!Z47 + SW!Z47 + TEN!Z47 + TEX!Z47</f>
        <v>13.193003019999999</v>
      </c>
      <c r="AA47" s="9">
        <f xml:space="preserve"> 0 + CAL!AA47 + CAR!AA47 + CENT!AA47 + FLA!AA47 + MIDA!AA47 + MIDW!AA47 + NE!AA47 + NY!AA47 + NW!AA47 + SE!AA47 + SW!AA47 + TEN!AA47 + TEX!AA47</f>
        <v>13.221001890000002</v>
      </c>
      <c r="AB47" s="9">
        <f xml:space="preserve"> 0 + CAL!AB47 + CAR!AB47 + CENT!AB47 + FLA!AB47 + MIDA!AB47 + MIDW!AB47 + NE!AB47 + NY!AB47 + NW!AB47 + SE!AB47 + SW!AB47 + TEN!AB47 + TEX!AB47</f>
        <v>13.188449849999998</v>
      </c>
      <c r="AC47" s="9">
        <f xml:space="preserve"> 0 + CAL!AC47 + CAR!AC47 + CENT!AC47 + FLA!AC47 + MIDA!AC47 + MIDW!AC47 + NE!AC47 + NY!AC47 + NW!AC47 + SE!AC47 + SW!AC47 + TEN!AC47 + TEX!AC47</f>
        <v>13.187477439999999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18.34984596</v>
      </c>
      <c r="D48" s="9">
        <f xml:space="preserve"> 0 + CAL!D48 + CAR!D48 + CENT!D48 + FLA!D48 + MIDA!D48 + MIDW!D48 + NE!D48 + NY!D48 + NW!D48 + SE!D48 + SW!D48 + TEN!D48 + TEX!D48</f>
        <v>16.631672630000001</v>
      </c>
      <c r="E48" s="9">
        <f xml:space="preserve"> 0 + CAL!E48 + CAR!E48 + CENT!E48 + FLA!E48 + MIDA!E48 + MIDW!E48 + NE!E48 + NY!E48 + NW!E48 + SE!E48 + SW!E48 + TEN!E48 + TEX!E48</f>
        <v>15.937902939999999</v>
      </c>
      <c r="F48" s="9">
        <f xml:space="preserve"> 0 + CAL!F48 + CAR!F48 + CENT!F48 + FLA!F48 + MIDA!F48 + MIDW!F48 + NE!F48 + NY!F48 + NW!F48 + SE!F48 + SW!F48 + TEN!F48 + TEX!F48</f>
        <v>15.44815646</v>
      </c>
      <c r="G48" s="9">
        <f xml:space="preserve"> 0 + CAL!G48 + CAR!G48 + CENT!G48 + FLA!G48 + MIDA!G48 + MIDW!G48 + NE!G48 + NY!G48 + NW!G48 + SE!G48 + SW!G48 + TEN!G48 + TEX!G48</f>
        <v>14.791680919999997</v>
      </c>
      <c r="H48" s="9">
        <f xml:space="preserve"> 0 + CAL!H48 + CAR!H48 + CENT!H48 + FLA!H48 + MIDA!H48 + MIDW!H48 + NE!H48 + NY!H48 + NW!H48 + SE!H48 + SW!H48 + TEN!H48 + TEX!H48</f>
        <v>14.57978447</v>
      </c>
      <c r="I48" s="9">
        <f xml:space="preserve"> 0 + CAL!I48 + CAR!I48 + CENT!I48 + FLA!I48 + MIDA!I48 + MIDW!I48 + NE!I48 + NY!I48 + NW!I48 + SE!I48 + SW!I48 + TEN!I48 + TEX!I48</f>
        <v>14.42602716</v>
      </c>
      <c r="J48" s="9">
        <f xml:space="preserve"> 0 + CAL!J48 + CAR!J48 + CENT!J48 + FLA!J48 + MIDA!J48 + MIDW!J48 + NE!J48 + NY!J48 + NW!J48 + SE!J48 + SW!J48 + TEN!J48 + TEX!J48</f>
        <v>14.218115989999999</v>
      </c>
      <c r="K48" s="9">
        <f xml:space="preserve"> 0 + CAL!K48 + CAR!K48 + CENT!K48 + FLA!K48 + MIDA!K48 + MIDW!K48 + NE!K48 + NY!K48 + NW!K48 + SE!K48 + SW!K48 + TEN!K48 + TEX!K48</f>
        <v>13.794107889999998</v>
      </c>
      <c r="L48" s="9">
        <f xml:space="preserve"> 0 + CAL!L48 + CAR!L48 + CENT!L48 + FLA!L48 + MIDA!L48 + MIDW!L48 + NE!L48 + NY!L48 + NW!L48 + SE!L48 + SW!L48 + TEN!L48 + TEX!L48</f>
        <v>13.564233</v>
      </c>
      <c r="M48" s="9">
        <f xml:space="preserve"> 0 + CAL!M48 + CAR!M48 + CENT!M48 + FLA!M48 + MIDA!M48 + MIDW!M48 + NE!M48 + NY!M48 + NW!M48 + SE!M48 + SW!M48 + TEN!M48 + TEX!M48</f>
        <v>13.473461839999999</v>
      </c>
      <c r="N48" s="9">
        <f xml:space="preserve"> 0 + CAL!N48 + CAR!N48 + CENT!N48 + FLA!N48 + MIDA!N48 + MIDW!N48 + NE!N48 + NY!N48 + NW!N48 + SE!N48 + SW!N48 + TEN!N48 + TEX!N48</f>
        <v>13.393373159999999</v>
      </c>
      <c r="O48" s="9">
        <f xml:space="preserve"> 0 + CAL!O48 + CAR!O48 + CENT!O48 + FLA!O48 + MIDA!O48 + MIDW!O48 + NE!O48 + NY!O48 + NW!O48 + SE!O48 + SW!O48 + TEN!O48 + TEX!O48</f>
        <v>13.36023245</v>
      </c>
      <c r="P48" s="9">
        <f xml:space="preserve"> 0 + CAL!P48 + CAR!P48 + CENT!P48 + FLA!P48 + MIDA!P48 + MIDW!P48 + NE!P48 + NY!P48 + NW!P48 + SE!P48 + SW!P48 + TEN!P48 + TEX!P48</f>
        <v>13.292110960000002</v>
      </c>
      <c r="Q48" s="9">
        <f xml:space="preserve"> 0 + CAL!Q48 + CAR!Q48 + CENT!Q48 + FLA!Q48 + MIDA!Q48 + MIDW!Q48 + NE!Q48 + NY!Q48 + NW!Q48 + SE!Q48 + SW!Q48 + TEN!Q48 + TEX!Q48</f>
        <v>13.162847020000003</v>
      </c>
      <c r="R48" s="9">
        <f xml:space="preserve"> 0 + CAL!R48 + CAR!R48 + CENT!R48 + FLA!R48 + MIDA!R48 + MIDW!R48 + NE!R48 + NY!R48 + NW!R48 + SE!R48 + SW!R48 + TEN!R48 + TEX!R48</f>
        <v>13.225837910000001</v>
      </c>
      <c r="S48" s="9">
        <f xml:space="preserve"> 0 + CAL!S48 + CAR!S48 + CENT!S48 + FLA!S48 + MIDA!S48 + MIDW!S48 + NE!S48 + NY!S48 + NW!S48 + SE!S48 + SW!S48 + TEN!S48 + TEX!S48</f>
        <v>13.23182267</v>
      </c>
      <c r="T48" s="9">
        <f xml:space="preserve"> 0 + CAL!T48 + CAR!T48 + CENT!T48 + FLA!T48 + MIDA!T48 + MIDW!T48 + NE!T48 + NY!T48 + NW!T48 + SE!T48 + SW!T48 + TEN!T48 + TEX!T48</f>
        <v>13.229334340000001</v>
      </c>
      <c r="U48" s="9">
        <f xml:space="preserve"> 0 + CAL!U48 + CAR!U48 + CENT!U48 + FLA!U48 + MIDA!U48 + MIDW!U48 + NE!U48 + NY!U48 + NW!U48 + SE!U48 + SW!U48 + TEN!U48 + TEX!U48</f>
        <v>13.206091020000002</v>
      </c>
      <c r="V48" s="9">
        <f xml:space="preserve"> 0 + CAL!V48 + CAR!V48 + CENT!V48 + FLA!V48 + MIDA!V48 + MIDW!V48 + NE!V48 + NY!V48 + NW!V48 + SE!V48 + SW!V48 + TEN!V48 + TEX!V48</f>
        <v>13.244664440000001</v>
      </c>
      <c r="W48" s="9">
        <f xml:space="preserve"> 0 + CAL!W48 + CAR!W48 + CENT!W48 + FLA!W48 + MIDA!W48 + MIDW!W48 + NE!W48 + NY!W48 + NW!W48 + SE!W48 + SW!W48 + TEN!W48 + TEX!W48</f>
        <v>13.221089409999999</v>
      </c>
      <c r="X48" s="9">
        <f xml:space="preserve"> 0 + CAL!X48 + CAR!X48 + CENT!X48 + FLA!X48 + MIDA!X48 + MIDW!X48 + NE!X48 + NY!X48 + NW!X48 + SE!X48 + SW!X48 + TEN!X48 + TEX!X48</f>
        <v>13.20237665</v>
      </c>
      <c r="Y48" s="9">
        <f xml:space="preserve"> 0 + CAL!Y48 + CAR!Y48 + CENT!Y48 + FLA!Y48 + MIDA!Y48 + MIDW!Y48 + NE!Y48 + NY!Y48 + NW!Y48 + SE!Y48 + SW!Y48 + TEN!Y48 + TEX!Y48</f>
        <v>13.193003019999999</v>
      </c>
      <c r="Z48" s="9">
        <f xml:space="preserve"> 0 + CAL!Z48 + CAR!Z48 + CENT!Z48 + FLA!Z48 + MIDA!Z48 + MIDW!Z48 + NE!Z48 + NY!Z48 + NW!Z48 + SE!Z48 + SW!Z48 + TEN!Z48 + TEX!Z48</f>
        <v>13.221001890000002</v>
      </c>
      <c r="AA48" s="9">
        <f xml:space="preserve"> 0 + CAL!AA48 + CAR!AA48 + CENT!AA48 + FLA!AA48 + MIDA!AA48 + MIDW!AA48 + NE!AA48 + NY!AA48 + NW!AA48 + SE!AA48 + SW!AA48 + TEN!AA48 + TEX!AA48</f>
        <v>13.188449849999998</v>
      </c>
      <c r="AB48" s="9">
        <f xml:space="preserve"> 0 + CAL!AB48 + CAR!AB48 + CENT!AB48 + FLA!AB48 + MIDA!AB48 + MIDW!AB48 + NE!AB48 + NY!AB48 + NW!AB48 + SE!AB48 + SW!AB48 + TEN!AB48 + TEX!AB48</f>
        <v>13.187477439999999</v>
      </c>
      <c r="AC48" s="9">
        <f xml:space="preserve"> 0 + CAL!AC48 + CAR!AC48 + CENT!AC48 + FLA!AC48 + MIDA!AC48 + MIDW!AC48 + NE!AC48 + NY!AC48 + NW!AC48 + SE!AC48 + SW!AC48 + TEN!AC48 + TEX!AC48</f>
        <v>13.186072009999998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18.403398190000001</v>
      </c>
      <c r="D49" s="9">
        <f xml:space="preserve"> 0 + CAL!D49 + CAR!D49 + CENT!D49 + FLA!D49 + MIDA!D49 + MIDW!D49 + NE!D49 + NY!D49 + NW!D49 + SE!D49 + SW!D49 + TEN!D49 + TEX!D49</f>
        <v>16.777524020000001</v>
      </c>
      <c r="E49" s="9">
        <f xml:space="preserve"> 0 + CAL!E49 + CAR!E49 + CENT!E49 + FLA!E49 + MIDA!E49 + MIDW!E49 + NE!E49 + NY!E49 + NW!E49 + SE!E49 + SW!E49 + TEN!E49 + TEX!E49</f>
        <v>16.091742700000001</v>
      </c>
      <c r="F49" s="9">
        <f xml:space="preserve"> 0 + CAL!F49 + CAR!F49 + CENT!F49 + FLA!F49 + MIDA!F49 + MIDW!F49 + NE!F49 + NY!F49 + NW!F49 + SE!F49 + SW!F49 + TEN!F49 + TEX!F49</f>
        <v>15.687641330000002</v>
      </c>
      <c r="G49" s="9">
        <f xml:space="preserve"> 0 + CAL!G49 + CAR!G49 + CENT!G49 + FLA!G49 + MIDA!G49 + MIDW!G49 + NE!G49 + NY!G49 + NW!G49 + SE!G49 + SW!G49 + TEN!G49 + TEX!G49</f>
        <v>15.436781209999996</v>
      </c>
      <c r="H49" s="9">
        <f xml:space="preserve"> 0 + CAL!H49 + CAR!H49 + CENT!H49 + FLA!H49 + MIDA!H49 + MIDW!H49 + NE!H49 + NY!H49 + NW!H49 + SE!H49 + SW!H49 + TEN!H49 + TEX!H49</f>
        <v>15.31858321</v>
      </c>
      <c r="I49" s="9">
        <f xml:space="preserve"> 0 + CAL!I49 + CAR!I49 + CENT!I49 + FLA!I49 + MIDA!I49 + MIDW!I49 + NE!I49 + NY!I49 + NW!I49 + SE!I49 + SW!I49 + TEN!I49 + TEX!I49</f>
        <v>15.223811999999999</v>
      </c>
      <c r="J49" s="9">
        <f xml:space="preserve"> 0 + CAL!J49 + CAR!J49 + CENT!J49 + FLA!J49 + MIDA!J49 + MIDW!J49 + NE!J49 + NY!J49 + NW!J49 + SE!J49 + SW!J49 + TEN!J49 + TEX!J49</f>
        <v>15.165040159999998</v>
      </c>
      <c r="K49" s="9">
        <f xml:space="preserve"> 0 + CAL!K49 + CAR!K49 + CENT!K49 + FLA!K49 + MIDA!K49 + MIDW!K49 + NE!K49 + NY!K49 + NW!K49 + SE!K49 + SW!K49 + TEN!K49 + TEX!K49</f>
        <v>15.142344599999999</v>
      </c>
      <c r="L49" s="9">
        <f xml:space="preserve"> 0 + CAL!L49 + CAR!L49 + CENT!L49 + FLA!L49 + MIDA!L49 + MIDW!L49 + NE!L49 + NY!L49 + NW!L49 + SE!L49 + SW!L49 + TEN!L49 + TEX!L49</f>
        <v>15.175016520000002</v>
      </c>
      <c r="M49" s="9">
        <f xml:space="preserve"> 0 + CAL!M49 + CAR!M49 + CENT!M49 + FLA!M49 + MIDA!M49 + MIDW!M49 + NE!M49 + NY!M49 + NW!M49 + SE!M49 + SW!M49 + TEN!M49 + TEX!M49</f>
        <v>15.238783819999998</v>
      </c>
      <c r="N49" s="9">
        <f xml:space="preserve"> 0 + CAL!N49 + CAR!N49 + CENT!N49 + FLA!N49 + MIDA!N49 + MIDW!N49 + NE!N49 + NY!N49 + NW!N49 + SE!N49 + SW!N49 + TEN!N49 + TEX!N49</f>
        <v>15.313916770000001</v>
      </c>
      <c r="O49" s="9">
        <f xml:space="preserve"> 0 + CAL!O49 + CAR!O49 + CENT!O49 + FLA!O49 + MIDA!O49 + MIDW!O49 + NE!O49 + NY!O49 + NW!O49 + SE!O49 + SW!O49 + TEN!O49 + TEX!O49</f>
        <v>15.40159957</v>
      </c>
      <c r="P49" s="9">
        <f xml:space="preserve"> 0 + CAL!P49 + CAR!P49 + CENT!P49 + FLA!P49 + MIDA!P49 + MIDW!P49 + NE!P49 + NY!P49 + NW!P49 + SE!P49 + SW!P49 + TEN!P49 + TEX!P49</f>
        <v>15.50469081</v>
      </c>
      <c r="Q49" s="9">
        <f xml:space="preserve"> 0 + CAL!Q49 + CAR!Q49 + CENT!Q49 + FLA!Q49 + MIDA!Q49 + MIDW!Q49 + NE!Q49 + NY!Q49 + NW!Q49 + SE!Q49 + SW!Q49 + TEN!Q49 + TEX!Q49</f>
        <v>15.619136170000001</v>
      </c>
      <c r="R49" s="9">
        <f xml:space="preserve"> 0 + CAL!R49 + CAR!R49 + CENT!R49 + FLA!R49 + MIDA!R49 + MIDW!R49 + NE!R49 + NY!R49 + NW!R49 + SE!R49 + SW!R49 + TEN!R49 + TEX!R49</f>
        <v>15.748443930000002</v>
      </c>
      <c r="S49" s="9">
        <f xml:space="preserve"> 0 + CAL!S49 + CAR!S49 + CENT!S49 + FLA!S49 + MIDA!S49 + MIDW!S49 + NE!S49 + NY!S49 + NW!S49 + SE!S49 + SW!S49 + TEN!S49 + TEX!S49</f>
        <v>15.875775110000003</v>
      </c>
      <c r="T49" s="9">
        <f xml:space="preserve"> 0 + CAL!T49 + CAR!T49 + CENT!T49 + FLA!T49 + MIDA!T49 + MIDW!T49 + NE!T49 + NY!T49 + NW!T49 + SE!T49 + SW!T49 + TEN!T49 + TEX!T49</f>
        <v>16.010874310000002</v>
      </c>
      <c r="U49" s="9">
        <f xml:space="preserve"> 0 + CAL!U49 + CAR!U49 + CENT!U49 + FLA!U49 + MIDA!U49 + MIDW!U49 + NE!U49 + NY!U49 + NW!U49 + SE!U49 + SW!U49 + TEN!U49 + TEX!U49</f>
        <v>16.151632229999997</v>
      </c>
      <c r="V49" s="9">
        <f xml:space="preserve"> 0 + CAL!V49 + CAR!V49 + CENT!V49 + FLA!V49 + MIDA!V49 + MIDW!V49 + NE!V49 + NY!V49 + NW!V49 + SE!V49 + SW!V49 + TEN!V49 + TEX!V49</f>
        <v>16.307860710000003</v>
      </c>
      <c r="W49" s="9">
        <f xml:space="preserve"> 0 + CAL!W49 + CAR!W49 + CENT!W49 + FLA!W49 + MIDA!W49 + MIDW!W49 + NE!W49 + NY!W49 + NW!W49 + SE!W49 + SW!W49 + TEN!W49 + TEX!W49</f>
        <v>16.46254566</v>
      </c>
      <c r="X49" s="9">
        <f xml:space="preserve"> 0 + CAL!X49 + CAR!X49 + CENT!X49 + FLA!X49 + MIDA!X49 + MIDW!X49 + NE!X49 + NY!X49 + NW!X49 + SE!X49 + SW!X49 + TEN!X49 + TEX!X49</f>
        <v>16.633940599999999</v>
      </c>
      <c r="Y49" s="9">
        <f xml:space="preserve"> 0 + CAL!Y49 + CAR!Y49 + CENT!Y49 + FLA!Y49 + MIDA!Y49 + MIDW!Y49 + NE!Y49 + NY!Y49 + NW!Y49 + SE!Y49 + SW!Y49 + TEN!Y49 + TEX!Y49</f>
        <v>16.821150030000002</v>
      </c>
      <c r="Z49" s="9">
        <f xml:space="preserve"> 0 + CAL!Z49 + CAR!Z49 + CENT!Z49 + FLA!Z49 + MIDA!Z49 + MIDW!Z49 + NE!Z49 + NY!Z49 + NW!Z49 + SE!Z49 + SW!Z49 + TEN!Z49 + TEX!Z49</f>
        <v>17.019243729999999</v>
      </c>
      <c r="AA49" s="9">
        <f xml:space="preserve"> 0 + CAL!AA49 + CAR!AA49 + CENT!AA49 + FLA!AA49 + MIDA!AA49 + MIDW!AA49 + NE!AA49 + NY!AA49 + NW!AA49 + SE!AA49 + SW!AA49 + TEN!AA49 + TEX!AA49</f>
        <v>17.21789133</v>
      </c>
      <c r="AB49" s="9">
        <f xml:space="preserve"> 0 + CAL!AB49 + CAR!AB49 + CENT!AB49 + FLA!AB49 + MIDA!AB49 + MIDW!AB49 + NE!AB49 + NY!AB49 + NW!AB49 + SE!AB49 + SW!AB49 + TEN!AB49 + TEX!AB49</f>
        <v>17.439592990000001</v>
      </c>
      <c r="AC49" s="9">
        <f xml:space="preserve"> 0 + CAL!AC49 + CAR!AC49 + CENT!AC49 + FLA!AC49 + MIDA!AC49 + MIDW!AC49 + NE!AC49 + NY!AC49 + NW!AC49 + SE!AC49 + SW!AC49 + TEN!AC49 + TEX!AC49</f>
        <v>17.67445476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430980.39205619995</v>
      </c>
      <c r="D50" s="9">
        <f xml:space="preserve"> 0 + CAL!D50 + CAR!D50 + CENT!D50 + FLA!D50 + MIDA!D50 + MIDW!D50 + NE!D50 + NY!D50 + NW!D50 + SE!D50 + SW!D50 + TEN!D50 + TEX!D50</f>
        <v>459306.35326591006</v>
      </c>
      <c r="E50" s="9">
        <f xml:space="preserve"> 0 + CAL!E50 + CAR!E50 + CENT!E50 + FLA!E50 + MIDA!E50 + MIDW!E50 + NE!E50 + NY!E50 + NW!E50 + SE!E50 + SW!E50 + TEN!E50 + TEX!E50</f>
        <v>482081.10901554005</v>
      </c>
      <c r="F50" s="9">
        <f xml:space="preserve"> 0 + CAL!F50 + CAR!F50 + CENT!F50 + FLA!F50 + MIDA!F50 + MIDW!F50 + NE!F50 + NY!F50 + NW!F50 + SE!F50 + SW!F50 + TEN!F50 + TEX!F50</f>
        <v>499995.49213354004</v>
      </c>
      <c r="G50" s="9">
        <f xml:space="preserve"> 0 + CAL!G50 + CAR!G50 + CENT!G50 + FLA!G50 + MIDA!G50 + MIDW!G50 + NE!G50 + NY!G50 + NW!G50 + SE!G50 + SW!G50 + TEN!G50 + TEX!G50</f>
        <v>500871.40034255991</v>
      </c>
      <c r="H50" s="9">
        <f xml:space="preserve"> 0 + CAL!H50 + CAR!H50 + CENT!H50 + FLA!H50 + MIDA!H50 + MIDW!H50 + NE!H50 + NY!H50 + NW!H50 + SE!H50 + SW!H50 + TEN!H50 + TEX!H50</f>
        <v>490899.51801608998</v>
      </c>
      <c r="I50" s="9">
        <f xml:space="preserve"> 0 + CAL!I50 + CAR!I50 + CENT!I50 + FLA!I50 + MIDA!I50 + MIDW!I50 + NE!I50 + NY!I50 + NW!I50 + SE!I50 + SW!I50 + TEN!I50 + TEX!I50</f>
        <v>483525.53541965003</v>
      </c>
      <c r="J50" s="9">
        <f xml:space="preserve"> 0 + CAL!J50 + CAR!J50 + CENT!J50 + FLA!J50 + MIDA!J50 + MIDW!J50 + NE!J50 + NY!J50 + NW!J50 + SE!J50 + SW!J50 + TEN!J50 + TEX!J50</f>
        <v>481965.31626001006</v>
      </c>
      <c r="K50" s="9">
        <f xml:space="preserve"> 0 + CAL!K50 + CAR!K50 + CENT!K50 + FLA!K50 + MIDA!K50 + MIDW!K50 + NE!K50 + NY!K50 + NW!K50 + SE!K50 + SW!K50 + TEN!K50 + TEX!K50</f>
        <v>484518.91402257001</v>
      </c>
      <c r="L50" s="9">
        <f xml:space="preserve"> 0 + CAL!L50 + CAR!L50 + CENT!L50 + FLA!L50 + MIDA!L50 + MIDW!L50 + NE!L50 + NY!L50 + NW!L50 + SE!L50 + SW!L50 + TEN!L50 + TEX!L50</f>
        <v>490566.39321341005</v>
      </c>
      <c r="M50" s="9">
        <f xml:space="preserve"> 0 + CAL!M50 + CAR!M50 + CENT!M50 + FLA!M50 + MIDA!M50 + MIDW!M50 + NE!M50 + NY!M50 + NW!M50 + SE!M50 + SW!M50 + TEN!M50 + TEX!M50</f>
        <v>497492.02178904996</v>
      </c>
      <c r="N50" s="9">
        <f xml:space="preserve"> 0 + CAL!N50 + CAR!N50 + CENT!N50 + FLA!N50 + MIDA!N50 + MIDW!N50 + NE!N50 + NY!N50 + NW!N50 + SE!N50 + SW!N50 + TEN!N50 + TEX!N50</f>
        <v>510444.16248022986</v>
      </c>
      <c r="O50" s="9">
        <f xml:space="preserve"> 0 + CAL!O50 + CAR!O50 + CENT!O50 + FLA!O50 + MIDA!O50 + MIDW!O50 + NE!O50 + NY!O50 + NW!O50 + SE!O50 + SW!O50 + TEN!O50 + TEX!O50</f>
        <v>522663.12361932005</v>
      </c>
      <c r="P50" s="9">
        <f xml:space="preserve"> 0 + CAL!P50 + CAR!P50 + CENT!P50 + FLA!P50 + MIDA!P50 + MIDW!P50 + NE!P50 + NY!P50 + NW!P50 + SE!P50 + SW!P50 + TEN!P50 + TEX!P50</f>
        <v>535941.78642283008</v>
      </c>
      <c r="Q50" s="9">
        <f xml:space="preserve"> 0 + CAL!Q50 + CAR!Q50 + CENT!Q50 + FLA!Q50 + MIDA!Q50 + MIDW!Q50 + NE!Q50 + NY!Q50 + NW!Q50 + SE!Q50 + SW!Q50 + TEN!Q50 + TEX!Q50</f>
        <v>553054.61097696994</v>
      </c>
      <c r="R50" s="9">
        <f xml:space="preserve"> 0 + CAL!R50 + CAR!R50 + CENT!R50 + FLA!R50 + MIDA!R50 + MIDW!R50 + NE!R50 + NY!R50 + NW!R50 + SE!R50 + SW!R50 + TEN!R50 + TEX!R50</f>
        <v>570002.62916977005</v>
      </c>
      <c r="S50" s="9">
        <f xml:space="preserve"> 0 + CAL!S50 + CAR!S50 + CENT!S50 + FLA!S50 + MIDA!S50 + MIDW!S50 + NE!S50 + NY!S50 + NW!S50 + SE!S50 + SW!S50 + TEN!S50 + TEX!S50</f>
        <v>587380.82780003001</v>
      </c>
      <c r="T50" s="9">
        <f xml:space="preserve"> 0 + CAL!T50 + CAR!T50 + CENT!T50 + FLA!T50 + MIDA!T50 + MIDW!T50 + NE!T50 + NY!T50 + NW!T50 + SE!T50 + SW!T50 + TEN!T50 + TEX!T50</f>
        <v>605303.88011541986</v>
      </c>
      <c r="U50" s="9">
        <f xml:space="preserve"> 0 + CAL!U50 + CAR!U50 + CENT!U50 + FLA!U50 + MIDA!U50 + MIDW!U50 + NE!U50 + NY!U50 + NW!U50 + SE!U50 + SW!U50 + TEN!U50 + TEX!U50</f>
        <v>623171.19247093995</v>
      </c>
      <c r="V50" s="9">
        <f xml:space="preserve"> 0 + CAL!V50 + CAR!V50 + CENT!V50 + FLA!V50 + MIDA!V50 + MIDW!V50 + NE!V50 + NY!V50 + NW!V50 + SE!V50 + SW!V50 + TEN!V50 + TEX!V50</f>
        <v>641272.13699375</v>
      </c>
      <c r="W50" s="9">
        <f xml:space="preserve"> 0 + CAL!W50 + CAR!W50 + CENT!W50 + FLA!W50 + MIDA!W50 + MIDW!W50 + NE!W50 + NY!W50 + NW!W50 + SE!W50 + SW!W50 + TEN!W50 + TEX!W50</f>
        <v>659913.4497996401</v>
      </c>
      <c r="X50" s="9">
        <f xml:space="preserve"> 0 + CAL!X50 + CAR!X50 + CENT!X50 + FLA!X50 + MIDA!X50 + MIDW!X50 + NE!X50 + NY!X50 + NW!X50 + SE!X50 + SW!X50 + TEN!X50 + TEX!X50</f>
        <v>678898.11450534011</v>
      </c>
      <c r="Y50" s="9">
        <f xml:space="preserve"> 0 + CAL!Y50 + CAR!Y50 + CENT!Y50 + FLA!Y50 + MIDA!Y50 + MIDW!Y50 + NE!Y50 + NY!Y50 + NW!Y50 + SE!Y50 + SW!Y50 + TEN!Y50 + TEX!Y50</f>
        <v>697452.29613279994</v>
      </c>
      <c r="Z50" s="9">
        <f xml:space="preserve"> 0 + CAL!Z50 + CAR!Z50 + CENT!Z50 + FLA!Z50 + MIDA!Z50 + MIDW!Z50 + NE!Z50 + NY!Z50 + NW!Z50 + SE!Z50 + SW!Z50 + TEN!Z50 + TEX!Z50</f>
        <v>715722.17152351001</v>
      </c>
      <c r="AA50" s="9">
        <f xml:space="preserve"> 0 + CAL!AA50 + CAR!AA50 + CENT!AA50 + FLA!AA50 + MIDA!AA50 + MIDW!AA50 + NE!AA50 + NY!AA50 + NW!AA50 + SE!AA50 + SW!AA50 + TEN!AA50 + TEX!AA50</f>
        <v>735497.95301708009</v>
      </c>
      <c r="AB50" s="9">
        <f xml:space="preserve"> 0 + CAL!AB50 + CAR!AB50 + CENT!AB50 + FLA!AB50 + MIDA!AB50 + MIDW!AB50 + NE!AB50 + NY!AB50 + NW!AB50 + SE!AB50 + SW!AB50 + TEN!AB50 + TEX!AB50</f>
        <v>755773.65626736009</v>
      </c>
      <c r="AC50" s="9">
        <f xml:space="preserve"> 0 + CAL!AC50 + CAR!AC50 + CENT!AC50 + FLA!AC50 + MIDA!AC50 + MIDW!AC50 + NE!AC50 + NY!AC50 + NW!AC50 + SE!AC50 + SW!AC50 + TEN!AC50 + TEX!AC50</f>
        <v>776715.63234058011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1620139406.5504827</v>
      </c>
      <c r="D51" s="9">
        <f xml:space="preserve"> 0 + CAL!D51 + CAR!D51 + CENT!D51 + FLA!D51 + MIDA!D51 + MIDW!D51 + NE!D51 + NY!D51 + NW!D51 + SE!D51 + SW!D51 + TEN!D51 + TEX!D51</f>
        <v>1682166426.3593712</v>
      </c>
      <c r="E51" s="9">
        <f xml:space="preserve"> 0 + CAL!E51 + CAR!E51 + CENT!E51 + FLA!E51 + MIDA!E51 + MIDW!E51 + NE!E51 + NY!E51 + NW!E51 + SE!E51 + SW!E51 + TEN!E51 + TEX!E51</f>
        <v>1667473989.7206342</v>
      </c>
      <c r="F51" s="9">
        <f xml:space="preserve"> 0 + CAL!F51 + CAR!F51 + CENT!F51 + FLA!F51 + MIDA!F51 + MIDW!F51 + NE!F51 + NY!F51 + NW!F51 + SE!F51 + SW!F51 + TEN!F51 + TEX!F51</f>
        <v>1615526266.8998525</v>
      </c>
      <c r="G51" s="9">
        <f xml:space="preserve"> 0 + CAL!G51 + CAR!G51 + CENT!G51 + FLA!G51 + MIDA!G51 + MIDW!G51 + NE!G51 + NY!G51 + NW!G51 + SE!G51 + SW!G51 + TEN!G51 + TEX!G51</f>
        <v>1487708932.2994485</v>
      </c>
      <c r="H51" s="9">
        <f xml:space="preserve"> 0 + CAL!H51 + CAR!H51 + CENT!H51 + FLA!H51 + MIDA!H51 + MIDW!H51 + NE!H51 + NY!H51 + NW!H51 + SE!H51 + SW!H51 + TEN!H51 + TEX!H51</f>
        <v>1320072157.2620556</v>
      </c>
      <c r="I51" s="9">
        <f xml:space="preserve"> 0 + CAL!I51 + CAR!I51 + CENT!I51 + FLA!I51 + MIDA!I51 + MIDW!I51 + NE!I51 + NY!I51 + NW!I51 + SE!I51 + SW!I51 + TEN!I51 + TEX!I51</f>
        <v>1160606905.1640708</v>
      </c>
      <c r="J51" s="9">
        <f xml:space="preserve"> 0 + CAL!J51 + CAR!J51 + CENT!J51 + FLA!J51 + MIDA!J51 + MIDW!J51 + NE!J51 + NY!J51 + NW!J51 + SE!J51 + SW!J51 + TEN!J51 + TEX!J51</f>
        <v>1037040105.5051342</v>
      </c>
      <c r="K51" s="9">
        <f xml:space="preserve"> 0 + CAL!K51 + CAR!K51 + CENT!K51 + FLA!K51 + MIDA!K51 + MIDW!K51 + NE!K51 + NY!K51 + NW!K51 + SE!K51 + SW!K51 + TEN!K51 + TEX!K51</f>
        <v>982195635.96028137</v>
      </c>
      <c r="L51" s="9">
        <f xml:space="preserve"> 0 + CAL!L51 + CAR!L51 + CENT!L51 + FLA!L51 + MIDA!L51 + MIDW!L51 + NE!L51 + NY!L51 + NW!L51 + SE!L51 + SW!L51 + TEN!L51 + TEX!L51</f>
        <v>946323136.35181034</v>
      </c>
      <c r="M51" s="9">
        <f xml:space="preserve"> 0 + CAL!M51 + CAR!M51 + CENT!M51 + FLA!M51 + MIDA!M51 + MIDW!M51 + NE!M51 + NY!M51 + NW!M51 + SE!M51 + SW!M51 + TEN!M51 + TEX!M51</f>
        <v>931808314.76702929</v>
      </c>
      <c r="N51" s="9">
        <f xml:space="preserve"> 0 + CAL!N51 + CAR!N51 + CENT!N51 + FLA!N51 + MIDA!N51 + MIDW!N51 + NE!N51 + NY!N51 + NW!N51 + SE!N51 + SW!N51 + TEN!N51 + TEX!N51</f>
        <v>939088542.31775868</v>
      </c>
      <c r="O51" s="9">
        <f xml:space="preserve"> 0 + CAL!O51 + CAR!O51 + CENT!O51 + FLA!O51 + MIDA!O51 + MIDW!O51 + NE!O51 + NY!O51 + NW!O51 + SE!O51 + SW!O51 + TEN!O51 + TEX!O51</f>
        <v>944362291.11317921</v>
      </c>
      <c r="P51" s="9">
        <f xml:space="preserve"> 0 + CAL!P51 + CAR!P51 + CENT!P51 + FLA!P51 + MIDA!P51 + MIDW!P51 + NE!P51 + NY!P51 + NW!P51 + SE!P51 + SW!P51 + TEN!P51 + TEX!P51</f>
        <v>959768792.90956056</v>
      </c>
      <c r="Q51" s="9">
        <f xml:space="preserve"> 0 + CAL!Q51 + CAR!Q51 + CENT!Q51 + FLA!Q51 + MIDA!Q51 + MIDW!Q51 + NE!Q51 + NY!Q51 + NW!Q51 + SE!Q51 + SW!Q51 + TEN!Q51 + TEX!Q51</f>
        <v>994554708.41651046</v>
      </c>
      <c r="R51" s="9">
        <f xml:space="preserve"> 0 + CAL!R51 + CAR!R51 + CENT!R51 + FLA!R51 + MIDA!R51 + MIDW!R51 + NE!R51 + NY!R51 + NW!R51 + SE!R51 + SW!R51 + TEN!R51 + TEX!R51</f>
        <v>1022109371.2104255</v>
      </c>
      <c r="S51" s="9">
        <f xml:space="preserve"> 0 + CAL!S51 + CAR!S51 + CENT!S51 + FLA!S51 + MIDA!S51 + MIDW!S51 + NE!S51 + NY!S51 + NW!S51 + SE!S51 + SW!S51 + TEN!S51 + TEX!S51</f>
        <v>1047792241.2254707</v>
      </c>
      <c r="T51" s="9">
        <f xml:space="preserve"> 0 + CAL!T51 + CAR!T51 + CENT!T51 + FLA!T51 + MIDA!T51 + MIDW!T51 + NE!T51 + NY!T51 + NW!T51 + SE!T51 + SW!T51 + TEN!T51 + TEX!T51</f>
        <v>1075030763.2659783</v>
      </c>
      <c r="U51" s="9">
        <f xml:space="preserve"> 0 + CAL!U51 + CAR!U51 + CENT!U51 + FLA!U51 + MIDA!U51 + MIDW!U51 + NE!U51 + NY!U51 + NW!U51 + SE!U51 + SW!U51 + TEN!U51 + TEX!U51</f>
        <v>1100401929.2672017</v>
      </c>
      <c r="V51" s="9">
        <f xml:space="preserve"> 0 + CAL!V51 + CAR!V51 + CENT!V51 + FLA!V51 + MIDA!V51 + MIDW!V51 + NE!V51 + NY!V51 + NW!V51 + SE!V51 + SW!V51 + TEN!V51 + TEX!V51</f>
        <v>1122391840.2096424</v>
      </c>
      <c r="W51" s="9">
        <f xml:space="preserve"> 0 + CAL!W51 + CAR!W51 + CENT!W51 + FLA!W51 + MIDA!W51 + MIDW!W51 + NE!W51 + NY!W51 + NW!W51 + SE!W51 + SW!W51 + TEN!W51 + TEX!W51</f>
        <v>1144989600.018079</v>
      </c>
      <c r="X51" s="9">
        <f xml:space="preserve"> 0 + CAL!X51 + CAR!X51 + CENT!X51 + FLA!X51 + MIDA!X51 + MIDW!X51 + NE!X51 + NY!X51 + NW!X51 + SE!X51 + SW!X51 + TEN!X51 + TEX!X51</f>
        <v>1168379102.8103354</v>
      </c>
      <c r="Y51" s="9">
        <f xml:space="preserve"> 0 + CAL!Y51 + CAR!Y51 + CENT!Y51 + FLA!Y51 + MIDA!Y51 + MIDW!Y51 + NE!Y51 + NY!Y51 + NW!Y51 + SE!Y51 + SW!Y51 + TEN!Y51 + TEX!Y51</f>
        <v>1193096073.2653487</v>
      </c>
      <c r="Z51" s="9">
        <f xml:space="preserve"> 0 + CAL!Z51 + CAR!Z51 + CENT!Z51 + FLA!Z51 + MIDA!Z51 + MIDW!Z51 + NE!Z51 + NY!Z51 + NW!Z51 + SE!Z51 + SW!Z51 + TEN!Z51 + TEX!Z51</f>
        <v>1216801646.1569357</v>
      </c>
      <c r="AA51" s="9">
        <f xml:space="preserve"> 0 + CAL!AA51 + CAR!AA51 + CENT!AA51 + FLA!AA51 + MIDA!AA51 + MIDW!AA51 + NE!AA51 + NY!AA51 + NW!AA51 + SE!AA51 + SW!AA51 + TEN!AA51 + TEX!AA51</f>
        <v>1241219017.4857826</v>
      </c>
      <c r="AB51" s="9">
        <f xml:space="preserve"> 0 + CAL!AB51 + CAR!AB51 + CENT!AB51 + FLA!AB51 + MIDA!AB51 + MIDW!AB51 + NE!AB51 + NY!AB51 + NW!AB51 + SE!AB51 + SW!AB51 + TEN!AB51 + TEX!AB51</f>
        <v>1265388246.3524222</v>
      </c>
      <c r="AC51" s="9">
        <f xml:space="preserve"> 0 + CAL!AC51 + CAR!AC51 + CENT!AC51 + FLA!AC51 + MIDA!AC51 + MIDW!AC51 + NE!AC51 + NY!AC51 + NW!AC51 + SE!AC51 + SW!AC51 + TEN!AC51 + TEX!AC51</f>
        <v>1289612420.3820858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1620139406.5504827</v>
      </c>
      <c r="D52" s="9">
        <f xml:space="preserve"> 0 + CAL!D52 + CAR!D52 + CENT!D52 + FLA!D52 + MIDA!D52 + MIDW!D52 + NE!D52 + NY!D52 + NW!D52 + SE!D52 + SW!D52 + TEN!D52 + TEX!D52</f>
        <v>1682166426.3593712</v>
      </c>
      <c r="E52" s="9">
        <f xml:space="preserve"> 0 + CAL!E52 + CAR!E52 + CENT!E52 + FLA!E52 + MIDA!E52 + MIDW!E52 + NE!E52 + NY!E52 + NW!E52 + SE!E52 + SW!E52 + TEN!E52 + TEX!E52</f>
        <v>1667473989.7206342</v>
      </c>
      <c r="F52" s="9">
        <f xml:space="preserve"> 0 + CAL!F52 + CAR!F52 + CENT!F52 + FLA!F52 + MIDA!F52 + MIDW!F52 + NE!F52 + NY!F52 + NW!F52 + SE!F52 + SW!F52 + TEN!F52 + TEX!F52</f>
        <v>1615526266.8998525</v>
      </c>
      <c r="G52" s="9">
        <f xml:space="preserve"> 0 + CAL!G52 + CAR!G52 + CENT!G52 + FLA!G52 + MIDA!G52 + MIDW!G52 + NE!G52 + NY!G52 + NW!G52 + SE!G52 + SW!G52 + TEN!G52 + TEX!G52</f>
        <v>1487708932.2994485</v>
      </c>
      <c r="H52" s="9">
        <f xml:space="preserve"> 0 + CAL!H52 + CAR!H52 + CENT!H52 + FLA!H52 + MIDA!H52 + MIDW!H52 + NE!H52 + NY!H52 + NW!H52 + SE!H52 + SW!H52 + TEN!H52 + TEX!H52</f>
        <v>1320072157.2620556</v>
      </c>
      <c r="I52" s="9">
        <f xml:space="preserve"> 0 + CAL!I52 + CAR!I52 + CENT!I52 + FLA!I52 + MIDA!I52 + MIDW!I52 + NE!I52 + NY!I52 + NW!I52 + SE!I52 + SW!I52 + TEN!I52 + TEX!I52</f>
        <v>1160606905.1640708</v>
      </c>
      <c r="J52" s="9">
        <f xml:space="preserve"> 0 + CAL!J52 + CAR!J52 + CENT!J52 + FLA!J52 + MIDA!J52 + MIDW!J52 + NE!J52 + NY!J52 + NW!J52 + SE!J52 + SW!J52 + TEN!J52 + TEX!J52</f>
        <v>1037040105.5051342</v>
      </c>
      <c r="K52" s="9">
        <f xml:space="preserve"> 0 + CAL!K52 + CAR!K52 + CENT!K52 + FLA!K52 + MIDA!K52 + MIDW!K52 + NE!K52 + NY!K52 + NW!K52 + SE!K52 + SW!K52 + TEN!K52 + TEX!K52</f>
        <v>982195635.96028137</v>
      </c>
      <c r="L52" s="9">
        <f xml:space="preserve"> 0 + CAL!L52 + CAR!L52 + CENT!L52 + FLA!L52 + MIDA!L52 + MIDW!L52 + NE!L52 + NY!L52 + NW!L52 + SE!L52 + SW!L52 + TEN!L52 + TEX!L52</f>
        <v>946323136.35181034</v>
      </c>
      <c r="M52" s="9">
        <f xml:space="preserve"> 0 + CAL!M52 + CAR!M52 + CENT!M52 + FLA!M52 + MIDA!M52 + MIDW!M52 + NE!M52 + NY!M52 + NW!M52 + SE!M52 + SW!M52 + TEN!M52 + TEX!M52</f>
        <v>931808314.76702929</v>
      </c>
      <c r="N52" s="9">
        <f xml:space="preserve"> 0 + CAL!N52 + CAR!N52 + CENT!N52 + FLA!N52 + MIDA!N52 + MIDW!N52 + NE!N52 + NY!N52 + NW!N52 + SE!N52 + SW!N52 + TEN!N52 + TEX!N52</f>
        <v>939088542.31775868</v>
      </c>
      <c r="O52" s="9">
        <f xml:space="preserve"> 0 + CAL!O52 + CAR!O52 + CENT!O52 + FLA!O52 + MIDA!O52 + MIDW!O52 + NE!O52 + NY!O52 + NW!O52 + SE!O52 + SW!O52 + TEN!O52 + TEX!O52</f>
        <v>944362291.11317921</v>
      </c>
      <c r="P52" s="9">
        <f xml:space="preserve"> 0 + CAL!P52 + CAR!P52 + CENT!P52 + FLA!P52 + MIDA!P52 + MIDW!P52 + NE!P52 + NY!P52 + NW!P52 + SE!P52 + SW!P52 + TEN!P52 + TEX!P52</f>
        <v>959768792.90956056</v>
      </c>
      <c r="Q52" s="9">
        <f xml:space="preserve"> 0 + CAL!Q52 + CAR!Q52 + CENT!Q52 + FLA!Q52 + MIDA!Q52 + MIDW!Q52 + NE!Q52 + NY!Q52 + NW!Q52 + SE!Q52 + SW!Q52 + TEN!Q52 + TEX!Q52</f>
        <v>994554708.41651046</v>
      </c>
      <c r="R52" s="9">
        <f xml:space="preserve"> 0 + CAL!R52 + CAR!R52 + CENT!R52 + FLA!R52 + MIDA!R52 + MIDW!R52 + NE!R52 + NY!R52 + NW!R52 + SE!R52 + SW!R52 + TEN!R52 + TEX!R52</f>
        <v>1022109371.2104255</v>
      </c>
      <c r="S52" s="9">
        <f xml:space="preserve"> 0 + CAL!S52 + CAR!S52 + CENT!S52 + FLA!S52 + MIDA!S52 + MIDW!S52 + NE!S52 + NY!S52 + NW!S52 + SE!S52 + SW!S52 + TEN!S52 + TEX!S52</f>
        <v>1047792241.2254707</v>
      </c>
      <c r="T52" s="9">
        <f xml:space="preserve"> 0 + CAL!T52 + CAR!T52 + CENT!T52 + FLA!T52 + MIDA!T52 + MIDW!T52 + NE!T52 + NY!T52 + NW!T52 + SE!T52 + SW!T52 + TEN!T52 + TEX!T52</f>
        <v>1075030763.2659783</v>
      </c>
      <c r="U52" s="9">
        <f xml:space="preserve"> 0 + CAL!U52 + CAR!U52 + CENT!U52 + FLA!U52 + MIDA!U52 + MIDW!U52 + NE!U52 + NY!U52 + NW!U52 + SE!U52 + SW!U52 + TEN!U52 + TEX!U52</f>
        <v>1100401929.2672017</v>
      </c>
      <c r="V52" s="9">
        <f xml:space="preserve"> 0 + CAL!V52 + CAR!V52 + CENT!V52 + FLA!V52 + MIDA!V52 + MIDW!V52 + NE!V52 + NY!V52 + NW!V52 + SE!V52 + SW!V52 + TEN!V52 + TEX!V52</f>
        <v>1122391840.2096424</v>
      </c>
      <c r="W52" s="9">
        <f xml:space="preserve"> 0 + CAL!W52 + CAR!W52 + CENT!W52 + FLA!W52 + MIDA!W52 + MIDW!W52 + NE!W52 + NY!W52 + NW!W52 + SE!W52 + SW!W52 + TEN!W52 + TEX!W52</f>
        <v>1144989600.018079</v>
      </c>
      <c r="X52" s="9">
        <f xml:space="preserve"> 0 + CAL!X52 + CAR!X52 + CENT!X52 + FLA!X52 + MIDA!X52 + MIDW!X52 + NE!X52 + NY!X52 + NW!X52 + SE!X52 + SW!X52 + TEN!X52 + TEX!X52</f>
        <v>1168379102.8103354</v>
      </c>
      <c r="Y52" s="9">
        <f xml:space="preserve"> 0 + CAL!Y52 + CAR!Y52 + CENT!Y52 + FLA!Y52 + MIDA!Y52 + MIDW!Y52 + NE!Y52 + NY!Y52 + NW!Y52 + SE!Y52 + SW!Y52 + TEN!Y52 + TEX!Y52</f>
        <v>1193096073.2653487</v>
      </c>
      <c r="Z52" s="9">
        <f xml:space="preserve"> 0 + CAL!Z52 + CAR!Z52 + CENT!Z52 + FLA!Z52 + MIDA!Z52 + MIDW!Z52 + NE!Z52 + NY!Z52 + NW!Z52 + SE!Z52 + SW!Z52 + TEN!Z52 + TEX!Z52</f>
        <v>1216801646.1569357</v>
      </c>
      <c r="AA52" s="9">
        <f xml:space="preserve"> 0 + CAL!AA52 + CAR!AA52 + CENT!AA52 + FLA!AA52 + MIDA!AA52 + MIDW!AA52 + NE!AA52 + NY!AA52 + NW!AA52 + SE!AA52 + SW!AA52 + TEN!AA52 + TEX!AA52</f>
        <v>1241219017.4857826</v>
      </c>
      <c r="AB52" s="9">
        <f xml:space="preserve"> 0 + CAL!AB52 + CAR!AB52 + CENT!AB52 + FLA!AB52 + MIDA!AB52 + MIDW!AB52 + NE!AB52 + NY!AB52 + NW!AB52 + SE!AB52 + SW!AB52 + TEN!AB52 + TEX!AB52</f>
        <v>1265388246.3524222</v>
      </c>
      <c r="AC52" s="9">
        <f xml:space="preserve"> 0 + CAL!AC52 + CAR!AC52 + CENT!AC52 + FLA!AC52 + MIDA!AC52 + MIDW!AC52 + NE!AC52 + NY!AC52 + NW!AC52 + SE!AC52 + SW!AC52 + TEN!AC52 + TEX!AC52</f>
        <v>1289612420.3820858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121261.65015303</v>
      </c>
      <c r="D53" s="9">
        <f xml:space="preserve"> 0 + CAL!D53 + CAR!D53 + CENT!D53 + FLA!D53 + MIDA!D53 + MIDW!D53 + NE!D53 + NY!D53 + NW!D53 + SE!D53 + SW!D53 + TEN!D53 + TEX!D53</f>
        <v>128146.78734821998</v>
      </c>
      <c r="E53" s="9">
        <f xml:space="preserve"> 0 + CAL!E53 + CAR!E53 + CENT!E53 + FLA!E53 + MIDA!E53 + MIDW!E53 + NE!E53 + NY!E53 + NW!E53 + SE!E53 + SW!E53 + TEN!E53 + TEX!E53</f>
        <v>132107.25044617002</v>
      </c>
      <c r="F53" s="9">
        <f xml:space="preserve"> 0 + CAL!F53 + CAR!F53 + CENT!F53 + FLA!F53 + MIDA!F53 + MIDW!F53 + NE!F53 + NY!F53 + NW!F53 + SE!F53 + SW!F53 + TEN!F53 + TEX!F53</f>
        <v>134236.97333966999</v>
      </c>
      <c r="G53" s="9">
        <f xml:space="preserve"> 0 + CAL!G53 + CAR!G53 + CENT!G53 + FLA!G53 + MIDA!G53 + MIDW!G53 + NE!G53 + NY!G53 + NW!G53 + SE!G53 + SW!G53 + TEN!G53 + TEX!G53</f>
        <v>131284.33583410998</v>
      </c>
      <c r="H53" s="9">
        <f xml:space="preserve"> 0 + CAL!H53 + CAR!H53 + CENT!H53 + FLA!H53 + MIDA!H53 + MIDW!H53 + NE!H53 + NY!H53 + NW!H53 + SE!H53 + SW!H53 + TEN!H53 + TEX!H53</f>
        <v>125302.95095605002</v>
      </c>
      <c r="I53" s="9">
        <f xml:space="preserve"> 0 + CAL!I53 + CAR!I53 + CENT!I53 + FLA!I53 + MIDA!I53 + MIDW!I53 + NE!I53 + NY!I53 + NW!I53 + SE!I53 + SW!I53 + TEN!I53 + TEX!I53</f>
        <v>120013.61168068001</v>
      </c>
      <c r="J53" s="9">
        <f xml:space="preserve"> 0 + CAL!J53 + CAR!J53 + CENT!J53 + FLA!J53 + MIDA!J53 + MIDW!J53 + NE!J53 + NY!J53 + NW!J53 + SE!J53 + SW!J53 + TEN!J53 + TEX!J53</f>
        <v>116702.70496765999</v>
      </c>
      <c r="K53" s="9">
        <f xml:space="preserve"> 0 + CAL!K53 + CAR!K53 + CENT!K53 + FLA!K53 + MIDA!K53 + MIDW!K53 + NE!K53 + NY!K53 + NW!K53 + SE!K53 + SW!K53 + TEN!K53 + TEX!K53</f>
        <v>115848.75901835001</v>
      </c>
      <c r="L53" s="9">
        <f xml:space="preserve"> 0 + CAL!L53 + CAR!L53 + CENT!L53 + FLA!L53 + MIDA!L53 + MIDW!L53 + NE!L53 + NY!L53 + NW!L53 + SE!L53 + SW!L53 + TEN!L53 + TEX!L53</f>
        <v>116120.30173298001</v>
      </c>
      <c r="M53" s="9">
        <f xml:space="preserve"> 0 + CAL!M53 + CAR!M53 + CENT!M53 + FLA!M53 + MIDA!M53 + MIDW!M53 + NE!M53 + NY!M53 + NW!M53 + SE!M53 + SW!M53 + TEN!M53 + TEX!M53</f>
        <v>117079.50226206999</v>
      </c>
      <c r="N53" s="9">
        <f xml:space="preserve"> 0 + CAL!N53 + CAR!N53 + CENT!N53 + FLA!N53 + MIDA!N53 + MIDW!N53 + NE!N53 + NY!N53 + NW!N53 + SE!N53 + SW!N53 + TEN!N53 + TEX!N53</f>
        <v>119713.35754147999</v>
      </c>
      <c r="O53" s="9">
        <f xml:space="preserve"> 0 + CAL!O53 + CAR!O53 + CENT!O53 + FLA!O53 + MIDA!O53 + MIDW!O53 + NE!O53 + NY!O53 + NW!O53 + SE!O53 + SW!O53 + TEN!O53 + TEX!O53</f>
        <v>122159.21605397</v>
      </c>
      <c r="P53" s="9">
        <f xml:space="preserve"> 0 + CAL!P53 + CAR!P53 + CENT!P53 + FLA!P53 + MIDA!P53 + MIDW!P53 + NE!P53 + NY!P53 + NW!P53 + SE!P53 + SW!P53 + TEN!P53 + TEX!P53</f>
        <v>125053.27341699001</v>
      </c>
      <c r="Q53" s="9">
        <f xml:space="preserve"> 0 + CAL!Q53 + CAR!Q53 + CENT!Q53 + FLA!Q53 + MIDA!Q53 + MIDW!Q53 + NE!Q53 + NY!Q53 + NW!Q53 + SE!Q53 + SW!Q53 + TEN!Q53 + TEX!Q53</f>
        <v>129147.29114313997</v>
      </c>
      <c r="R53" s="9">
        <f xml:space="preserve"> 0 + CAL!R53 + CAR!R53 + CENT!R53 + FLA!R53 + MIDA!R53 + MIDW!R53 + NE!R53 + NY!R53 + NW!R53 + SE!R53 + SW!R53 + TEN!R53 + TEX!R53</f>
        <v>133033.61275855001</v>
      </c>
      <c r="S53" s="9">
        <f xml:space="preserve"> 0 + CAL!S53 + CAR!S53 + CENT!S53 + FLA!S53 + MIDA!S53 + MIDW!S53 + NE!S53 + NY!S53 + NW!S53 + SE!S53 + SW!S53 + TEN!S53 + TEX!S53</f>
        <v>136955.84117699001</v>
      </c>
      <c r="T53" s="9">
        <f xml:space="preserve"> 0 + CAL!T53 + CAR!T53 + CENT!T53 + FLA!T53 + MIDA!T53 + MIDW!T53 + NE!T53 + NY!T53 + NW!T53 + SE!T53 + SW!T53 + TEN!T53 + TEX!T53</f>
        <v>141019.35245417</v>
      </c>
      <c r="U53" s="9">
        <f xml:space="preserve"> 0 + CAL!U53 + CAR!U53 + CENT!U53 + FLA!U53 + MIDA!U53 + MIDW!U53 + NE!U53 + NY!U53 + NW!U53 + SE!U53 + SW!U53 + TEN!U53 + TEX!U53</f>
        <v>145026.72983088001</v>
      </c>
      <c r="V53" s="9">
        <f xml:space="preserve"> 0 + CAL!V53 + CAR!V53 + CENT!V53 + FLA!V53 + MIDA!V53 + MIDW!V53 + NE!V53 + NY!V53 + NW!V53 + SE!V53 + SW!V53 + TEN!V53 + TEX!V53</f>
        <v>148995.91011516997</v>
      </c>
      <c r="W53" s="9">
        <f xml:space="preserve"> 0 + CAL!W53 + CAR!W53 + CENT!W53 + FLA!W53 + MIDA!W53 + MIDW!W53 + NE!W53 + NY!W53 + NW!W53 + SE!W53 + SW!W53 + TEN!W53 + TEX!W53</f>
        <v>153082.39625851999</v>
      </c>
      <c r="X53" s="9">
        <f xml:space="preserve"> 0 + CAL!X53 + CAR!X53 + CENT!X53 + FLA!X53 + MIDA!X53 + MIDW!X53 + NE!X53 + NY!X53 + NW!X53 + SE!X53 + SW!X53 + TEN!X53 + TEX!X53</f>
        <v>157253.31348952997</v>
      </c>
      <c r="Y53" s="9">
        <f xml:space="preserve"> 0 + CAL!Y53 + CAR!Y53 + CENT!Y53 + FLA!Y53 + MIDA!Y53 + MIDW!Y53 + NE!Y53 + NY!Y53 + NW!Y53 + SE!Y53 + SW!Y53 + TEN!Y53 + TEX!Y53</f>
        <v>161374.98499246</v>
      </c>
      <c r="Z53" s="9">
        <f xml:space="preserve"> 0 + CAL!Z53 + CAR!Z53 + CENT!Z53 + FLA!Z53 + MIDA!Z53 + MIDW!Z53 + NE!Z53 + NY!Z53 + NW!Z53 + SE!Z53 + SW!Z53 + TEN!Z53 + TEX!Z53</f>
        <v>165418.06313592001</v>
      </c>
      <c r="AA53" s="9">
        <f xml:space="preserve"> 0 + CAL!AA53 + CAR!AA53 + CENT!AA53 + FLA!AA53 + MIDA!AA53 + MIDW!AA53 + NE!AA53 + NY!AA53 + NW!AA53 + SE!AA53 + SW!AA53 + TEN!AA53 + TEX!AA53</f>
        <v>169764.08614451002</v>
      </c>
      <c r="AB53" s="9">
        <f xml:space="preserve"> 0 + CAL!AB53 + CAR!AB53 + CENT!AB53 + FLA!AB53 + MIDA!AB53 + MIDW!AB53 + NE!AB53 + NY!AB53 + NW!AB53 + SE!AB53 + SW!AB53 + TEN!AB53 + TEX!AB53</f>
        <v>174198.85862640999</v>
      </c>
      <c r="AC53" s="9">
        <f xml:space="preserve"> 0 + CAL!AC53 + CAR!AC53 + CENT!AC53 + FLA!AC53 + MIDA!AC53 + MIDW!AC53 + NE!AC53 + NY!AC53 + NW!AC53 + SE!AC53 + SW!AC53 + TEN!AC53 + TEX!AC53</f>
        <v>178761.32239897002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277853.90822340001</v>
      </c>
      <c r="D54" s="9">
        <f xml:space="preserve"> 0 + CAL!D54 + CAR!D54 + CENT!D54 + FLA!D54 + MIDA!D54 + MIDW!D54 + NE!D54 + NY!D54 + NW!D54 + SE!D54 + SW!D54 + TEN!D54 + TEX!D54</f>
        <v>288491.54212064005</v>
      </c>
      <c r="E54" s="9">
        <f xml:space="preserve"> 0 + CAL!E54 + CAR!E54 + CENT!E54 + FLA!E54 + MIDA!E54 + MIDW!E54 + NE!E54 + NY!E54 + NW!E54 + SE!E54 + SW!E54 + TEN!E54 + TEX!E54</f>
        <v>285971.78923709999</v>
      </c>
      <c r="F54" s="9">
        <f xml:space="preserve"> 0 + CAL!F54 + CAR!F54 + CENT!F54 + FLA!F54 + MIDA!F54 + MIDW!F54 + NE!F54 + NY!F54 + NW!F54 + SE!F54 + SW!F54 + TEN!F54 + TEX!F54</f>
        <v>277062.75477332005</v>
      </c>
      <c r="G54" s="9">
        <f xml:space="preserve"> 0 + CAL!G54 + CAR!G54 + CENT!G54 + FLA!G54 + MIDA!G54 + MIDW!G54 + NE!G54 + NY!G54 + NW!G54 + SE!G54 + SW!G54 + TEN!G54 + TEX!G54</f>
        <v>255142.08188936001</v>
      </c>
      <c r="H54" s="9">
        <f xml:space="preserve"> 0 + CAL!H54 + CAR!H54 + CENT!H54 + FLA!H54 + MIDA!H54 + MIDW!H54 + NE!H54 + NY!H54 + NW!H54 + SE!H54 + SW!H54 + TEN!H54 + TEX!H54</f>
        <v>226392.37497043001</v>
      </c>
      <c r="I54" s="9">
        <f xml:space="preserve"> 0 + CAL!I54 + CAR!I54 + CENT!I54 + FLA!I54 + MIDA!I54 + MIDW!I54 + NE!I54 + NY!I54 + NW!I54 + SE!I54 + SW!I54 + TEN!I54 + TEX!I54</f>
        <v>199044.08423563</v>
      </c>
      <c r="J54" s="9">
        <f xml:space="preserve"> 0 + CAL!J54 + CAR!J54 + CENT!J54 + FLA!J54 + MIDA!J54 + MIDW!J54 + NE!J54 + NY!J54 + NW!J54 + SE!J54 + SW!J54 + TEN!J54 + TEX!J54</f>
        <v>177852.37809413997</v>
      </c>
      <c r="K54" s="9">
        <f xml:space="preserve"> 0 + CAL!K54 + CAR!K54 + CENT!K54 + FLA!K54 + MIDA!K54 + MIDW!K54 + NE!K54 + NY!K54 + NW!K54 + SE!K54 + SW!K54 + TEN!K54 + TEX!K54</f>
        <v>168446.55156720002</v>
      </c>
      <c r="L54" s="9">
        <f xml:space="preserve"> 0 + CAL!L54 + CAR!L54 + CENT!L54 + FLA!L54 + MIDA!L54 + MIDW!L54 + NE!L54 + NY!L54 + NW!L54 + SE!L54 + SW!L54 + TEN!L54 + TEX!L54</f>
        <v>162294.41788433</v>
      </c>
      <c r="M54" s="9">
        <f xml:space="preserve"> 0 + CAL!M54 + CAR!M54 + CENT!M54 + FLA!M54 + MIDA!M54 + MIDW!M54 + NE!M54 + NY!M54 + NW!M54 + SE!M54 + SW!M54 + TEN!M54 + TEX!M54</f>
        <v>159805.12598254002</v>
      </c>
      <c r="N54" s="9">
        <f xml:space="preserve"> 0 + CAL!N54 + CAR!N54 + CENT!N54 + FLA!N54 + MIDA!N54 + MIDW!N54 + NE!N54 + NY!N54 + NW!N54 + SE!N54 + SW!N54 + TEN!N54 + TEX!N54</f>
        <v>161053.68500748998</v>
      </c>
      <c r="O54" s="9">
        <f xml:space="preserve"> 0 + CAL!O54 + CAR!O54 + CENT!O54 + FLA!O54 + MIDA!O54 + MIDW!O54 + NE!O54 + NY!O54 + NW!O54 + SE!O54 + SW!O54 + TEN!O54 + TEX!O54</f>
        <v>161958.13292589004</v>
      </c>
      <c r="P54" s="9">
        <f xml:space="preserve"> 0 + CAL!P54 + CAR!P54 + CENT!P54 + FLA!P54 + MIDA!P54 + MIDW!P54 + NE!P54 + NY!P54 + NW!P54 + SE!P54 + SW!P54 + TEN!P54 + TEX!P54</f>
        <v>164600.34798398</v>
      </c>
      <c r="Q54" s="9">
        <f xml:space="preserve"> 0 + CAL!Q54 + CAR!Q54 + CENT!Q54 + FLA!Q54 + MIDA!Q54 + MIDW!Q54 + NE!Q54 + NY!Q54 + NW!Q54 + SE!Q54 + SW!Q54 + TEN!Q54 + TEX!Q54</f>
        <v>170566.13249344</v>
      </c>
      <c r="R54" s="9">
        <f xml:space="preserve"> 0 + CAL!R54 + CAR!R54 + CENT!R54 + FLA!R54 + MIDA!R54 + MIDW!R54 + NE!R54 + NY!R54 + NW!R54 + SE!R54 + SW!R54 + TEN!R54 + TEX!R54</f>
        <v>175291.75716258003</v>
      </c>
      <c r="S54" s="9">
        <f xml:space="preserve"> 0 + CAL!S54 + CAR!S54 + CENT!S54 + FLA!S54 + MIDA!S54 + MIDW!S54 + NE!S54 + NY!S54 + NW!S54 + SE!S54 + SW!S54 + TEN!S54 + TEX!S54</f>
        <v>179696.36937013999</v>
      </c>
      <c r="T54" s="9">
        <f xml:space="preserve"> 0 + CAL!T54 + CAR!T54 + CENT!T54 + FLA!T54 + MIDA!T54 + MIDW!T54 + NE!T54 + NY!T54 + NW!T54 + SE!T54 + SW!T54 + TEN!T54 + TEX!T54</f>
        <v>184367.77590011002</v>
      </c>
      <c r="U54" s="9">
        <f xml:space="preserve"> 0 + CAL!U54 + CAR!U54 + CENT!U54 + FLA!U54 + MIDA!U54 + MIDW!U54 + NE!U54 + NY!U54 + NW!U54 + SE!U54 + SW!U54 + TEN!U54 + TEX!U54</f>
        <v>188718.93086934002</v>
      </c>
      <c r="V54" s="9">
        <f xml:space="preserve"> 0 + CAL!V54 + CAR!V54 + CENT!V54 + FLA!V54 + MIDA!V54 + MIDW!V54 + NE!V54 + NY!V54 + NW!V54 + SE!V54 + SW!V54 + TEN!V54 + TEX!V54</f>
        <v>192490.20059595001</v>
      </c>
      <c r="W54" s="9">
        <f xml:space="preserve"> 0 + CAL!W54 + CAR!W54 + CENT!W54 + FLA!W54 + MIDA!W54 + MIDW!W54 + NE!W54 + NY!W54 + NW!W54 + SE!W54 + SW!W54 + TEN!W54 + TEX!W54</f>
        <v>196365.71640311001</v>
      </c>
      <c r="X54" s="9">
        <f xml:space="preserve"> 0 + CAL!X54 + CAR!X54 + CENT!X54 + FLA!X54 + MIDA!X54 + MIDW!X54 + NE!X54 + NY!X54 + NW!X54 + SE!X54 + SW!X54 + TEN!X54 + TEX!X54</f>
        <v>200377.01613198002</v>
      </c>
      <c r="Y54" s="9">
        <f xml:space="preserve"> 0 + CAL!Y54 + CAR!Y54 + CENT!Y54 + FLA!Y54 + MIDA!Y54 + MIDW!Y54 + NE!Y54 + NY!Y54 + NW!Y54 + SE!Y54 + SW!Y54 + TEN!Y54 + TEX!Y54</f>
        <v>204615.97656501003</v>
      </c>
      <c r="Z54" s="9">
        <f xml:space="preserve"> 0 + CAL!Z54 + CAR!Z54 + CENT!Z54 + FLA!Z54 + MIDA!Z54 + MIDW!Z54 + NE!Z54 + NY!Z54 + NW!Z54 + SE!Z54 + SW!Z54 + TEN!Z54 + TEX!Z54</f>
        <v>208681.48231589998</v>
      </c>
      <c r="AA54" s="9">
        <f xml:space="preserve"> 0 + CAL!AA54 + CAR!AA54 + CENT!AA54 + FLA!AA54 + MIDA!AA54 + MIDW!AA54 + NE!AA54 + NY!AA54 + NW!AA54 + SE!AA54 + SW!AA54 + TEN!AA54 + TEX!AA54</f>
        <v>212869.06149881997</v>
      </c>
      <c r="AB54" s="9">
        <f xml:space="preserve"> 0 + CAL!AB54 + CAR!AB54 + CENT!AB54 + FLA!AB54 + MIDA!AB54 + MIDW!AB54 + NE!AB54 + NY!AB54 + NW!AB54 + SE!AB54 + SW!AB54 + TEN!AB54 + TEX!AB54</f>
        <v>217014.08424942999</v>
      </c>
      <c r="AC54" s="9">
        <f xml:space="preserve"> 0 + CAL!AC54 + CAR!AC54 + CENT!AC54 + FLA!AC54 + MIDA!AC54 + MIDW!AC54 + NE!AC54 + NY!AC54 + NW!AC54 + SE!AC54 + SW!AC54 + TEN!AC54 + TEX!AC54</f>
        <v>221168.53009551999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793.86830920999978</v>
      </c>
      <c r="D55" s="9">
        <f xml:space="preserve"> 0 + CAL!D55 + CAR!D55 + CENT!D55 + FLA!D55 + MIDA!D55 + MIDW!D55 + NE!D55 + NY!D55 + NW!D55 + SE!D55 + SW!D55 + TEN!D55 + TEX!D55</f>
        <v>824.26154890999999</v>
      </c>
      <c r="E55" s="9">
        <f xml:space="preserve"> 0 + CAL!E55 + CAR!E55 + CENT!E55 + FLA!E55 + MIDA!E55 + MIDW!E55 + NE!E55 + NY!E55 + NW!E55 + SE!E55 + SW!E55 + TEN!E55 + TEX!E55</f>
        <v>817.06225496999991</v>
      </c>
      <c r="F55" s="9">
        <f xml:space="preserve"> 0 + CAL!F55 + CAR!F55 + CENT!F55 + FLA!F55 + MIDA!F55 + MIDW!F55 + NE!F55 + NY!F55 + NW!F55 + SE!F55 + SW!F55 + TEN!F55 + TEX!F55</f>
        <v>791.60787077999987</v>
      </c>
      <c r="G55" s="9">
        <f xml:space="preserve"> 0 + CAL!G55 + CAR!G55 + CENT!G55 + FLA!G55 + MIDA!G55 + MIDW!G55 + NE!G55 + NY!G55 + NW!G55 + SE!G55 + SW!G55 + TEN!G55 + TEX!G55</f>
        <v>728.9773768199999</v>
      </c>
      <c r="H55" s="9">
        <f xml:space="preserve"> 0 + CAL!H55 + CAR!H55 + CENT!H55 + FLA!H55 + MIDA!H55 + MIDW!H55 + NE!H55 + NY!H55 + NW!H55 + SE!H55 + SW!H55 + TEN!H55 + TEX!H55</f>
        <v>646.83535705999998</v>
      </c>
      <c r="I55" s="9">
        <f xml:space="preserve"> 0 + CAL!I55 + CAR!I55 + CENT!I55 + FLA!I55 + MIDA!I55 + MIDW!I55 + NE!I55 + NY!I55 + NW!I55 + SE!I55 + SW!I55 + TEN!I55 + TEX!I55</f>
        <v>568.69738351000001</v>
      </c>
      <c r="J55" s="9">
        <f xml:space="preserve"> 0 + CAL!J55 + CAR!J55 + CENT!J55 + FLA!J55 + MIDA!J55 + MIDW!J55 + NE!J55 + NY!J55 + NW!J55 + SE!J55 + SW!J55 + TEN!J55 + TEX!J55</f>
        <v>508.14965170000005</v>
      </c>
      <c r="K55" s="9">
        <f xml:space="preserve"> 0 + CAL!K55 + CAR!K55 + CENT!K55 + FLA!K55 + MIDA!K55 + MIDW!K55 + NE!K55 + NY!K55 + NW!K55 + SE!K55 + SW!K55 + TEN!K55 + TEX!K55</f>
        <v>481.2758616399999</v>
      </c>
      <c r="L55" s="9">
        <f xml:space="preserve"> 0 + CAL!L55 + CAR!L55 + CENT!L55 + FLA!L55 + MIDA!L55 + MIDW!L55 + NE!L55 + NY!L55 + NW!L55 + SE!L55 + SW!L55 + TEN!L55 + TEX!L55</f>
        <v>463.69833681</v>
      </c>
      <c r="M55" s="9">
        <f xml:space="preserve"> 0 + CAL!M55 + CAR!M55 + CENT!M55 + FLA!M55 + MIDA!M55 + MIDW!M55 + NE!M55 + NY!M55 + NW!M55 + SE!M55 + SW!M55 + TEN!M55 + TEX!M55</f>
        <v>456.58607424000002</v>
      </c>
      <c r="N55" s="9">
        <f xml:space="preserve"> 0 + CAL!N55 + CAR!N55 + CENT!N55 + FLA!N55 + MIDA!N55 + MIDW!N55 + NE!N55 + NY!N55 + NW!N55 + SE!N55 + SW!N55 + TEN!N55 + TEX!N55</f>
        <v>460.15338572999997</v>
      </c>
      <c r="O55" s="9">
        <f xml:space="preserve"> 0 + CAL!O55 + CAR!O55 + CENT!O55 + FLA!O55 + MIDA!O55 + MIDW!O55 + NE!O55 + NY!O55 + NW!O55 + SE!O55 + SW!O55 + TEN!O55 + TEX!O55</f>
        <v>462.73752264999996</v>
      </c>
      <c r="P55" s="9">
        <f xml:space="preserve"> 0 + CAL!P55 + CAR!P55 + CENT!P55 + FLA!P55 + MIDA!P55 + MIDW!P55 + NE!P55 + NY!P55 + NW!P55 + SE!P55 + SW!P55 + TEN!P55 + TEX!P55</f>
        <v>470.28670853000011</v>
      </c>
      <c r="Q55" s="9">
        <f xml:space="preserve"> 0 + CAL!Q55 + CAR!Q55 + CENT!Q55 + FLA!Q55 + MIDA!Q55 + MIDW!Q55 + NE!Q55 + NY!Q55 + NW!Q55 + SE!Q55 + SW!Q55 + TEN!Q55 + TEX!Q55</f>
        <v>487.33180713999997</v>
      </c>
      <c r="R55" s="9">
        <f xml:space="preserve"> 0 + CAL!R55 + CAR!R55 + CENT!R55 + FLA!R55 + MIDA!R55 + MIDW!R55 + NE!R55 + NY!R55 + NW!R55 + SE!R55 + SW!R55 + TEN!R55 + TEX!R55</f>
        <v>500.83359189000009</v>
      </c>
      <c r="S55" s="9">
        <f xml:space="preserve"> 0 + CAL!S55 + CAR!S55 + CENT!S55 + FLA!S55 + MIDA!S55 + MIDW!S55 + NE!S55 + NY!S55 + NW!S55 + SE!S55 + SW!S55 + TEN!S55 + TEX!S55</f>
        <v>513.41819820000001</v>
      </c>
      <c r="T55" s="9">
        <f xml:space="preserve"> 0 + CAL!T55 + CAR!T55 + CENT!T55 + FLA!T55 + MIDA!T55 + MIDW!T55 + NE!T55 + NY!T55 + NW!T55 + SE!T55 + SW!T55 + TEN!T55 + TEX!T55</f>
        <v>526.76507399000002</v>
      </c>
      <c r="U55" s="9">
        <f xml:space="preserve"> 0 + CAL!U55 + CAR!U55 + CENT!U55 + FLA!U55 + MIDA!U55 + MIDW!U55 + NE!U55 + NY!U55 + NW!U55 + SE!U55 + SW!U55 + TEN!U55 + TEX!U55</f>
        <v>539.19694532999983</v>
      </c>
      <c r="V55" s="9">
        <f xml:space="preserve"> 0 + CAL!V55 + CAR!V55 + CENT!V55 + FLA!V55 + MIDA!V55 + MIDW!V55 + NE!V55 + NY!V55 + NW!V55 + SE!V55 + SW!V55 + TEN!V55 + TEX!V55</f>
        <v>549.97200171000009</v>
      </c>
      <c r="W55" s="9">
        <f xml:space="preserve"> 0 + CAL!W55 + CAR!W55 + CENT!W55 + FLA!W55 + MIDA!W55 + MIDW!W55 + NE!W55 + NY!W55 + NW!W55 + SE!W55 + SW!W55 + TEN!W55 + TEX!W55</f>
        <v>561.04490400999998</v>
      </c>
      <c r="X55" s="9">
        <f xml:space="preserve"> 0 + CAL!X55 + CAR!X55 + CENT!X55 + FLA!X55 + MIDA!X55 + MIDW!X55 + NE!X55 + NY!X55 + NW!X55 + SE!X55 + SW!X55 + TEN!X55 + TEX!X55</f>
        <v>572.50576036999996</v>
      </c>
      <c r="Y55" s="9">
        <f xml:space="preserve"> 0 + CAL!Y55 + CAR!Y55 + CENT!Y55 + FLA!Y55 + MIDA!Y55 + MIDW!Y55 + NE!Y55 + NY!Y55 + NW!Y55 + SE!Y55 + SW!Y55 + TEN!Y55 + TEX!Y55</f>
        <v>584.61707589000002</v>
      </c>
      <c r="Z55" s="9">
        <f xml:space="preserve"> 0 + CAL!Z55 + CAR!Z55 + CENT!Z55 + FLA!Z55 + MIDA!Z55 + MIDW!Z55 + NE!Z55 + NY!Z55 + NW!Z55 + SE!Z55 + SW!Z55 + TEN!Z55 + TEX!Z55</f>
        <v>596.23280660000012</v>
      </c>
      <c r="AA55" s="9">
        <f xml:space="preserve"> 0 + CAL!AA55 + CAR!AA55 + CENT!AA55 + FLA!AA55 + MIDA!AA55 + MIDW!AA55 + NE!AA55 + NY!AA55 + NW!AA55 + SE!AA55 + SW!AA55 + TEN!AA55 + TEX!AA55</f>
        <v>608.19731855999999</v>
      </c>
      <c r="AB55" s="9">
        <f xml:space="preserve"> 0 + CAL!AB55 + CAR!AB55 + CENT!AB55 + FLA!AB55 + MIDA!AB55 + MIDW!AB55 + NE!AB55 + NY!AB55 + NW!AB55 + SE!AB55 + SW!AB55 + TEN!AB55 + TEX!AB55</f>
        <v>620.04024073000005</v>
      </c>
      <c r="AC55" s="9">
        <f xml:space="preserve"> 0 + CAL!AC55 + CAR!AC55 + CENT!AC55 + FLA!AC55 + MIDA!AC55 + MIDW!AC55 + NE!AC55 + NY!AC55 + NW!AC55 + SE!AC55 + SW!AC55 + TEN!AC55 + TEX!AC55</f>
        <v>631.91008598999986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81730.248633230003</v>
      </c>
      <c r="D56" s="9">
        <f xml:space="preserve"> 0 + CAL!D56 + CAR!D56 + CENT!D56 + FLA!D56 + MIDA!D56 + MIDW!D56 + NE!D56 + NY!D56 + NW!D56 + SE!D56 + SW!D56 + TEN!D56 + TEX!D56</f>
        <v>87101.926545049995</v>
      </c>
      <c r="E56" s="9">
        <f xml:space="preserve"> 0 + CAL!E56 + CAR!E56 + CENT!E56 + FLA!E56 + MIDA!E56 + MIDW!E56 + NE!E56 + NY!E56 + NW!E56 + SE!E56 + SW!E56 + TEN!E56 + TEX!E56</f>
        <v>91420.885096970014</v>
      </c>
      <c r="F56" s="9">
        <f xml:space="preserve"> 0 + CAL!F56 + CAR!F56 + CENT!F56 + FLA!F56 + MIDA!F56 + MIDW!F56 + NE!F56 + NY!F56 + NW!F56 + SE!F56 + SW!F56 + TEN!F56 + TEX!F56</f>
        <v>94818.132427320001</v>
      </c>
      <c r="G56" s="9">
        <f xml:space="preserve"> 0 + CAL!G56 + CAR!G56 + CENT!G56 + FLA!G56 + MIDA!G56 + MIDW!G56 + NE!G56 + NY!G56 + NW!G56 + SE!G56 + SW!G56 + TEN!G56 + TEX!G56</f>
        <v>94984.23788601</v>
      </c>
      <c r="H56" s="9">
        <f xml:space="preserve"> 0 + CAL!H56 + CAR!H56 + CENT!H56 + FLA!H56 + MIDA!H56 + MIDW!H56 + NE!H56 + NY!H56 + NW!H56 + SE!H56 + SW!H56 + TEN!H56 + TEX!H56</f>
        <v>93093.190318859997</v>
      </c>
      <c r="I56" s="9">
        <f xml:space="preserve"> 0 + CAL!I56 + CAR!I56 + CENT!I56 + FLA!I56 + MIDA!I56 + MIDW!I56 + NE!I56 + NY!I56 + NW!I56 + SE!I56 + SW!I56 + TEN!I56 + TEX!I56</f>
        <v>91694.803194669978</v>
      </c>
      <c r="J56" s="9">
        <f xml:space="preserve"> 0 + CAL!J56 + CAR!J56 + CENT!J56 + FLA!J56 + MIDA!J56 + MIDW!J56 + NE!J56 + NY!J56 + NW!J56 + SE!J56 + SW!J56 + TEN!J56 + TEX!J56</f>
        <v>91398.92639334999</v>
      </c>
      <c r="K56" s="9">
        <f xml:space="preserve"> 0 + CAL!K56 + CAR!K56 + CENT!K56 + FLA!K56 + MIDA!K56 + MIDW!K56 + NE!K56 + NY!K56 + NW!K56 + SE!K56 + SW!K56 + TEN!K56 + TEX!K56</f>
        <v>91883.185500909982</v>
      </c>
      <c r="L56" s="9">
        <f xml:space="preserve"> 0 + CAL!L56 + CAR!L56 + CENT!L56 + FLA!L56 + MIDA!L56 + MIDW!L56 + NE!L56 + NY!L56 + NW!L56 + SE!L56 + SW!L56 + TEN!L56 + TEX!L56</f>
        <v>93030.017205980024</v>
      </c>
      <c r="M56" s="9">
        <f xml:space="preserve"> 0 + CAL!M56 + CAR!M56 + CENT!M56 + FLA!M56 + MIDA!M56 + MIDW!M56 + NE!M56 + NY!M56 + NW!M56 + SE!M56 + SW!M56 + TEN!M56 + TEX!M56</f>
        <v>94343.379381759994</v>
      </c>
      <c r="N56" s="9">
        <f xml:space="preserve"> 0 + CAL!N56 + CAR!N56 + CENT!N56 + FLA!N56 + MIDA!N56 + MIDW!N56 + NE!N56 + NY!N56 + NW!N56 + SE!N56 + SW!N56 + TEN!N56 + TEX!N56</f>
        <v>96799.597108910006</v>
      </c>
      <c r="O56" s="9">
        <f xml:space="preserve"> 0 + CAL!O56 + CAR!O56 + CENT!O56 + FLA!O56 + MIDA!O56 + MIDW!O56 + NE!O56 + NY!O56 + NW!O56 + SE!O56 + SW!O56 + TEN!O56 + TEX!O56</f>
        <v>99116.776150800011</v>
      </c>
      <c r="P56" s="9">
        <f xml:space="preserve"> 0 + CAL!P56 + CAR!P56 + CENT!P56 + FLA!P56 + MIDA!P56 + MIDW!P56 + NE!P56 + NY!P56 + NW!P56 + SE!P56 + SW!P56 + TEN!P56 + TEX!P56</f>
        <v>101634.91486999001</v>
      </c>
      <c r="Q56" s="9">
        <f xml:space="preserve"> 0 + CAL!Q56 + CAR!Q56 + CENT!Q56 + FLA!Q56 + MIDA!Q56 + MIDW!Q56 + NE!Q56 + NY!Q56 + NW!Q56 + SE!Q56 + SW!Q56 + TEN!Q56 + TEX!Q56</f>
        <v>104880.15625780002</v>
      </c>
      <c r="R56" s="9">
        <f xml:space="preserve"> 0 + CAL!R56 + CAR!R56 + CENT!R56 + FLA!R56 + MIDA!R56 + MIDW!R56 + NE!R56 + NY!R56 + NW!R56 + SE!R56 + SW!R56 + TEN!R56 + TEX!R56</f>
        <v>108094.144101</v>
      </c>
      <c r="S56" s="9">
        <f xml:space="preserve"> 0 + CAL!S56 + CAR!S56 + CENT!S56 + FLA!S56 + MIDA!S56 + MIDW!S56 + NE!S56 + NY!S56 + NW!S56 + SE!S56 + SW!S56 + TEN!S56 + TEX!S56</f>
        <v>111389.71049110999</v>
      </c>
      <c r="T56" s="9">
        <f xml:space="preserve"> 0 + CAL!T56 + CAR!T56 + CENT!T56 + FLA!T56 + MIDA!T56 + MIDW!T56 + NE!T56 + NY!T56 + NW!T56 + SE!T56 + SW!T56 + TEN!T56 + TEX!T56</f>
        <v>114788.60183047</v>
      </c>
      <c r="U56" s="9">
        <f xml:space="preserve"> 0 + CAL!U56 + CAR!U56 + CENT!U56 + FLA!U56 + MIDA!U56 + MIDW!U56 + NE!U56 + NY!U56 + NW!U56 + SE!U56 + SW!U56 + TEN!U56 + TEX!U56</f>
        <v>118176.92275678</v>
      </c>
      <c r="V56" s="9">
        <f xml:space="preserve"> 0 + CAL!V56 + CAR!V56 + CENT!V56 + FLA!V56 + MIDA!V56 + MIDW!V56 + NE!V56 + NY!V56 + NW!V56 + SE!V56 + SW!V56 + TEN!V56 + TEX!V56</f>
        <v>121609.54921403999</v>
      </c>
      <c r="W56" s="9">
        <f xml:space="preserve"> 0 + CAL!W56 + CAR!W56 + CENT!W56 + FLA!W56 + MIDA!W56 + MIDW!W56 + NE!W56 + NY!W56 + NW!W56 + SE!W56 + SW!W56 + TEN!W56 + TEX!W56</f>
        <v>125144.65001806</v>
      </c>
      <c r="X56" s="9">
        <f xml:space="preserve"> 0 + CAL!X56 + CAR!X56 + CENT!X56 + FLA!X56 + MIDA!X56 + MIDW!X56 + NE!X56 + NY!X56 + NW!X56 + SE!X56 + SW!X56 + TEN!X56 + TEX!X56</f>
        <v>128744.86338097001</v>
      </c>
      <c r="Y56" s="9">
        <f xml:space="preserve"> 0 + CAL!Y56 + CAR!Y56 + CENT!Y56 + FLA!Y56 + MIDA!Y56 + MIDW!Y56 + NE!Y56 + NY!Y56 + NW!Y56 + SE!Y56 + SW!Y56 + TEN!Y56 + TEX!Y56</f>
        <v>132263.44080476998</v>
      </c>
      <c r="Z56" s="9">
        <f xml:space="preserve"> 0 + CAL!Z56 + CAR!Z56 + CENT!Z56 + FLA!Z56 + MIDA!Z56 + MIDW!Z56 + NE!Z56 + NY!Z56 + NW!Z56 + SE!Z56 + SW!Z56 + TEN!Z56 + TEX!Z56</f>
        <v>135728.10296966997</v>
      </c>
      <c r="AA56" s="9">
        <f xml:space="preserve"> 0 + CAL!AA56 + CAR!AA56 + CENT!AA56 + FLA!AA56 + MIDA!AA56 + MIDW!AA56 + NE!AA56 + NY!AA56 + NW!AA56 + SE!AA56 + SW!AA56 + TEN!AA56 + TEX!AA56</f>
        <v>139478.34211786001</v>
      </c>
      <c r="AB56" s="9">
        <f xml:space="preserve"> 0 + CAL!AB56 + CAR!AB56 + CENT!AB56 + FLA!AB56 + MIDA!AB56 + MIDW!AB56 + NE!AB56 + NY!AB56 + NW!AB56 + SE!AB56 + SW!AB56 + TEN!AB56 + TEX!AB56</f>
        <v>143323.38541543001</v>
      </c>
      <c r="AC56" s="9">
        <f xml:space="preserve"> 0 + CAL!AC56 + CAR!AC56 + CENT!AC56 + FLA!AC56 + MIDA!AC56 + MIDW!AC56 + NE!AC56 + NY!AC56 + NW!AC56 + SE!AC56 + SW!AC56 + TEN!AC56 + TEX!AC56</f>
        <v>147294.77934165997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39531.401519830004</v>
      </c>
      <c r="D57" s="9">
        <f xml:space="preserve"> 0 + CAL!D57 + CAR!D57 + CENT!D57 + FLA!D57 + MIDA!D57 + MIDW!D57 + NE!D57 + NY!D57 + NW!D57 + SE!D57 + SW!D57 + TEN!D57 + TEX!D57</f>
        <v>41044.860803179996</v>
      </c>
      <c r="E57" s="9">
        <f xml:space="preserve"> 0 + CAL!E57 + CAR!E57 + CENT!E57 + FLA!E57 + MIDA!E57 + MIDW!E57 + NE!E57 + NY!E57 + NW!E57 + SE!E57 + SW!E57 + TEN!E57 + TEX!E57</f>
        <v>40686.365349189997</v>
      </c>
      <c r="F57" s="9">
        <f xml:space="preserve"> 0 + CAL!F57 + CAR!F57 + CENT!F57 + FLA!F57 + MIDA!F57 + MIDW!F57 + NE!F57 + NY!F57 + NW!F57 + SE!F57 + SW!F57 + TEN!F57 + TEX!F57</f>
        <v>39418.840912339991</v>
      </c>
      <c r="G57" s="9">
        <f xml:space="preserve"> 0 + CAL!G57 + CAR!G57 + CENT!G57 + FLA!G57 + MIDA!G57 + MIDW!G57 + NE!G57 + NY!G57 + NW!G57 + SE!G57 + SW!G57 + TEN!G57 + TEX!G57</f>
        <v>36300.097948099996</v>
      </c>
      <c r="H57" s="9">
        <f xml:space="preserve"> 0 + CAL!H57 + CAR!H57 + CENT!H57 + FLA!H57 + MIDA!H57 + MIDW!H57 + NE!H57 + NY!H57 + NW!H57 + SE!H57 + SW!H57 + TEN!H57 + TEX!H57</f>
        <v>32209.760637180003</v>
      </c>
      <c r="I57" s="9">
        <f xml:space="preserve"> 0 + CAL!I57 + CAR!I57 + CENT!I57 + FLA!I57 + MIDA!I57 + MIDW!I57 + NE!I57 + NY!I57 + NW!I57 + SE!I57 + SW!I57 + TEN!I57 + TEX!I57</f>
        <v>28318.808486000002</v>
      </c>
      <c r="J57" s="9">
        <f xml:space="preserve"> 0 + CAL!J57 + CAR!J57 + CENT!J57 + FLA!J57 + MIDA!J57 + MIDW!J57 + NE!J57 + NY!J57 + NW!J57 + SE!J57 + SW!J57 + TEN!J57 + TEX!J57</f>
        <v>25303.778574340002</v>
      </c>
      <c r="K57" s="9">
        <f xml:space="preserve"> 0 + CAL!K57 + CAR!K57 + CENT!K57 + FLA!K57 + MIDA!K57 + MIDW!K57 + NE!K57 + NY!K57 + NW!K57 + SE!K57 + SW!K57 + TEN!K57 + TEX!K57</f>
        <v>23965.573517430003</v>
      </c>
      <c r="L57" s="9">
        <f xml:space="preserve"> 0 + CAL!L57 + CAR!L57 + CENT!L57 + FLA!L57 + MIDA!L57 + MIDW!L57 + NE!L57 + NY!L57 + NW!L57 + SE!L57 + SW!L57 + TEN!L57 + TEX!L57</f>
        <v>23090.284526999996</v>
      </c>
      <c r="M57" s="9">
        <f xml:space="preserve"> 0 + CAL!M57 + CAR!M57 + CENT!M57 + FLA!M57 + MIDA!M57 + MIDW!M57 + NE!M57 + NY!M57 + NW!M57 + SE!M57 + SW!M57 + TEN!M57 + TEX!M57</f>
        <v>22736.122880309998</v>
      </c>
      <c r="N57" s="9">
        <f xml:space="preserve"> 0 + CAL!N57 + CAR!N57 + CENT!N57 + FLA!N57 + MIDA!N57 + MIDW!N57 + NE!N57 + NY!N57 + NW!N57 + SE!N57 + SW!N57 + TEN!N57 + TEX!N57</f>
        <v>22913.760432539999</v>
      </c>
      <c r="O57" s="9">
        <f xml:space="preserve"> 0 + CAL!O57 + CAR!O57 + CENT!O57 + FLA!O57 + MIDA!O57 + MIDW!O57 + NE!O57 + NY!O57 + NW!O57 + SE!O57 + SW!O57 + TEN!O57 + TEX!O57</f>
        <v>23042.439903149996</v>
      </c>
      <c r="P57" s="9">
        <f xml:space="preserve"> 0 + CAL!P57 + CAR!P57 + CENT!P57 + FLA!P57 + MIDA!P57 + MIDW!P57 + NE!P57 + NY!P57 + NW!P57 + SE!P57 + SW!P57 + TEN!P57 + TEX!P57</f>
        <v>23418.358547</v>
      </c>
      <c r="Q57" s="9">
        <f xml:space="preserve"> 0 + CAL!Q57 + CAR!Q57 + CENT!Q57 + FLA!Q57 + MIDA!Q57 + MIDW!Q57 + NE!Q57 + NY!Q57 + NW!Q57 + SE!Q57 + SW!Q57 + TEN!Q57 + TEX!Q57</f>
        <v>24267.13488537</v>
      </c>
      <c r="R57" s="9">
        <f xml:space="preserve"> 0 + CAL!R57 + CAR!R57 + CENT!R57 + FLA!R57 + MIDA!R57 + MIDW!R57 + NE!R57 + NY!R57 + NW!R57 + SE!R57 + SW!R57 + TEN!R57 + TEX!R57</f>
        <v>24939.468657549995</v>
      </c>
      <c r="S57" s="9">
        <f xml:space="preserve"> 0 + CAL!S57 + CAR!S57 + CENT!S57 + FLA!S57 + MIDA!S57 + MIDW!S57 + NE!S57 + NY!S57 + NW!S57 + SE!S57 + SW!S57 + TEN!S57 + TEX!S57</f>
        <v>25566.130685910004</v>
      </c>
      <c r="T57" s="9">
        <f xml:space="preserve"> 0 + CAL!T57 + CAR!T57 + CENT!T57 + FLA!T57 + MIDA!T57 + MIDW!T57 + NE!T57 + NY!T57 + NW!T57 + SE!T57 + SW!T57 + TEN!T57 + TEX!T57</f>
        <v>26230.750623660002</v>
      </c>
      <c r="U57" s="9">
        <f xml:space="preserve"> 0 + CAL!U57 + CAR!U57 + CENT!U57 + FLA!U57 + MIDA!U57 + MIDW!U57 + NE!U57 + NY!U57 + NW!U57 + SE!U57 + SW!U57 + TEN!U57 + TEX!U57</f>
        <v>26849.807074150001</v>
      </c>
      <c r="V57" s="9">
        <f xml:space="preserve"> 0 + CAL!V57 + CAR!V57 + CENT!V57 + FLA!V57 + MIDA!V57 + MIDW!V57 + NE!V57 + NY!V57 + NW!V57 + SE!V57 + SW!V57 + TEN!V57 + TEX!V57</f>
        <v>27386.36090114</v>
      </c>
      <c r="W57" s="9">
        <f xml:space="preserve"> 0 + CAL!W57 + CAR!W57 + CENT!W57 + FLA!W57 + MIDA!W57 + MIDW!W57 + NE!W57 + NY!W57 + NW!W57 + SE!W57 + SW!W57 + TEN!W57 + TEX!W57</f>
        <v>27937.746240439999</v>
      </c>
      <c r="X57" s="9">
        <f xml:space="preserve"> 0 + CAL!X57 + CAR!X57 + CENT!X57 + FLA!X57 + MIDA!X57 + MIDW!X57 + NE!X57 + NY!X57 + NW!X57 + SE!X57 + SW!X57 + TEN!X57 + TEX!X57</f>
        <v>28508.450108559995</v>
      </c>
      <c r="Y57" s="9">
        <f xml:space="preserve"> 0 + CAL!Y57 + CAR!Y57 + CENT!Y57 + FLA!Y57 + MIDA!Y57 + MIDW!Y57 + NE!Y57 + NY!Y57 + NW!Y57 + SE!Y57 + SW!Y57 + TEN!Y57 + TEX!Y57</f>
        <v>29111.544187679996</v>
      </c>
      <c r="Z57" s="9">
        <f xml:space="preserve"> 0 + CAL!Z57 + CAR!Z57 + CENT!Z57 + FLA!Z57 + MIDA!Z57 + MIDW!Z57 + NE!Z57 + NY!Z57 + NW!Z57 + SE!Z57 + SW!Z57 + TEN!Z57 + TEX!Z57</f>
        <v>29689.960166239998</v>
      </c>
      <c r="AA57" s="9">
        <f xml:space="preserve"> 0 + CAL!AA57 + CAR!AA57 + CENT!AA57 + FLA!AA57 + MIDA!AA57 + MIDW!AA57 + NE!AA57 + NY!AA57 + NW!AA57 + SE!AA57 + SW!AA57 + TEN!AA57 + TEX!AA57</f>
        <v>30285.744026650002</v>
      </c>
      <c r="AB57" s="9">
        <f xml:space="preserve"> 0 + CAL!AB57 + CAR!AB57 + CENT!AB57 + FLA!AB57 + MIDA!AB57 + MIDW!AB57 + NE!AB57 + NY!AB57 + NW!AB57 + SE!AB57 + SW!AB57 + TEN!AB57 + TEX!AB57</f>
        <v>30875.473211000004</v>
      </c>
      <c r="AC57" s="9">
        <f xml:space="preserve"> 0 + CAL!AC57 + CAR!AC57 + CENT!AC57 + FLA!AC57 + MIDA!AC57 + MIDW!AC57 + NE!AC57 + NY!AC57 + NW!AC57 + SE!AC57 + SW!AC57 + TEN!AC57 + TEX!AC57</f>
        <v>31466.543057320006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14.51294244</v>
      </c>
      <c r="E58" s="9">
        <f xml:space="preserve"> 0 + CAL!E58 + CAR!E58 + CENT!E58 + FLA!E58 + MIDA!E58 + MIDW!E58 + NE!E58 + NY!E58 + NW!E58 + SE!E58 + SW!E58 + TEN!E58 + TEX!E58</f>
        <v>14.381188940000001</v>
      </c>
      <c r="F58" s="9">
        <f xml:space="preserve"> 0 + CAL!F58 + CAR!F58 + CENT!F58 + FLA!F58 + MIDA!F58 + MIDW!F58 + NE!F58 + NY!F58 + NW!F58 + SE!F58 + SW!F58 + TEN!F58 + TEX!F58</f>
        <v>14.141568169999999</v>
      </c>
      <c r="G58" s="9">
        <f xml:space="preserve"> 0 + CAL!G58 + CAR!G58 + CENT!G58 + FLA!G58 + MIDA!G58 + MIDW!G58 + NE!G58 + NY!G58 + NW!G58 + SE!G58 + SW!G58 + TEN!G58 + TEX!G58</f>
        <v>14.021363470000001</v>
      </c>
      <c r="H58" s="9">
        <f xml:space="preserve"> 0 + CAL!H58 + CAR!H58 + CENT!H58 + FLA!H58 + MIDA!H58 + MIDW!H58 + NE!H58 + NY!H58 + NW!H58 + SE!H58 + SW!H58 + TEN!H58 + TEX!H58</f>
        <v>13.63350715</v>
      </c>
      <c r="I58" s="9">
        <f xml:space="preserve"> 0 + CAL!I58 + CAR!I58 + CENT!I58 + FLA!I58 + MIDA!I58 + MIDW!I58 + NE!I58 + NY!I58 + NW!I58 + SE!I58 + SW!I58 + TEN!I58 + TEX!I58</f>
        <v>13.33688244</v>
      </c>
      <c r="J58" s="9">
        <f xml:space="preserve"> 0 + CAL!J58 + CAR!J58 + CENT!J58 + FLA!J58 + MIDA!J58 + MIDW!J58 + NE!J58 + NY!J58 + NW!J58 + SE!J58 + SW!J58 + TEN!J58 + TEX!J58</f>
        <v>13.39724223</v>
      </c>
      <c r="K58" s="9">
        <f xml:space="preserve"> 0 + CAL!K58 + CAR!K58 + CENT!K58 + FLA!K58 + MIDA!K58 + MIDW!K58 + NE!K58 + NY!K58 + NW!K58 + SE!K58 + SW!K58 + TEN!K58 + TEX!K58</f>
        <v>13.52297371</v>
      </c>
      <c r="L58" s="9">
        <f xml:space="preserve"> 0 + CAL!L58 + CAR!L58 + CENT!L58 + FLA!L58 + MIDA!L58 + MIDW!L58 + NE!L58 + NY!L58 + NW!L58 + SE!L58 + SW!L58 + TEN!L58 + TEX!L58</f>
        <v>13.56732946</v>
      </c>
      <c r="M58" s="9">
        <f xml:space="preserve"> 0 + CAL!M58 + CAR!M58 + CENT!M58 + FLA!M58 + MIDA!M58 + MIDW!M58 + NE!M58 + NY!M58 + NW!M58 + SE!M58 + SW!M58 + TEN!M58 + TEX!M58</f>
        <v>13.732040439999999</v>
      </c>
      <c r="N58" s="9">
        <f xml:space="preserve"> 0 + CAL!N58 + CAR!N58 + CENT!N58 + FLA!N58 + MIDA!N58 + MIDW!N58 + NE!N58 + NY!N58 + NW!N58 + SE!N58 + SW!N58 + TEN!N58 + TEX!N58</f>
        <v>13.745892190000001</v>
      </c>
      <c r="O58" s="9">
        <f xml:space="preserve"> 0 + CAL!O58 + CAR!O58 + CENT!O58 + FLA!O58 + MIDA!O58 + MIDW!O58 + NE!O58 + NY!O58 + NW!O58 + SE!O58 + SW!O58 + TEN!O58 + TEX!O58</f>
        <v>13.838573950000001</v>
      </c>
      <c r="P58" s="9">
        <f xml:space="preserve"> 0 + CAL!P58 + CAR!P58 + CENT!P58 + FLA!P58 + MIDA!P58 + MIDW!P58 + NE!P58 + NY!P58 + NW!P58 + SE!P58 + SW!P58 + TEN!P58 + TEX!P58</f>
        <v>13.815060859999999</v>
      </c>
      <c r="Q58" s="9">
        <f xml:space="preserve"> 0 + CAL!Q58 + CAR!Q58 + CENT!Q58 + FLA!Q58 + MIDA!Q58 + MIDW!Q58 + NE!Q58 + NY!Q58 + NW!Q58 + SE!Q58 + SW!Q58 + TEN!Q58 + TEX!Q58</f>
        <v>13.83728717</v>
      </c>
      <c r="R58" s="9">
        <f xml:space="preserve"> 0 + CAL!R58 + CAR!R58 + CENT!R58 + FLA!R58 + MIDA!R58 + MIDW!R58 + NE!R58 + NY!R58 + NW!R58 + SE!R58 + SW!R58 + TEN!R58 + TEX!R58</f>
        <v>13.93685258</v>
      </c>
      <c r="S58" s="9">
        <f xml:space="preserve"> 0 + CAL!S58 + CAR!S58 + CENT!S58 + FLA!S58 + MIDA!S58 + MIDW!S58 + NE!S58 + NY!S58 + NW!S58 + SE!S58 + SW!S58 + TEN!S58 + TEX!S58</f>
        <v>13.922440480000002</v>
      </c>
      <c r="T58" s="9">
        <f xml:space="preserve"> 0 + CAL!T58 + CAR!T58 + CENT!T58 + FLA!T58 + MIDA!T58 + MIDW!T58 + NE!T58 + NY!T58 + NW!T58 + SE!T58 + SW!T58 + TEN!T58 + TEX!T58</f>
        <v>13.926320740000001</v>
      </c>
      <c r="U58" s="9">
        <f xml:space="preserve"> 0 + CAL!U58 + CAR!U58 + CENT!U58 + FLA!U58 + MIDA!U58 + MIDW!U58 + NE!U58 + NY!U58 + NW!U58 + SE!U58 + SW!U58 + TEN!U58 + TEX!U58</f>
        <v>13.93250046</v>
      </c>
      <c r="V58" s="9">
        <f xml:space="preserve"> 0 + CAL!V58 + CAR!V58 + CENT!V58 + FLA!V58 + MIDA!V58 + MIDW!V58 + NE!V58 + NY!V58 + NW!V58 + SE!V58 + SW!V58 + TEN!V58 + TEX!V58</f>
        <v>13.918896329999999</v>
      </c>
      <c r="W58" s="9">
        <f xml:space="preserve"> 0 + CAL!W58 + CAR!W58 + CENT!W58 + FLA!W58 + MIDA!W58 + MIDW!W58 + NE!W58 + NY!W58 + NW!W58 + SE!W58 + SW!W58 + TEN!W58 + TEX!W58</f>
        <v>13.912097810000001</v>
      </c>
      <c r="X58" s="9">
        <f xml:space="preserve"> 0 + CAL!X58 + CAR!X58 + CENT!X58 + FLA!X58 + MIDA!X58 + MIDW!X58 + NE!X58 + NY!X58 + NW!X58 + SE!X58 + SW!X58 + TEN!X58 + TEX!X58</f>
        <v>13.910827510000003</v>
      </c>
      <c r="Y58" s="9">
        <f xml:space="preserve"> 0 + CAL!Y58 + CAR!Y58 + CENT!Y58 + FLA!Y58 + MIDA!Y58 + MIDW!Y58 + NE!Y58 + NY!Y58 + NW!Y58 + SE!Y58 + SW!Y58 + TEN!Y58 + TEX!Y58</f>
        <v>13.907809090000001</v>
      </c>
      <c r="Z58" s="9">
        <f xml:space="preserve"> 0 + CAL!Z58 + CAR!Z58 + CENT!Z58 + FLA!Z58 + MIDA!Z58 + MIDW!Z58 + NE!Z58 + NY!Z58 + NW!Z58 + SE!Z58 + SW!Z58 + TEN!Z58 + TEX!Z58</f>
        <v>13.905429460000002</v>
      </c>
      <c r="AA58" s="9">
        <f xml:space="preserve"> 0 + CAL!AA58 + CAR!AA58 + CENT!AA58 + FLA!AA58 + MIDA!AA58 + MIDW!AA58 + NE!AA58 + NY!AA58 + NW!AA58 + SE!AA58 + SW!AA58 + TEN!AA58 + TEX!AA58</f>
        <v>13.888892659999998</v>
      </c>
      <c r="AB58" s="9">
        <f xml:space="preserve"> 0 + CAL!AB58 + CAR!AB58 + CENT!AB58 + FLA!AB58 + MIDA!AB58 + MIDW!AB58 + NE!AB58 + NY!AB58 + NW!AB58 + SE!AB58 + SW!AB58 + TEN!AB58 + TEX!AB58</f>
        <v>13.902657319999999</v>
      </c>
      <c r="AC58" s="9">
        <f xml:space="preserve"> 0 + CAL!AC58 + CAR!AC58 + CENT!AC58 + FLA!AC58 + MIDA!AC58 + MIDW!AC58 + NE!AC58 + NY!AC58 + NW!AC58 + SE!AC58 + SW!AC58 + TEN!AC58 + TEX!AC58</f>
        <v>13.901128119999999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14.534476309999999</v>
      </c>
      <c r="D59" s="9">
        <f xml:space="preserve"> 0 + CAL!D59 + CAR!D59 + CENT!D59 + FLA!D59 + MIDA!D59 + MIDW!D59 + NE!D59 + NY!D59 + NW!D59 + SE!D59 + SW!D59 + TEN!D59 + TEX!D59</f>
        <v>14.396960079999999</v>
      </c>
      <c r="E59" s="9">
        <f xml:space="preserve"> 0 + CAL!E59 + CAR!E59 + CENT!E59 + FLA!E59 + MIDA!E59 + MIDW!E59 + NE!E59 + NY!E59 + NW!E59 + SE!E59 + SW!E59 + TEN!E59 + TEX!E59</f>
        <v>14.15490964</v>
      </c>
      <c r="F59" s="9">
        <f xml:space="preserve"> 0 + CAL!F59 + CAR!F59 + CENT!F59 + FLA!F59 + MIDA!F59 + MIDW!F59 + NE!F59 + NY!F59 + NW!F59 + SE!F59 + SW!F59 + TEN!F59 + TEX!F59</f>
        <v>14.029950339999999</v>
      </c>
      <c r="G59" s="9">
        <f xml:space="preserve"> 0 + CAL!G59 + CAR!G59 + CENT!G59 + FLA!G59 + MIDA!G59 + MIDW!G59 + NE!G59 + NY!G59 + NW!G59 + SE!G59 + SW!G59 + TEN!G59 + TEX!G59</f>
        <v>13.635264379999999</v>
      </c>
      <c r="H59" s="9">
        <f xml:space="preserve"> 0 + CAL!H59 + CAR!H59 + CENT!H59 + FLA!H59 + MIDA!H59 + MIDW!H59 + NE!H59 + NY!H59 + NW!H59 + SE!H59 + SW!H59 + TEN!H59 + TEX!H59</f>
        <v>13.33688244</v>
      </c>
      <c r="I59" s="9">
        <f xml:space="preserve"> 0 + CAL!I59 + CAR!I59 + CENT!I59 + FLA!I59 + MIDA!I59 + MIDW!I59 + NE!I59 + NY!I59 + NW!I59 + SE!I59 + SW!I59 + TEN!I59 + TEX!I59</f>
        <v>13.39724223</v>
      </c>
      <c r="J59" s="9">
        <f xml:space="preserve"> 0 + CAL!J59 + CAR!J59 + CENT!J59 + FLA!J59 + MIDA!J59 + MIDW!J59 + NE!J59 + NY!J59 + NW!J59 + SE!J59 + SW!J59 + TEN!J59 + TEX!J59</f>
        <v>13.52297371</v>
      </c>
      <c r="K59" s="9">
        <f xml:space="preserve"> 0 + CAL!K59 + CAR!K59 + CENT!K59 + FLA!K59 + MIDA!K59 + MIDW!K59 + NE!K59 + NY!K59 + NW!K59 + SE!K59 + SW!K59 + TEN!K59 + TEX!K59</f>
        <v>13.56732946</v>
      </c>
      <c r="L59" s="9">
        <f xml:space="preserve"> 0 + CAL!L59 + CAR!L59 + CENT!L59 + FLA!L59 + MIDA!L59 + MIDW!L59 + NE!L59 + NY!L59 + NW!L59 + SE!L59 + SW!L59 + TEN!L59 + TEX!L59</f>
        <v>13.732040439999999</v>
      </c>
      <c r="M59" s="9">
        <f xml:space="preserve"> 0 + CAL!M59 + CAR!M59 + CENT!M59 + FLA!M59 + MIDA!M59 + MIDW!M59 + NE!M59 + NY!M59 + NW!M59 + SE!M59 + SW!M59 + TEN!M59 + TEX!M59</f>
        <v>13.745892190000001</v>
      </c>
      <c r="N59" s="9">
        <f xml:space="preserve"> 0 + CAL!N59 + CAR!N59 + CENT!N59 + FLA!N59 + MIDA!N59 + MIDW!N59 + NE!N59 + NY!N59 + NW!N59 + SE!N59 + SW!N59 + TEN!N59 + TEX!N59</f>
        <v>13.838573950000001</v>
      </c>
      <c r="O59" s="9">
        <f xml:space="preserve"> 0 + CAL!O59 + CAR!O59 + CENT!O59 + FLA!O59 + MIDA!O59 + MIDW!O59 + NE!O59 + NY!O59 + NW!O59 + SE!O59 + SW!O59 + TEN!O59 + TEX!O59</f>
        <v>13.815060859999999</v>
      </c>
      <c r="P59" s="9">
        <f xml:space="preserve"> 0 + CAL!P59 + CAR!P59 + CENT!P59 + FLA!P59 + MIDA!P59 + MIDW!P59 + NE!P59 + NY!P59 + NW!P59 + SE!P59 + SW!P59 + TEN!P59 + TEX!P59</f>
        <v>13.83728717</v>
      </c>
      <c r="Q59" s="9">
        <f xml:space="preserve"> 0 + CAL!Q59 + CAR!Q59 + CENT!Q59 + FLA!Q59 + MIDA!Q59 + MIDW!Q59 + NE!Q59 + NY!Q59 + NW!Q59 + SE!Q59 + SW!Q59 + TEN!Q59 + TEX!Q59</f>
        <v>13.93685258</v>
      </c>
      <c r="R59" s="9">
        <f xml:space="preserve"> 0 + CAL!R59 + CAR!R59 + CENT!R59 + FLA!R59 + MIDA!R59 + MIDW!R59 + NE!R59 + NY!R59 + NW!R59 + SE!R59 + SW!R59 + TEN!R59 + TEX!R59</f>
        <v>13.922440480000002</v>
      </c>
      <c r="S59" s="9">
        <f xml:space="preserve"> 0 + CAL!S59 + CAR!S59 + CENT!S59 + FLA!S59 + MIDA!S59 + MIDW!S59 + NE!S59 + NY!S59 + NW!S59 + SE!S59 + SW!S59 + TEN!S59 + TEX!S59</f>
        <v>13.926320740000001</v>
      </c>
      <c r="T59" s="9">
        <f xml:space="preserve"> 0 + CAL!T59 + CAR!T59 + CENT!T59 + FLA!T59 + MIDA!T59 + MIDW!T59 + NE!T59 + NY!T59 + NW!T59 + SE!T59 + SW!T59 + TEN!T59 + TEX!T59</f>
        <v>13.93250046</v>
      </c>
      <c r="U59" s="9">
        <f xml:space="preserve"> 0 + CAL!U59 + CAR!U59 + CENT!U59 + FLA!U59 + MIDA!U59 + MIDW!U59 + NE!U59 + NY!U59 + NW!U59 + SE!U59 + SW!U59 + TEN!U59 + TEX!U59</f>
        <v>13.918896329999999</v>
      </c>
      <c r="V59" s="9">
        <f xml:space="preserve"> 0 + CAL!V59 + CAR!V59 + CENT!V59 + FLA!V59 + MIDA!V59 + MIDW!V59 + NE!V59 + NY!V59 + NW!V59 + SE!V59 + SW!V59 + TEN!V59 + TEX!V59</f>
        <v>13.912097810000001</v>
      </c>
      <c r="W59" s="9">
        <f xml:space="preserve"> 0 + CAL!W59 + CAR!W59 + CENT!W59 + FLA!W59 + MIDA!W59 + MIDW!W59 + NE!W59 + NY!W59 + NW!W59 + SE!W59 + SW!W59 + TEN!W59 + TEX!W59</f>
        <v>13.910827510000003</v>
      </c>
      <c r="X59" s="9">
        <f xml:space="preserve"> 0 + CAL!X59 + CAR!X59 + CENT!X59 + FLA!X59 + MIDA!X59 + MIDW!X59 + NE!X59 + NY!X59 + NW!X59 + SE!X59 + SW!X59 + TEN!X59 + TEX!X59</f>
        <v>13.907809090000001</v>
      </c>
      <c r="Y59" s="9">
        <f xml:space="preserve"> 0 + CAL!Y59 + CAR!Y59 + CENT!Y59 + FLA!Y59 + MIDA!Y59 + MIDW!Y59 + NE!Y59 + NY!Y59 + NW!Y59 + SE!Y59 + SW!Y59 + TEN!Y59 + TEX!Y59</f>
        <v>13.905429460000002</v>
      </c>
      <c r="Z59" s="9">
        <f xml:space="preserve"> 0 + CAL!Z59 + CAR!Z59 + CENT!Z59 + FLA!Z59 + MIDA!Z59 + MIDW!Z59 + NE!Z59 + NY!Z59 + NW!Z59 + SE!Z59 + SW!Z59 + TEN!Z59 + TEX!Z59</f>
        <v>13.888892659999998</v>
      </c>
      <c r="AA59" s="9">
        <f xml:space="preserve"> 0 + CAL!AA59 + CAR!AA59 + CENT!AA59 + FLA!AA59 + MIDA!AA59 + MIDW!AA59 + NE!AA59 + NY!AA59 + NW!AA59 + SE!AA59 + SW!AA59 + TEN!AA59 + TEX!AA59</f>
        <v>13.902657319999999</v>
      </c>
      <c r="AB59" s="9">
        <f xml:space="preserve"> 0 + CAL!AB59 + CAR!AB59 + CENT!AB59 + FLA!AB59 + MIDA!AB59 + MIDW!AB59 + NE!AB59 + NY!AB59 + NW!AB59 + SE!AB59 + SW!AB59 + TEN!AB59 + TEX!AB59</f>
        <v>13.901128119999999</v>
      </c>
      <c r="AC59" s="9">
        <f xml:space="preserve"> 0 + CAL!AC59 + CAR!AC59 + CENT!AC59 + FLA!AC59 + MIDA!AC59 + MIDW!AC59 + NE!AC59 + NY!AC59 + NW!AC59 + SE!AC59 + SW!AC59 + TEN!AC59 + TEX!AC59</f>
        <v>13.90171803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14.69998062</v>
      </c>
      <c r="D60" s="9">
        <f xml:space="preserve"> 0 + CAL!D60 + CAR!D60 + CENT!D60 + FLA!D60 + MIDA!D60 + MIDW!D60 + NE!D60 + NY!D60 + NW!D60 + SE!D60 + SW!D60 + TEN!D60 + TEX!D60</f>
        <v>14.69487986</v>
      </c>
      <c r="E60" s="9">
        <f xml:space="preserve"> 0 + CAL!E60 + CAR!E60 + CENT!E60 + FLA!E60 + MIDA!E60 + MIDW!E60 + NE!E60 + NY!E60 + NW!E60 + SE!E60 + SW!E60 + TEN!E60 + TEX!E60</f>
        <v>14.699120939999998</v>
      </c>
      <c r="F60" s="9">
        <f xml:space="preserve"> 0 + CAL!F60 + CAR!F60 + CENT!F60 + FLA!F60 + MIDA!F60 + MIDW!F60 + NE!F60 + NY!F60 + NW!F60 + SE!F60 + SW!F60 + TEN!F60 + TEX!F60</f>
        <v>14.720503310000002</v>
      </c>
      <c r="G60" s="9">
        <f xml:space="preserve"> 0 + CAL!G60 + CAR!G60 + CENT!G60 + FLA!G60 + MIDA!G60 + MIDW!G60 + NE!G60 + NY!G60 + NW!G60 + SE!G60 + SW!G60 + TEN!G60 + TEX!G60</f>
        <v>14.752250849999999</v>
      </c>
      <c r="H60" s="9">
        <f xml:space="preserve"> 0 + CAL!H60 + CAR!H60 + CENT!H60 + FLA!H60 + MIDA!H60 + MIDW!H60 + NE!H60 + NY!H60 + NW!H60 + SE!H60 + SW!H60 + TEN!H60 + TEX!H60</f>
        <v>14.808605480000002</v>
      </c>
      <c r="I60" s="9">
        <f xml:space="preserve"> 0 + CAL!I60 + CAR!I60 + CENT!I60 + FLA!I60 + MIDA!I60 + MIDW!I60 + NE!I60 + NY!I60 + NW!I60 + SE!I60 + SW!I60 + TEN!I60 + TEX!I60</f>
        <v>14.889936990000001</v>
      </c>
      <c r="J60" s="9">
        <f xml:space="preserve"> 0 + CAL!J60 + CAR!J60 + CENT!J60 + FLA!J60 + MIDA!J60 + MIDW!J60 + NE!J60 + NY!J60 + NW!J60 + SE!J60 + SW!J60 + TEN!J60 + TEX!J60</f>
        <v>14.968814070000001</v>
      </c>
      <c r="K60" s="9">
        <f xml:space="preserve"> 0 + CAL!K60 + CAR!K60 + CENT!K60 + FLA!K60 + MIDA!K60 + MIDW!K60 + NE!K60 + NY!K60 + NW!K60 + SE!K60 + SW!K60 + TEN!K60 + TEX!K60</f>
        <v>15.035476690000001</v>
      </c>
      <c r="L60" s="9">
        <f xml:space="preserve"> 0 + CAL!L60 + CAR!L60 + CENT!L60 + FLA!L60 + MIDA!L60 + MIDW!L60 + NE!L60 + NY!L60 + NW!L60 + SE!L60 + SW!L60 + TEN!L60 + TEX!L60</f>
        <v>15.094075400000001</v>
      </c>
      <c r="M60" s="9">
        <f xml:space="preserve"> 0 + CAL!M60 + CAR!M60 + CENT!M60 + FLA!M60 + MIDA!M60 + MIDW!M60 + NE!M60 + NY!M60 + NW!M60 + SE!M60 + SW!M60 + TEN!M60 + TEX!M60</f>
        <v>15.13280114</v>
      </c>
      <c r="N60" s="9">
        <f xml:space="preserve"> 0 + CAL!N60 + CAR!N60 + CENT!N60 + FLA!N60 + MIDA!N60 + MIDW!N60 + NE!N60 + NY!N60 + NW!N60 + SE!N60 + SW!N60 + TEN!N60 + TEX!N60</f>
        <v>15.165939320000001</v>
      </c>
      <c r="O60" s="9">
        <f xml:space="preserve"> 0 + CAL!O60 + CAR!O60 + CENT!O60 + FLA!O60 + MIDA!O60 + MIDW!O60 + NE!O60 + NY!O60 + NW!O60 + SE!O60 + SW!O60 + TEN!O60 + TEX!O60</f>
        <v>15.179800289999999</v>
      </c>
      <c r="P60" s="9">
        <f xml:space="preserve"> 0 + CAL!P60 + CAR!P60 + CENT!P60 + FLA!P60 + MIDA!P60 + MIDW!P60 + NE!P60 + NY!P60 + NW!P60 + SE!P60 + SW!P60 + TEN!P60 + TEX!P60</f>
        <v>15.205577370000002</v>
      </c>
      <c r="Q60" s="9">
        <f xml:space="preserve"> 0 + CAL!Q60 + CAR!Q60 + CENT!Q60 + FLA!Q60 + MIDA!Q60 + MIDW!Q60 + NE!Q60 + NY!Q60 + NW!Q60 + SE!Q60 + SW!Q60 + TEN!Q60 + TEX!Q60</f>
        <v>15.227314990000002</v>
      </c>
      <c r="R60" s="9">
        <f xml:space="preserve"> 0 + CAL!R60 + CAR!R60 + CENT!R60 + FLA!R60 + MIDA!R60 + MIDW!R60 + NE!R60 + NY!R60 + NW!R60 + SE!R60 + SW!R60 + TEN!R60 + TEX!R60</f>
        <v>15.229571090000002</v>
      </c>
      <c r="S60" s="9">
        <f xml:space="preserve"> 0 + CAL!S60 + CAR!S60 + CENT!S60 + FLA!S60 + MIDA!S60 + MIDW!S60 + NE!S60 + NY!S60 + NW!S60 + SE!S60 + SW!S60 + TEN!S60 + TEX!S60</f>
        <v>15.23745381</v>
      </c>
      <c r="T60" s="9">
        <f xml:space="preserve"> 0 + CAL!T60 + CAR!T60 + CENT!T60 + FLA!T60 + MIDA!T60 + MIDW!T60 + NE!T60 + NY!T60 + NW!T60 + SE!T60 + SW!T60 + TEN!T60 + TEX!T60</f>
        <v>15.247376340000001</v>
      </c>
      <c r="U60" s="9">
        <f xml:space="preserve"> 0 + CAL!U60 + CAR!U60 + CENT!U60 + FLA!U60 + MIDA!U60 + MIDW!U60 + NE!U60 + NY!U60 + NW!U60 + SE!U60 + SW!U60 + TEN!U60 + TEX!U60</f>
        <v>15.25643898</v>
      </c>
      <c r="V60" s="9">
        <f xml:space="preserve"> 0 + CAL!V60 + CAR!V60 + CENT!V60 + FLA!V60 + MIDA!V60 + MIDW!V60 + NE!V60 + NY!V60 + NW!V60 + SE!V60 + SW!V60 + TEN!V60 + TEX!V60</f>
        <v>15.267482950000002</v>
      </c>
      <c r="W60" s="9">
        <f xml:space="preserve"> 0 + CAL!W60 + CAR!W60 + CENT!W60 + FLA!W60 + MIDA!W60 + MIDW!W60 + NE!W60 + NY!W60 + NW!W60 + SE!W60 + SW!W60 + TEN!W60 + TEX!W60</f>
        <v>15.279845600000002</v>
      </c>
      <c r="X60" s="9">
        <f xml:space="preserve"> 0 + CAL!X60 + CAR!X60 + CENT!X60 + FLA!X60 + MIDA!X60 + MIDW!X60 + NE!X60 + NY!X60 + NW!X60 + SE!X60 + SW!X60 + TEN!X60 + TEX!X60</f>
        <v>15.291949509999998</v>
      </c>
      <c r="Y60" s="9">
        <f xml:space="preserve"> 0 + CAL!Y60 + CAR!Y60 + CENT!Y60 + FLA!Y60 + MIDA!Y60 + MIDW!Y60 + NE!Y60 + NY!Y60 + NW!Y60 + SE!Y60 + SW!Y60 + TEN!Y60 + TEX!Y60</f>
        <v>15.304107879999998</v>
      </c>
      <c r="Z60" s="9">
        <f xml:space="preserve"> 0 + CAL!Z60 + CAR!Z60 + CENT!Z60 + FLA!Z60 + MIDA!Z60 + MIDW!Z60 + NE!Z60 + NY!Z60 + NW!Z60 + SE!Z60 + SW!Z60 + TEN!Z60 + TEX!Z60</f>
        <v>15.3164427</v>
      </c>
      <c r="AA60" s="9">
        <f xml:space="preserve"> 0 + CAL!AA60 + CAR!AA60 + CENT!AA60 + FLA!AA60 + MIDA!AA60 + MIDW!AA60 + NE!AA60 + NY!AA60 + NW!AA60 + SE!AA60 + SW!AA60 + TEN!AA60 + TEX!AA60</f>
        <v>15.330917760000002</v>
      </c>
      <c r="AB60" s="9">
        <f xml:space="preserve"> 0 + CAL!AB60 + CAR!AB60 + CENT!AB60 + FLA!AB60 + MIDA!AB60 + MIDW!AB60 + NE!AB60 + NY!AB60 + NW!AB60 + SE!AB60 + SW!AB60 + TEN!AB60 + TEX!AB60</f>
        <v>15.343603680000001</v>
      </c>
      <c r="AC60" s="9">
        <f xml:space="preserve"> 0 + CAL!AC60 + CAR!AC60 + CENT!AC60 + FLA!AC60 + MIDA!AC60 + MIDW!AC60 + NE!AC60 + NY!AC60 + NW!AC60 + SE!AC60 + SW!AC60 + TEN!AC60 + TEX!AC60</f>
        <v>15.356433449999997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183924.97500000001</v>
      </c>
      <c r="D61" s="9">
        <f xml:space="preserve"> 0 + CAL!D61 + CAR!D61 + CENT!D61 + FLA!D61 + MIDA!D61 + MIDW!D61 + NE!D61 + NY!D61 + NW!D61 + SE!D61 + SW!D61 + TEN!D61 + TEX!D61</f>
        <v>179326.89587771997</v>
      </c>
      <c r="E61" s="9">
        <f xml:space="preserve"> 0 + CAL!E61 + CAR!E61 + CENT!E61 + FLA!E61 + MIDA!E61 + MIDW!E61 + NE!E61 + NY!E61 + NW!E61 + SE!E61 + SW!E61 + TEN!E61 + TEX!E61</f>
        <v>174843.72348077002</v>
      </c>
      <c r="F61" s="9">
        <f xml:space="preserve"> 0 + CAL!F61 + CAR!F61 + CENT!F61 + FLA!F61 + MIDA!F61 + MIDW!F61 + NE!F61 + NY!F61 + NW!F61 + SE!F61 + SW!F61 + TEN!F61 + TEX!F61</f>
        <v>170472.63039375999</v>
      </c>
      <c r="G61" s="9">
        <f xml:space="preserve"> 0 + CAL!G61 + CAR!G61 + CENT!G61 + FLA!G61 + MIDA!G61 + MIDW!G61 + NE!G61 + NY!G61 + NW!G61 + SE!G61 + SW!G61 + TEN!G61 + TEX!G61</f>
        <v>166210.81463393004</v>
      </c>
      <c r="H61" s="9">
        <f xml:space="preserve"> 0 + CAL!H61 + CAR!H61 + CENT!H61 + FLA!H61 + MIDA!H61 + MIDW!H61 + NE!H61 + NY!H61 + NW!H61 + SE!H61 + SW!H61 + TEN!H61 + TEX!H61</f>
        <v>162055.54426806001</v>
      </c>
      <c r="I61" s="9">
        <f xml:space="preserve"> 0 + CAL!I61 + CAR!I61 + CENT!I61 + FLA!I61 + MIDA!I61 + MIDW!I61 + NE!I61 + NY!I61 + NW!I61 + SE!I61 + SW!I61 + TEN!I61 + TEX!I61</f>
        <v>158004.15566134997</v>
      </c>
      <c r="J61" s="9">
        <f xml:space="preserve"> 0 + CAL!J61 + CAR!J61 + CENT!J61 + FLA!J61 + MIDA!J61 + MIDW!J61 + NE!J61 + NY!J61 + NW!J61 + SE!J61 + SW!J61 + TEN!J61 + TEX!J61</f>
        <v>154054.05185367996</v>
      </c>
      <c r="K61" s="9">
        <f xml:space="preserve"> 0 + CAL!K61 + CAR!K61 + CENT!K61 + FLA!K61 + MIDA!K61 + MIDW!K61 + NE!K61 + NY!K61 + NW!K61 + SE!K61 + SW!K61 + TEN!K61 + TEX!K61</f>
        <v>150202.70055732998</v>
      </c>
      <c r="L61" s="9">
        <f xml:space="preserve"> 0 + CAL!L61 + CAR!L61 + CENT!L61 + FLA!L61 + MIDA!L61 + MIDW!L61 + NE!L61 + NY!L61 + NW!L61 + SE!L61 + SW!L61 + TEN!L61 + TEX!L61</f>
        <v>146447.63304340001</v>
      </c>
      <c r="M61" s="9">
        <f xml:space="preserve"> 0 + CAL!M61 + CAR!M61 + CENT!M61 + FLA!M61 + MIDA!M61 + MIDW!M61 + NE!M61 + NY!M61 + NW!M61 + SE!M61 + SW!M61 + TEN!M61 + TEX!M61</f>
        <v>142786.44221730999</v>
      </c>
      <c r="N61" s="9">
        <f xml:space="preserve"> 0 + CAL!N61 + CAR!N61 + CENT!N61 + FLA!N61 + MIDA!N61 + MIDW!N61 + NE!N61 + NY!N61 + NW!N61 + SE!N61 + SW!N61 + TEN!N61 + TEX!N61</f>
        <v>139216.78116646997</v>
      </c>
      <c r="O61" s="9">
        <f xml:space="preserve"> 0 + CAL!O61 + CAR!O61 + CENT!O61 + FLA!O61 + MIDA!O61 + MIDW!O61 + NE!O61 + NY!O61 + NW!O61 + SE!O61 + SW!O61 + TEN!O61 + TEX!O61</f>
        <v>135736.36163731001</v>
      </c>
      <c r="P61" s="9">
        <f xml:space="preserve"> 0 + CAL!P61 + CAR!P61 + CENT!P61 + FLA!P61 + MIDA!P61 + MIDW!P61 + NE!P61 + NY!P61 + NW!P61 + SE!P61 + SW!P61 + TEN!P61 + TEX!P61</f>
        <v>132342.95259638</v>
      </c>
      <c r="Q61" s="9">
        <f xml:space="preserve"> 0 + CAL!Q61 + CAR!Q61 + CENT!Q61 + FLA!Q61 + MIDA!Q61 + MIDW!Q61 + NE!Q61 + NY!Q61 + NW!Q61 + SE!Q61 + SW!Q61 + TEN!Q61 + TEX!Q61</f>
        <v>129034.40320008002</v>
      </c>
      <c r="R61" s="9">
        <f xml:space="preserve"> 0 + CAL!R61 + CAR!R61 + CENT!R61 + FLA!R61 + MIDA!R61 + MIDW!R61 + NE!R61 + NY!R61 + NW!R61 + SE!R61 + SW!R61 + TEN!R61 + TEX!R61</f>
        <v>125808.54312008002</v>
      </c>
      <c r="S61" s="9">
        <f xml:space="preserve"> 0 + CAL!S61 + CAR!S61 + CENT!S61 + FLA!S61 + MIDA!S61 + MIDW!S61 + NE!S61 + NY!S61 + NW!S61 + SE!S61 + SW!S61 + TEN!S61 + TEX!S61</f>
        <v>122663.32954204</v>
      </c>
      <c r="T61" s="9">
        <f xml:space="preserve"> 0 + CAL!T61 + CAR!T61 + CENT!T61 + FLA!T61 + MIDA!T61 + MIDW!T61 + NE!T61 + NY!T61 + NW!T61 + SE!T61 + SW!T61 + TEN!T61 + TEX!T61</f>
        <v>119596.74630352001</v>
      </c>
      <c r="U61" s="9">
        <f xml:space="preserve"> 0 + CAL!U61 + CAR!U61 + CENT!U61 + FLA!U61 + MIDA!U61 + MIDW!U61 + NE!U61 + NY!U61 + NW!U61 + SE!U61 + SW!U61 + TEN!U61 + TEX!U61</f>
        <v>116606.82764593</v>
      </c>
      <c r="V61" s="9">
        <f xml:space="preserve"> 0 + CAL!V61 + CAR!V61 + CENT!V61 + FLA!V61 + MIDA!V61 + MIDW!V61 + NE!V61 + NY!V61 + NW!V61 + SE!V61 + SW!V61 + TEN!V61 + TEX!V61</f>
        <v>113691.65695478002</v>
      </c>
      <c r="W61" s="9">
        <f xml:space="preserve"> 0 + CAL!W61 + CAR!W61 + CENT!W61 + FLA!W61 + MIDA!W61 + MIDW!W61 + NE!W61 + NY!W61 + NW!W61 + SE!W61 + SW!W61 + TEN!W61 + TEX!W61</f>
        <v>110849.36553092001</v>
      </c>
      <c r="X61" s="9">
        <f xml:space="preserve"> 0 + CAL!X61 + CAR!X61 + CENT!X61 + FLA!X61 + MIDA!X61 + MIDW!X61 + NE!X61 + NY!X61 + NW!X61 + SE!X61 + SW!X61 + TEN!X61 + TEX!X61</f>
        <v>108078.13139264</v>
      </c>
      <c r="Y61" s="9">
        <f xml:space="preserve"> 0 + CAL!Y61 + CAR!Y61 + CENT!Y61 + FLA!Y61 + MIDA!Y61 + MIDW!Y61 + NE!Y61 + NY!Y61 + NW!Y61 + SE!Y61 + SW!Y61 + TEN!Y61 + TEX!Y61</f>
        <v>105376.17810781999</v>
      </c>
      <c r="Z61" s="9">
        <f xml:space="preserve"> 0 + CAL!Z61 + CAR!Z61 + CENT!Z61 + FLA!Z61 + MIDA!Z61 + MIDW!Z61 + NE!Z61 + NY!Z61 + NW!Z61 + SE!Z61 + SW!Z61 + TEN!Z61 + TEX!Z61</f>
        <v>102741.77365512999</v>
      </c>
      <c r="AA61" s="9">
        <f xml:space="preserve"> 0 + CAL!AA61 + CAR!AA61 + CENT!AA61 + FLA!AA61 + MIDA!AA61 + MIDW!AA61 + NE!AA61 + NY!AA61 + NW!AA61 + SE!AA61 + SW!AA61 + TEN!AA61 + TEX!AA61</f>
        <v>100173.24217037001</v>
      </c>
      <c r="AB61" s="9">
        <f xml:space="preserve"> 0 + CAL!AB61 + CAR!AB61 + CENT!AB61 + FLA!AB61 + MIDA!AB61 + MIDW!AB61 + NE!AB61 + NY!AB61 + NW!AB61 + SE!AB61 + SW!AB61 + TEN!AB61 + TEX!AB61</f>
        <v>97668.9112895</v>
      </c>
      <c r="AC61" s="9">
        <f xml:space="preserve"> 0 + CAL!AC61 + CAR!AC61 + CENT!AC61 + FLA!AC61 + MIDA!AC61 + MIDW!AC61 + NE!AC61 + NY!AC61 + NW!AC61 + SE!AC61 + SW!AC61 + TEN!AC61 + TEX!AC61</f>
        <v>95227.188507259998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567032011.53902638</v>
      </c>
      <c r="D62" s="9">
        <f xml:space="preserve"> 0 + CAL!D62 + CAR!D62 + CENT!D62 + FLA!D62 + MIDA!D62 + MIDW!D62 + NE!D62 + NY!D62 + NW!D62 + SE!D62 + SW!D62 + TEN!D62 + TEX!D62</f>
        <v>341206699.17566317</v>
      </c>
      <c r="E62" s="9">
        <f xml:space="preserve"> 0 + CAL!E62 + CAR!E62 + CENT!E62 + FLA!E62 + MIDA!E62 + MIDW!E62 + NE!E62 + NY!E62 + NW!E62 + SE!E62 + SW!E62 + TEN!E62 + TEX!E62</f>
        <v>179707783.07675996</v>
      </c>
      <c r="F62" s="9">
        <f xml:space="preserve"> 0 + CAL!F62 + CAR!F62 + CENT!F62 + FLA!F62 + MIDA!F62 + MIDW!F62 + NE!F62 + NY!F62 + NW!F62 + SE!F62 + SW!F62 + TEN!F62 + TEX!F62</f>
        <v>45744983.424714655</v>
      </c>
      <c r="G62" s="9">
        <f xml:space="preserve"> 0 + CAL!G62 + CAR!G62 + CENT!G62 + FLA!G62 + MIDA!G62 + MIDW!G62 + NE!G62 + NY!G62 + NW!G62 + SE!G62 + SW!G62 + TEN!G62 + TEX!G62</f>
        <v>170762.12375582001</v>
      </c>
      <c r="H62" s="9">
        <f xml:space="preserve"> 0 + CAL!H62 + CAR!H62 + CENT!H62 + FLA!H62 + MIDA!H62 + MIDW!H62 + NE!H62 + NY!H62 + NW!H62 + SE!H62 + SW!H62 + TEN!H62 + TEX!H62</f>
        <v>166231.87260531</v>
      </c>
      <c r="I62" s="9">
        <f xml:space="preserve"> 0 + CAL!I62 + CAR!I62 + CENT!I62 + FLA!I62 + MIDA!I62 + MIDW!I62 + NE!I62 + NY!I62 + NW!I62 + SE!I62 + SW!I62 + TEN!I62 + TEX!I62</f>
        <v>161165.41891576999</v>
      </c>
      <c r="J62" s="9">
        <f xml:space="preserve"> 0 + CAL!J62 + CAR!J62 + CENT!J62 + FLA!J62 + MIDA!J62 + MIDW!J62 + NE!J62 + NY!J62 + NW!J62 + SE!J62 + SW!J62 + TEN!J62 + TEX!J62</f>
        <v>157136.30374891002</v>
      </c>
      <c r="K62" s="9">
        <f xml:space="preserve"> 0 + CAL!K62 + CAR!K62 + CENT!K62 + FLA!K62 + MIDA!K62 + MIDW!K62 + NE!K62 + NY!K62 + NW!K62 + SE!K62 + SW!K62 + TEN!K62 + TEX!K62</f>
        <v>123099.10083838001</v>
      </c>
      <c r="L62" s="9">
        <f xml:space="preserve"> 0 + CAL!L62 + CAR!L62 + CENT!L62 + FLA!L62 + MIDA!L62 + MIDW!L62 + NE!L62 + NY!L62 + NW!L62 + SE!L62 + SW!L62 + TEN!L62 + TEX!L62</f>
        <v>118989.31865077</v>
      </c>
      <c r="M62" s="9">
        <f xml:space="preserve"> 0 + CAL!M62 + CAR!M62 + CENT!M62 + FLA!M62 + MIDA!M62 + MIDW!M62 + NE!M62 + NY!M62 + NW!M62 + SE!M62 + SW!M62 + TEN!M62 + TEX!M62</f>
        <v>115717.2456963</v>
      </c>
      <c r="N62" s="9">
        <f xml:space="preserve"> 0 + CAL!N62 + CAR!N62 + CENT!N62 + FLA!N62 + MIDA!N62 + MIDW!N62 + NE!N62 + NY!N62 + NW!N62 + SE!N62 + SW!N62 + TEN!N62 + TEX!N62</f>
        <v>112782.53882585</v>
      </c>
      <c r="O62" s="9">
        <f xml:space="preserve"> 0 + CAL!O62 + CAR!O62 + CENT!O62 + FLA!O62 + MIDA!O62 + MIDW!O62 + NE!O62 + NY!O62 + NW!O62 + SE!O62 + SW!O62 + TEN!O62 + TEX!O62</f>
        <v>106026.6625408</v>
      </c>
      <c r="P62" s="9">
        <f xml:space="preserve"> 0 + CAL!P62 + CAR!P62 + CENT!P62 + FLA!P62 + MIDA!P62 + MIDW!P62 + NE!P62 + NY!P62 + NW!P62 + SE!P62 + SW!P62 + TEN!P62 + TEX!P62</f>
        <v>103374.26834400999</v>
      </c>
      <c r="Q62" s="9">
        <f xml:space="preserve"> 0 + CAL!Q62 + CAR!Q62 + CENT!Q62 + FLA!Q62 + MIDA!Q62 + MIDW!Q62 + NE!Q62 + NY!Q62 + NW!Q62 + SE!Q62 + SW!Q62 + TEN!Q62 + TEX!Q62</f>
        <v>97606.197436229995</v>
      </c>
      <c r="R62" s="9">
        <f xml:space="preserve"> 0 + CAL!R62 + CAR!R62 + CENT!R62 + FLA!R62 + MIDA!R62 + MIDW!R62 + NE!R62 + NY!R62 + NW!R62 + SE!R62 + SW!R62 + TEN!R62 + TEX!R62</f>
        <v>95165.932165349994</v>
      </c>
      <c r="S62" s="9">
        <f xml:space="preserve"> 0 + CAL!S62 + CAR!S62 + CENT!S62 + FLA!S62 + MIDA!S62 + MIDW!S62 + NE!S62 + NY!S62 + NW!S62 + SE!S62 + SW!S62 + TEN!S62 + TEX!S62</f>
        <v>88512.059918329993</v>
      </c>
      <c r="T62" s="9">
        <f xml:space="preserve"> 0 + CAL!T62 + CAR!T62 + CENT!T62 + FLA!T62 + MIDA!T62 + MIDW!T62 + NE!T62 + NY!T62 + NW!T62 + SE!T62 + SW!T62 + TEN!T62 + TEX!T62</f>
        <v>86299.257904829996</v>
      </c>
      <c r="U62" s="9">
        <f xml:space="preserve"> 0 + CAL!U62 + CAR!U62 + CENT!U62 + FLA!U62 + MIDA!U62 + MIDW!U62 + NE!U62 + NY!U62 + NW!U62 + SE!U62 + SW!U62 + TEN!U62 + TEX!U62</f>
        <v>79169.373709320003</v>
      </c>
      <c r="V62" s="9">
        <f xml:space="preserve"> 0 + CAL!V62 + CAR!V62 + CENT!V62 + FLA!V62 + MIDA!V62 + MIDW!V62 + NE!V62 + NY!V62 + NW!V62 + SE!V62 + SW!V62 + TEN!V62 + TEX!V62</f>
        <v>73450.009600510006</v>
      </c>
      <c r="W62" s="9">
        <f xml:space="preserve"> 0 + CAL!W62 + CAR!W62 + CENT!W62 + FLA!W62 + MIDA!W62 + MIDW!W62 + NE!W62 + NY!W62 + NW!W62 + SE!W62 + SW!W62 + TEN!W62 + TEX!W62</f>
        <v>52211.376005700004</v>
      </c>
      <c r="X62" s="9">
        <f xml:space="preserve"> 0 + CAL!X62 + CAR!X62 + CENT!X62 + FLA!X62 + MIDA!X62 + MIDW!X62 + NE!X62 + NY!X62 + NW!X62 + SE!X62 + SW!X62 + TEN!X62 + TEX!X62</f>
        <v>43398.37236519</v>
      </c>
      <c r="Y62" s="9">
        <f xml:space="preserve"> 0 + CAL!Y62 + CAR!Y62 + CENT!Y62 + FLA!Y62 + MIDA!Y62 + MIDW!Y62 + NE!Y62 + NY!Y62 + NW!Y62 + SE!Y62 + SW!Y62 + TEN!Y62 + TEX!Y62</f>
        <v>29060.087387979998</v>
      </c>
      <c r="Z62" s="9">
        <f xml:space="preserve"> 0 + CAL!Z62 + CAR!Z62 + CENT!Z62 + FLA!Z62 + MIDA!Z62 + MIDW!Z62 + NE!Z62 + NY!Z62 + NW!Z62 + SE!Z62 + SW!Z62 + TEN!Z62 + TEX!Z62</f>
        <v>28333.409049400001</v>
      </c>
      <c r="AA62" s="9">
        <f xml:space="preserve"> 0 + CAL!AA62 + CAR!AA62 + CENT!AA62 + FLA!AA62 + MIDA!AA62 + MIDW!AA62 + NE!AA62 + NY!AA62 + NW!AA62 + SE!AA62 + SW!AA62 + TEN!AA62 + TEX!AA62</f>
        <v>27625.079001639999</v>
      </c>
      <c r="AB62" s="9">
        <f xml:space="preserve"> 0 + CAL!AB62 + CAR!AB62 + CENT!AB62 + FLA!AB62 + MIDA!AB62 + MIDW!AB62 + NE!AB62 + NY!AB62 + NW!AB62 + SE!AB62 + SW!AB62 + TEN!AB62 + TEX!AB62</f>
        <v>26323.50607182</v>
      </c>
      <c r="AC62" s="9">
        <f xml:space="preserve"> 0 + CAL!AC62 + CAR!AC62 + CENT!AC62 + FLA!AC62 + MIDA!AC62 + MIDW!AC62 + NE!AC62 + NY!AC62 + NW!AC62 + SE!AC62 + SW!AC62 + TEN!AC62 + TEX!AC62</f>
        <v>24017.046712120002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567032011.53902638</v>
      </c>
      <c r="D63" s="9">
        <f xml:space="preserve"> 0 + CAL!D63 + CAR!D63 + CENT!D63 + FLA!D63 + MIDA!D63 + MIDW!D63 + NE!D63 + NY!D63 + NW!D63 + SE!D63 + SW!D63 + TEN!D63 + TEX!D63</f>
        <v>341206699.17566317</v>
      </c>
      <c r="E63" s="9">
        <f xml:space="preserve"> 0 + CAL!E63 + CAR!E63 + CENT!E63 + FLA!E63 + MIDA!E63 + MIDW!E63 + NE!E63 + NY!E63 + NW!E63 + SE!E63 + SW!E63 + TEN!E63 + TEX!E63</f>
        <v>179707771.53740546</v>
      </c>
      <c r="F63" s="9">
        <f xml:space="preserve"> 0 + CAL!F63 + CAR!F63 + CENT!F63 + FLA!F63 + MIDA!F63 + MIDW!F63 + NE!F63 + NY!F63 + NW!F63 + SE!F63 + SW!F63 + TEN!F63 + TEX!F63</f>
        <v>45744971.202418856</v>
      </c>
      <c r="G63" s="9">
        <f xml:space="preserve"> 0 + CAL!G63 + CAR!G63 + CENT!G63 + FLA!G63 + MIDA!G63 + MIDW!G63 + NE!G63 + NY!G63 + NW!G63 + SE!G63 + SW!G63 + TEN!G63 + TEX!G63</f>
        <v>170762.12375582001</v>
      </c>
      <c r="H63" s="9">
        <f xml:space="preserve"> 0 + CAL!H63 + CAR!H63 + CENT!H63 + FLA!H63 + MIDA!H63 + MIDW!H63 + NE!H63 + NY!H63 + NW!H63 + SE!H63 + SW!H63 + TEN!H63 + TEX!H63</f>
        <v>166231.87260531</v>
      </c>
      <c r="I63" s="9">
        <f xml:space="preserve"> 0 + CAL!I63 + CAR!I63 + CENT!I63 + FLA!I63 + MIDA!I63 + MIDW!I63 + NE!I63 + NY!I63 + NW!I63 + SE!I63 + SW!I63 + TEN!I63 + TEX!I63</f>
        <v>161165.41891576999</v>
      </c>
      <c r="J63" s="9">
        <f xml:space="preserve"> 0 + CAL!J63 + CAR!J63 + CENT!J63 + FLA!J63 + MIDA!J63 + MIDW!J63 + NE!J63 + NY!J63 + NW!J63 + SE!J63 + SW!J63 + TEN!J63 + TEX!J63</f>
        <v>157136.30374891002</v>
      </c>
      <c r="K63" s="9">
        <f xml:space="preserve"> 0 + CAL!K63 + CAR!K63 + CENT!K63 + FLA!K63 + MIDA!K63 + MIDW!K63 + NE!K63 + NY!K63 + NW!K63 + SE!K63 + SW!K63 + TEN!K63 + TEX!K63</f>
        <v>123099.10083838001</v>
      </c>
      <c r="L63" s="9">
        <f xml:space="preserve"> 0 + CAL!L63 + CAR!L63 + CENT!L63 + FLA!L63 + MIDA!L63 + MIDW!L63 + NE!L63 + NY!L63 + NW!L63 + SE!L63 + SW!L63 + TEN!L63 + TEX!L63</f>
        <v>118989.31865077</v>
      </c>
      <c r="M63" s="9">
        <f xml:space="preserve"> 0 + CAL!M63 + CAR!M63 + CENT!M63 + FLA!M63 + MIDA!M63 + MIDW!M63 + NE!M63 + NY!M63 + NW!M63 + SE!M63 + SW!M63 + TEN!M63 + TEX!M63</f>
        <v>115717.2456963</v>
      </c>
      <c r="N63" s="9">
        <f xml:space="preserve"> 0 + CAL!N63 + CAR!N63 + CENT!N63 + FLA!N63 + MIDA!N63 + MIDW!N63 + NE!N63 + NY!N63 + NW!N63 + SE!N63 + SW!N63 + TEN!N63 + TEX!N63</f>
        <v>112782.53882585</v>
      </c>
      <c r="O63" s="9">
        <f xml:space="preserve"> 0 + CAL!O63 + CAR!O63 + CENT!O63 + FLA!O63 + MIDA!O63 + MIDW!O63 + NE!O63 + NY!O63 + NW!O63 + SE!O63 + SW!O63 + TEN!O63 + TEX!O63</f>
        <v>106026.6625408</v>
      </c>
      <c r="P63" s="9">
        <f xml:space="preserve"> 0 + CAL!P63 + CAR!P63 + CENT!P63 + FLA!P63 + MIDA!P63 + MIDW!P63 + NE!P63 + NY!P63 + NW!P63 + SE!P63 + SW!P63 + TEN!P63 + TEX!P63</f>
        <v>103374.26834400999</v>
      </c>
      <c r="Q63" s="9">
        <f xml:space="preserve"> 0 + CAL!Q63 + CAR!Q63 + CENT!Q63 + FLA!Q63 + MIDA!Q63 + MIDW!Q63 + NE!Q63 + NY!Q63 + NW!Q63 + SE!Q63 + SW!Q63 + TEN!Q63 + TEX!Q63</f>
        <v>97606.197436229995</v>
      </c>
      <c r="R63" s="9">
        <f xml:space="preserve"> 0 + CAL!R63 + CAR!R63 + CENT!R63 + FLA!R63 + MIDA!R63 + MIDW!R63 + NE!R63 + NY!R63 + NW!R63 + SE!R63 + SW!R63 + TEN!R63 + TEX!R63</f>
        <v>95165.932165349994</v>
      </c>
      <c r="S63" s="9">
        <f xml:space="preserve"> 0 + CAL!S63 + CAR!S63 + CENT!S63 + FLA!S63 + MIDA!S63 + MIDW!S63 + NE!S63 + NY!S63 + NW!S63 + SE!S63 + SW!S63 + TEN!S63 + TEX!S63</f>
        <v>88512.059918329993</v>
      </c>
      <c r="T63" s="9">
        <f xml:space="preserve"> 0 + CAL!T63 + CAR!T63 + CENT!T63 + FLA!T63 + MIDA!T63 + MIDW!T63 + NE!T63 + NY!T63 + NW!T63 + SE!T63 + SW!T63 + TEN!T63 + TEX!T63</f>
        <v>86299.257904829996</v>
      </c>
      <c r="U63" s="9">
        <f xml:space="preserve"> 0 + CAL!U63 + CAR!U63 + CENT!U63 + FLA!U63 + MIDA!U63 + MIDW!U63 + NE!U63 + NY!U63 + NW!U63 + SE!U63 + SW!U63 + TEN!U63 + TEX!U63</f>
        <v>79169.373709320003</v>
      </c>
      <c r="V63" s="9">
        <f xml:space="preserve"> 0 + CAL!V63 + CAR!V63 + CENT!V63 + FLA!V63 + MIDA!V63 + MIDW!V63 + NE!V63 + NY!V63 + NW!V63 + SE!V63 + SW!V63 + TEN!V63 + TEX!V63</f>
        <v>73450.009600510006</v>
      </c>
      <c r="W63" s="9">
        <f xml:space="preserve"> 0 + CAL!W63 + CAR!W63 + CENT!W63 + FLA!W63 + MIDA!W63 + MIDW!W63 + NE!W63 + NY!W63 + NW!W63 + SE!W63 + SW!W63 + TEN!W63 + TEX!W63</f>
        <v>52211.376005700004</v>
      </c>
      <c r="X63" s="9">
        <f xml:space="preserve"> 0 + CAL!X63 + CAR!X63 + CENT!X63 + FLA!X63 + MIDA!X63 + MIDW!X63 + NE!X63 + NY!X63 + NW!X63 + SE!X63 + SW!X63 + TEN!X63 + TEX!X63</f>
        <v>43398.37236519</v>
      </c>
      <c r="Y63" s="9">
        <f xml:space="preserve"> 0 + CAL!Y63 + CAR!Y63 + CENT!Y63 + FLA!Y63 + MIDA!Y63 + MIDW!Y63 + NE!Y63 + NY!Y63 + NW!Y63 + SE!Y63 + SW!Y63 + TEN!Y63 + TEX!Y63</f>
        <v>29060.087387979998</v>
      </c>
      <c r="Z63" s="9">
        <f xml:space="preserve"> 0 + CAL!Z63 + CAR!Z63 + CENT!Z63 + FLA!Z63 + MIDA!Z63 + MIDW!Z63 + NE!Z63 + NY!Z63 + NW!Z63 + SE!Z63 + SW!Z63 + TEN!Z63 + TEX!Z63</f>
        <v>28333.409049400001</v>
      </c>
      <c r="AA63" s="9">
        <f xml:space="preserve"> 0 + CAL!AA63 + CAR!AA63 + CENT!AA63 + FLA!AA63 + MIDA!AA63 + MIDW!AA63 + NE!AA63 + NY!AA63 + NW!AA63 + SE!AA63 + SW!AA63 + TEN!AA63 + TEX!AA63</f>
        <v>27625.079001639999</v>
      </c>
      <c r="AB63" s="9">
        <f xml:space="preserve"> 0 + CAL!AB63 + CAR!AB63 + CENT!AB63 + FLA!AB63 + MIDA!AB63 + MIDW!AB63 + NE!AB63 + NY!AB63 + NW!AB63 + SE!AB63 + SW!AB63 + TEN!AB63 + TEX!AB63</f>
        <v>26323.50607182</v>
      </c>
      <c r="AC63" s="9">
        <f xml:space="preserve"> 0 + CAL!AC63 + CAR!AC63 + CENT!AC63 + FLA!AC63 + MIDA!AC63 + MIDW!AC63 + NE!AC63 + NY!AC63 + NW!AC63 + SE!AC63 + SW!AC63 + TEN!AC63 + TEX!AC63</f>
        <v>24017.046712120002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123290.98855484001</v>
      </c>
      <c r="D64" s="9">
        <f xml:space="preserve"> 0 + CAL!D64 + CAR!D64 + CENT!D64 + FLA!D64 + MIDA!D64 + MIDW!D64 + NE!D64 + NY!D64 + NW!D64 + SE!D64 + SW!D64 + TEN!D64 + TEX!D64</f>
        <v>115281.54028643999</v>
      </c>
      <c r="E64" s="9">
        <f xml:space="preserve"> 0 + CAL!E64 + CAR!E64 + CENT!E64 + FLA!E64 + MIDA!E64 + MIDW!E64 + NE!E64 + NY!E64 + NW!E64 + SE!E64 + SW!E64 + TEN!E64 + TEX!E64</f>
        <v>108838.38904275998</v>
      </c>
      <c r="F64" s="9">
        <f xml:space="preserve"> 0 + CAL!F64 + CAR!F64 + CENT!F64 + FLA!F64 + MIDA!F64 + MIDW!F64 + NE!F64 + NY!F64 + NW!F64 + SE!F64 + SW!F64 + TEN!F64 + TEX!F64</f>
        <v>103103.36524794</v>
      </c>
      <c r="G64" s="9">
        <f xml:space="preserve"> 0 + CAL!G64 + CAR!G64 + CENT!G64 + FLA!G64 + MIDA!G64 + MIDW!G64 + NE!G64 + NY!G64 + NW!G64 + SE!G64 + SW!G64 + TEN!G64 + TEX!G64</f>
        <v>99491.437102640004</v>
      </c>
      <c r="H64" s="9">
        <f xml:space="preserve"> 0 + CAL!H64 + CAR!H64 + CENT!H64 + FLA!H64 + MIDA!H64 + MIDW!H64 + NE!H64 + NY!H64 + NW!H64 + SE!H64 + SW!H64 + TEN!H64 + TEX!H64</f>
        <v>97004.145094369989</v>
      </c>
      <c r="I64" s="9">
        <f xml:space="preserve"> 0 + CAL!I64 + CAR!I64 + CENT!I64 + FLA!I64 + MIDA!I64 + MIDW!I64 + NE!I64 + NY!I64 + NW!I64 + SE!I64 + SW!I64 + TEN!I64 + TEX!I64</f>
        <v>94579.020266940002</v>
      </c>
      <c r="J64" s="9">
        <f xml:space="preserve"> 0 + CAL!J64 + CAR!J64 + CENT!J64 + FLA!J64 + MIDA!J64 + MIDW!J64 + NE!J64 + NY!J64 + NW!J64 + SE!J64 + SW!J64 + TEN!J64 + TEX!J64</f>
        <v>92214.544810909996</v>
      </c>
      <c r="K64" s="9">
        <f xml:space="preserve"> 0 + CAL!K64 + CAR!K64 + CENT!K64 + FLA!K64 + MIDA!K64 + MIDW!K64 + NE!K64 + NY!K64 + NW!K64 + SE!K64 + SW!K64 + TEN!K64 + TEX!K64</f>
        <v>89908.480257870004</v>
      </c>
      <c r="L64" s="9">
        <f xml:space="preserve"> 0 + CAL!L64 + CAR!L64 + CENT!L64 + FLA!L64 + MIDA!L64 + MIDW!L64 + NE!L64 + NY!L64 + NW!L64 + SE!L64 + SW!L64 + TEN!L64 + TEX!L64</f>
        <v>87660.744219389991</v>
      </c>
      <c r="M64" s="9">
        <f xml:space="preserve"> 0 + CAL!M64 + CAR!M64 + CENT!M64 + FLA!M64 + MIDA!M64 + MIDW!M64 + NE!M64 + NY!M64 + NW!M64 + SE!M64 + SW!M64 + TEN!M64 + TEX!M64</f>
        <v>85469.218691799993</v>
      </c>
      <c r="N64" s="9">
        <f xml:space="preserve"> 0 + CAL!N64 + CAR!N64 + CENT!N64 + FLA!N64 + MIDA!N64 + MIDW!N64 + NE!N64 + NY!N64 + NW!N64 + SE!N64 + SW!N64 + TEN!N64 + TEX!N64</f>
        <v>83332.487254740015</v>
      </c>
      <c r="O64" s="9">
        <f xml:space="preserve"> 0 + CAL!O64 + CAR!O64 + CENT!O64 + FLA!O64 + MIDA!O64 + MIDW!O64 + NE!O64 + NY!O64 + NW!O64 + SE!O64 + SW!O64 + TEN!O64 + TEX!O64</f>
        <v>81249.083436000001</v>
      </c>
      <c r="P64" s="9">
        <f xml:space="preserve"> 0 + CAL!P64 + CAR!P64 + CENT!P64 + FLA!P64 + MIDA!P64 + MIDW!P64 + NE!P64 + NY!P64 + NW!P64 + SE!P64 + SW!P64 + TEN!P64 + TEX!P64</f>
        <v>79217.856309870011</v>
      </c>
      <c r="Q64" s="9">
        <f xml:space="preserve"> 0 + CAL!Q64 + CAR!Q64 + CENT!Q64 + FLA!Q64 + MIDA!Q64 + MIDW!Q64 + NE!Q64 + NY!Q64 + NW!Q64 + SE!Q64 + SW!Q64 + TEN!Q64 + TEX!Q64</f>
        <v>77237.350401310017</v>
      </c>
      <c r="R64" s="9">
        <f xml:space="preserve"> 0 + CAL!R64 + CAR!R64 + CENT!R64 + FLA!R64 + MIDA!R64 + MIDW!R64 + NE!R64 + NY!R64 + NW!R64 + SE!R64 + SW!R64 + TEN!R64 + TEX!R64</f>
        <v>75306.416638710012</v>
      </c>
      <c r="S64" s="9">
        <f xml:space="preserve"> 0 + CAL!S64 + CAR!S64 + CENT!S64 + FLA!S64 + MIDA!S64 + MIDW!S64 + NE!S64 + NY!S64 + NW!S64 + SE!S64 + SW!S64 + TEN!S64 + TEX!S64</f>
        <v>73423.656707179995</v>
      </c>
      <c r="T64" s="9">
        <f xml:space="preserve"> 0 + CAL!T64 + CAR!T64 + CENT!T64 + FLA!T64 + MIDA!T64 + MIDW!T64 + NE!T64 + NY!T64 + NW!T64 + SE!T64 + SW!T64 + TEN!T64 + TEX!T64</f>
        <v>71588.065289480015</v>
      </c>
      <c r="U64" s="9">
        <f xml:space="preserve"> 0 + CAL!U64 + CAR!U64 + CENT!U64 + FLA!U64 + MIDA!U64 + MIDW!U64 + NE!U64 + NY!U64 + NW!U64 + SE!U64 + SW!U64 + TEN!U64 + TEX!U64</f>
        <v>69798.247899690003</v>
      </c>
      <c r="V64" s="9">
        <f xml:space="preserve"> 0 + CAL!V64 + CAR!V64 + CENT!V64 + FLA!V64 + MIDA!V64 + MIDW!V64 + NE!V64 + NY!V64 + NW!V64 + SE!V64 + SW!V64 + TEN!V64 + TEX!V64</f>
        <v>68053.204631989996</v>
      </c>
      <c r="W64" s="9">
        <f xml:space="preserve"> 0 + CAL!W64 + CAR!W64 + CENT!W64 + FLA!W64 + MIDA!W64 + MIDW!W64 + NE!W64 + NY!W64 + NW!W64 + SE!W64 + SW!W64 + TEN!W64 + TEX!W64</f>
        <v>66351.422828709998</v>
      </c>
      <c r="X64" s="9">
        <f xml:space="preserve"> 0 + CAL!X64 + CAR!X64 + CENT!X64 + FLA!X64 + MIDA!X64 + MIDW!X64 + NE!X64 + NY!X64 + NW!X64 + SE!X64 + SW!X64 + TEN!X64 + TEX!X64</f>
        <v>64692.462478279995</v>
      </c>
      <c r="Y64" s="9">
        <f xml:space="preserve"> 0 + CAL!Y64 + CAR!Y64 + CENT!Y64 + FLA!Y64 + MIDA!Y64 + MIDW!Y64 + NE!Y64 + NY!Y64 + NW!Y64 + SE!Y64 + SW!Y64 + TEN!Y64 + TEX!Y64</f>
        <v>63074.842378900001</v>
      </c>
      <c r="Z64" s="9">
        <f xml:space="preserve"> 0 + CAL!Z64 + CAR!Z64 + CENT!Z64 + FLA!Z64 + MIDA!Z64 + MIDW!Z64 + NE!Z64 + NY!Z64 + NW!Z64 + SE!Z64 + SW!Z64 + TEN!Z64 + TEX!Z64</f>
        <v>61497.971315340001</v>
      </c>
      <c r="AA64" s="9">
        <f xml:space="preserve"> 0 + CAL!AA64 + CAR!AA64 + CENT!AA64 + FLA!AA64 + MIDA!AA64 + MIDW!AA64 + NE!AA64 + NY!AA64 + NW!AA64 + SE!AA64 + SW!AA64 + TEN!AA64 + TEX!AA64</f>
        <v>59960.529728060006</v>
      </c>
      <c r="AB64" s="9">
        <f xml:space="preserve"> 0 + CAL!AB64 + CAR!AB64 + CENT!AB64 + FLA!AB64 + MIDA!AB64 + MIDW!AB64 + NE!AB64 + NY!AB64 + NW!AB64 + SE!AB64 + SW!AB64 + TEN!AB64 + TEX!AB64</f>
        <v>58461.502365799999</v>
      </c>
      <c r="AC64" s="9">
        <f xml:space="preserve"> 0 + CAL!AC64 + CAR!AC64 + CENT!AC64 + FLA!AC64 + MIDA!AC64 + MIDW!AC64 + NE!AC64 + NY!AC64 + NW!AC64 + SE!AC64 + SW!AC64 + TEN!AC64 + TEX!AC64</f>
        <v>56999.926432569991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162738.18731171</v>
      </c>
      <c r="D65" s="9">
        <f xml:space="preserve"> 0 + CAL!D65 + CAR!D65 + CENT!D65 + FLA!D65 + MIDA!D65 + MIDW!D65 + NE!D65 + NY!D65 + NW!D65 + SE!D65 + SW!D65 + TEN!D65 + TEX!D65</f>
        <v>97926.322663439991</v>
      </c>
      <c r="E65" s="9">
        <f xml:space="preserve"> 0 + CAL!E65 + CAR!E65 + CENT!E65 + FLA!E65 + MIDA!E65 + MIDW!E65 + NE!E65 + NY!E65 + NW!E65 + SE!E65 + SW!E65 + TEN!E65 + TEX!E65</f>
        <v>51576.130431229998</v>
      </c>
      <c r="F65" s="9">
        <f xml:space="preserve"> 0 + CAL!F65 + CAR!F65 + CENT!F65 + FLA!F65 + MIDA!F65 + MIDW!F65 + NE!F65 + NY!F65 + NW!F65 + SE!F65 + SW!F65 + TEN!F65 + TEX!F65</f>
        <v>13128.806735099999</v>
      </c>
      <c r="G65" s="9">
        <f xml:space="preserve"> 0 + CAL!G65 + CAR!G65 + CENT!G65 + FLA!G65 + MIDA!G65 + MIDW!G65 + NE!G65 + NY!G65 + NW!G65 + SE!G65 + SW!G65 + TEN!G65 + TEX!G65</f>
        <v>49.008729519999996</v>
      </c>
      <c r="H65" s="9">
        <f xml:space="preserve"> 0 + CAL!H65 + CAR!H65 + CENT!H65 + FLA!H65 + MIDA!H65 + MIDW!H65 + NE!H65 + NY!H65 + NW!H65 + SE!H65 + SW!H65 + TEN!H65 + TEX!H65</f>
        <v>47.708547430000003</v>
      </c>
      <c r="I65" s="9">
        <f xml:space="preserve"> 0 + CAL!I65 + CAR!I65 + CENT!I65 + FLA!I65 + MIDA!I65 + MIDW!I65 + NE!I65 + NY!I65 + NW!I65 + SE!I65 + SW!I65 + TEN!I65 + TEX!I65</f>
        <v>46.254475220000003</v>
      </c>
      <c r="J65" s="9">
        <f xml:space="preserve"> 0 + CAL!J65 + CAR!J65 + CENT!J65 + FLA!J65 + MIDA!J65 + MIDW!J65 + NE!J65 + NY!J65 + NW!J65 + SE!J65 + SW!J65 + TEN!J65 + TEX!J65</f>
        <v>45.098119179999998</v>
      </c>
      <c r="K65" s="9">
        <f xml:space="preserve"> 0 + CAL!K65 + CAR!K65 + CENT!K65 + FLA!K65 + MIDA!K65 + MIDW!K65 + NE!K65 + NY!K65 + NW!K65 + SE!K65 + SW!K65 + TEN!K65 + TEX!K65</f>
        <v>35.329441940000002</v>
      </c>
      <c r="L65" s="9">
        <f xml:space="preserve"> 0 + CAL!L65 + CAR!L65 + CENT!L65 + FLA!L65 + MIDA!L65 + MIDW!L65 + NE!L65 + NY!L65 + NW!L65 + SE!L65 + SW!L65 + TEN!L65 + TEX!L65</f>
        <v>34.149934450000003</v>
      </c>
      <c r="M65" s="9">
        <f xml:space="preserve"> 0 + CAL!M65 + CAR!M65 + CENT!M65 + FLA!M65 + MIDA!M65 + MIDW!M65 + NE!M65 + NY!M65 + NW!M65 + SE!M65 + SW!M65 + TEN!M65 + TEX!M65</f>
        <v>33.210849510000003</v>
      </c>
      <c r="N65" s="9">
        <f xml:space="preserve"> 0 + CAL!N65 + CAR!N65 + CENT!N65 + FLA!N65 + MIDA!N65 + MIDW!N65 + NE!N65 + NY!N65 + NW!N65 + SE!N65 + SW!N65 + TEN!N65 + TEX!N65</f>
        <v>32.368588639999999</v>
      </c>
      <c r="O65" s="9">
        <f xml:space="preserve"> 0 + CAL!O65 + CAR!O65 + CENT!O65 + FLA!O65 + MIDA!O65 + MIDW!O65 + NE!O65 + NY!O65 + NW!O65 + SE!O65 + SW!O65 + TEN!O65 + TEX!O65</f>
        <v>30.429652149999999</v>
      </c>
      <c r="P65" s="9">
        <f xml:space="preserve"> 0 + CAL!P65 + CAR!P65 + CENT!P65 + FLA!P65 + MIDA!P65 + MIDW!P65 + NE!P65 + NY!P65 + NW!P65 + SE!P65 + SW!P65 + TEN!P65 + TEX!P65</f>
        <v>29.66841501</v>
      </c>
      <c r="Q65" s="9">
        <f xml:space="preserve"> 0 + CAL!Q65 + CAR!Q65 + CENT!Q65 + FLA!Q65 + MIDA!Q65 + MIDW!Q65 + NE!Q65 + NY!Q65 + NW!Q65 + SE!Q65 + SW!Q65 + TEN!Q65 + TEX!Q65</f>
        <v>28.012978660000002</v>
      </c>
      <c r="R65" s="9">
        <f xml:space="preserve"> 0 + CAL!R65 + CAR!R65 + CENT!R65 + FLA!R65 + MIDA!R65 + MIDW!R65 + NE!R65 + NY!R65 + NW!R65 + SE!R65 + SW!R65 + TEN!R65 + TEX!R65</f>
        <v>27.312622529999999</v>
      </c>
      <c r="S65" s="9">
        <f xml:space="preserve"> 0 + CAL!S65 + CAR!S65 + CENT!S65 + FLA!S65 + MIDA!S65 + MIDW!S65 + NE!S65 + NY!S65 + NW!S65 + SE!S65 + SW!S65 + TEN!S65 + TEX!S65</f>
        <v>25.4029612</v>
      </c>
      <c r="T65" s="9">
        <f xml:space="preserve"> 0 + CAL!T65 + CAR!T65 + CENT!T65 + FLA!T65 + MIDA!T65 + MIDW!T65 + NE!T65 + NY!T65 + NW!T65 + SE!T65 + SW!T65 + TEN!T65 + TEX!T65</f>
        <v>24.76788702</v>
      </c>
      <c r="U65" s="9">
        <f xml:space="preserve"> 0 + CAL!U65 + CAR!U65 + CENT!U65 + FLA!U65 + MIDA!U65 + MIDW!U65 + NE!U65 + NY!U65 + NW!U65 + SE!U65 + SW!U65 + TEN!U65 + TEX!U65</f>
        <v>22.721610250000001</v>
      </c>
      <c r="V65" s="9">
        <f xml:space="preserve"> 0 + CAL!V65 + CAR!V65 + CENT!V65 + FLA!V65 + MIDA!V65 + MIDW!V65 + NE!V65 + NY!V65 + NW!V65 + SE!V65 + SW!V65 + TEN!V65 + TEX!V65</f>
        <v>21.080152760000001</v>
      </c>
      <c r="W65" s="9">
        <f xml:space="preserve"> 0 + CAL!W65 + CAR!W65 + CENT!W65 + FLA!W65 + MIDA!W65 + MIDW!W65 + NE!W65 + NY!W65 + NW!W65 + SE!W65 + SW!W65 + TEN!W65 + TEX!W65</f>
        <v>14.984664909999999</v>
      </c>
      <c r="X65" s="9">
        <f xml:space="preserve"> 0 + CAL!X65 + CAR!X65 + CENT!X65 + FLA!X65 + MIDA!X65 + MIDW!X65 + NE!X65 + NY!X65 + NW!X65 + SE!X65 + SW!X65 + TEN!X65 + TEX!X65</f>
        <v>12.455332869999999</v>
      </c>
      <c r="Y65" s="9">
        <f xml:space="preserve"> 0 + CAL!Y65 + CAR!Y65 + CENT!Y65 + FLA!Y65 + MIDA!Y65 + MIDW!Y65 + NE!Y65 + NY!Y65 + NW!Y65 + SE!Y65 + SW!Y65 + TEN!Y65 + TEX!Y65</f>
        <v>8.3402450800000008</v>
      </c>
      <c r="Z65" s="9">
        <f xml:space="preserve"> 0 + CAL!Z65 + CAR!Z65 + CENT!Z65 + FLA!Z65 + MIDA!Z65 + MIDW!Z65 + NE!Z65 + NY!Z65 + NW!Z65 + SE!Z65 + SW!Z65 + TEN!Z65 + TEX!Z65</f>
        <v>8.1316883999999998</v>
      </c>
      <c r="AA65" s="9">
        <f xml:space="preserve"> 0 + CAL!AA65 + CAR!AA65 + CENT!AA65 + FLA!AA65 + MIDA!AA65 + MIDW!AA65 + NE!AA65 + NY!AA65 + NW!AA65 + SE!AA65 + SW!AA65 + TEN!AA65 + TEX!AA65</f>
        <v>7.9283976699999998</v>
      </c>
      <c r="AB65" s="9">
        <f xml:space="preserve"> 0 + CAL!AB65 + CAR!AB65 + CENT!AB65 + FLA!AB65 + MIDA!AB65 + MIDW!AB65 + NE!AB65 + NY!AB65 + NW!AB65 + SE!AB65 + SW!AB65 + TEN!AB65 + TEX!AB65</f>
        <v>7.5548462399999998</v>
      </c>
      <c r="AC65" s="9">
        <f xml:space="preserve"> 0 + CAL!AC65 + CAR!AC65 + CENT!AC65 + FLA!AC65 + MIDA!AC65 + MIDW!AC65 + NE!AC65 + NY!AC65 + NW!AC65 + SE!AC65 + SW!AC65 + TEN!AC65 + TEX!AC65</f>
        <v>6.89289241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464.96624946000009</v>
      </c>
      <c r="D66" s="9">
        <f xml:space="preserve"> 0 + CAL!D66 + CAR!D66 + CENT!D66 + FLA!D66 + MIDA!D66 + MIDW!D66 + NE!D66 + NY!D66 + NW!D66 + SE!D66 + SW!D66 + TEN!D66 + TEX!D66</f>
        <v>279.78949331000001</v>
      </c>
      <c r="E66" s="9">
        <f xml:space="preserve"> 0 + CAL!E66 + CAR!E66 + CENT!E66 + FLA!E66 + MIDA!E66 + MIDW!E66 + NE!E66 + NY!E66 + NW!E66 + SE!E66 + SW!E66 + TEN!E66 + TEX!E66</f>
        <v>147.36037266999998</v>
      </c>
      <c r="F66" s="9">
        <f xml:space="preserve"> 0 + CAL!F66 + CAR!F66 + CENT!F66 + FLA!F66 + MIDA!F66 + MIDW!F66 + NE!F66 + NY!F66 + NW!F66 + SE!F66 + SW!F66 + TEN!F66 + TEX!F66</f>
        <v>37.510876369999998</v>
      </c>
      <c r="G66" s="9">
        <f xml:space="preserve"> 0 + CAL!G66 + CAR!G66 + CENT!G66 + FLA!G66 + MIDA!G66 + MIDW!G66 + NE!G66 + NY!G66 + NW!G66 + SE!G66 + SW!G66 + TEN!G66 + TEX!G66</f>
        <v>0.14002492999999999</v>
      </c>
      <c r="H66" s="9">
        <f xml:space="preserve"> 0 + CAL!H66 + CAR!H66 + CENT!H66 + FLA!H66 + MIDA!H66 + MIDW!H66 + NE!H66 + NY!H66 + NW!H66 + SE!H66 + SW!H66 + TEN!H66 + TEX!H66</f>
        <v>0.13631014000000002</v>
      </c>
      <c r="I66" s="9">
        <f xml:space="preserve"> 0 + CAL!I66 + CAR!I66 + CENT!I66 + FLA!I66 + MIDA!I66 + MIDW!I66 + NE!I66 + NY!I66 + NW!I66 + SE!I66 + SW!I66 + TEN!I66 + TEX!I66</f>
        <v>0.13215563999999999</v>
      </c>
      <c r="J66" s="9">
        <f xml:space="preserve"> 0 + CAL!J66 + CAR!J66 + CENT!J66 + FLA!J66 + MIDA!J66 + MIDW!J66 + NE!J66 + NY!J66 + NW!J66 + SE!J66 + SW!J66 + TEN!J66 + TEX!J66</f>
        <v>0.12885177</v>
      </c>
      <c r="K66" s="9">
        <f xml:space="preserve"> 0 + CAL!K66 + CAR!K66 + CENT!K66 + FLA!K66 + MIDA!K66 + MIDW!K66 + NE!K66 + NY!K66 + NW!K66 + SE!K66 + SW!K66 + TEN!K66 + TEX!K66</f>
        <v>0.10094126</v>
      </c>
      <c r="L66" s="9">
        <f xml:space="preserve"> 0 + CAL!L66 + CAR!L66 + CENT!L66 + FLA!L66 + MIDA!L66 + MIDW!L66 + NE!L66 + NY!L66 + NW!L66 + SE!L66 + SW!L66 + TEN!L66 + TEX!L66</f>
        <v>9.7571240000000004E-2</v>
      </c>
      <c r="M66" s="9">
        <f xml:space="preserve"> 0 + CAL!M66 + CAR!M66 + CENT!M66 + FLA!M66 + MIDA!M66 + MIDW!M66 + NE!M66 + NY!M66 + NW!M66 + SE!M66 + SW!M66 + TEN!M66 + TEX!M66</f>
        <v>9.4888139999999996E-2</v>
      </c>
      <c r="N66" s="9">
        <f xml:space="preserve"> 0 + CAL!N66 + CAR!N66 + CENT!N66 + FLA!N66 + MIDA!N66 + MIDW!N66 + NE!N66 + NY!N66 + NW!N66 + SE!N66 + SW!N66 + TEN!N66 + TEX!N66</f>
        <v>9.2481679999999997E-2</v>
      </c>
      <c r="O66" s="9">
        <f xml:space="preserve"> 0 + CAL!O66 + CAR!O66 + CENT!O66 + FLA!O66 + MIDA!O66 + MIDW!O66 + NE!O66 + NY!O66 + NW!O66 + SE!O66 + SW!O66 + TEN!O66 + TEX!O66</f>
        <v>8.6941859999999996E-2</v>
      </c>
      <c r="P66" s="9">
        <f xml:space="preserve"> 0 + CAL!P66 + CAR!P66 + CENT!P66 + FLA!P66 + MIDA!P66 + MIDW!P66 + NE!P66 + NY!P66 + NW!P66 + SE!P66 + SW!P66 + TEN!P66 + TEX!P66</f>
        <v>8.4766900000000006E-2</v>
      </c>
      <c r="Q66" s="9">
        <f xml:space="preserve"> 0 + CAL!Q66 + CAR!Q66 + CENT!Q66 + FLA!Q66 + MIDA!Q66 + MIDW!Q66 + NE!Q66 + NY!Q66 + NW!Q66 + SE!Q66 + SW!Q66 + TEN!Q66 + TEX!Q66</f>
        <v>8.0037079999999997E-2</v>
      </c>
      <c r="R66" s="9">
        <f xml:space="preserve"> 0 + CAL!R66 + CAR!R66 + CENT!R66 + FLA!R66 + MIDA!R66 + MIDW!R66 + NE!R66 + NY!R66 + NW!R66 + SE!R66 + SW!R66 + TEN!R66 + TEX!R66</f>
        <v>7.8036060000000004E-2</v>
      </c>
      <c r="S66" s="9">
        <f xml:space="preserve"> 0 + CAL!S66 + CAR!S66 + CENT!S66 + FLA!S66 + MIDA!S66 + MIDW!S66 + NE!S66 + NY!S66 + NW!S66 + SE!S66 + SW!S66 + TEN!S66 + TEX!S66</f>
        <v>7.2579889999999994E-2</v>
      </c>
      <c r="T66" s="9">
        <f xml:space="preserve"> 0 + CAL!T66 + CAR!T66 + CENT!T66 + FLA!T66 + MIDA!T66 + MIDW!T66 + NE!T66 + NY!T66 + NW!T66 + SE!T66 + SW!T66 + TEN!T66 + TEX!T66</f>
        <v>7.0765389999999997E-2</v>
      </c>
      <c r="U66" s="9">
        <f xml:space="preserve"> 0 + CAL!U66 + CAR!U66 + CENT!U66 + FLA!U66 + MIDA!U66 + MIDW!U66 + NE!U66 + NY!U66 + NW!U66 + SE!U66 + SW!U66 + TEN!U66 + TEX!U66</f>
        <v>6.4918890000000007E-2</v>
      </c>
      <c r="V66" s="9">
        <f xml:space="preserve"> 0 + CAL!V66 + CAR!V66 + CENT!V66 + FLA!V66 + MIDA!V66 + MIDW!V66 + NE!V66 + NY!V66 + NW!V66 + SE!V66 + SW!V66 + TEN!V66 + TEX!V66</f>
        <v>6.0229009999999999E-2</v>
      </c>
      <c r="W66" s="9">
        <f xml:space="preserve"> 0 + CAL!W66 + CAR!W66 + CENT!W66 + FLA!W66 + MIDA!W66 + MIDW!W66 + NE!W66 + NY!W66 + NW!W66 + SE!W66 + SW!W66 + TEN!W66 + TEX!W66</f>
        <v>4.2813329999999997E-2</v>
      </c>
      <c r="X66" s="9">
        <f xml:space="preserve"> 0 + CAL!X66 + CAR!X66 + CENT!X66 + FLA!X66 + MIDA!X66 + MIDW!X66 + NE!X66 + NY!X66 + NW!X66 + SE!X66 + SW!X66 + TEN!X66 + TEX!X66</f>
        <v>3.5586670000000001E-2</v>
      </c>
      <c r="Y66" s="9">
        <f xml:space="preserve"> 0 + CAL!Y66 + CAR!Y66 + CENT!Y66 + FLA!Y66 + MIDA!Y66 + MIDW!Y66 + NE!Y66 + NY!Y66 + NW!Y66 + SE!Y66 + SW!Y66 + TEN!Y66 + TEX!Y66</f>
        <v>2.382927E-2</v>
      </c>
      <c r="Z66" s="9">
        <f xml:space="preserve"> 0 + CAL!Z66 + CAR!Z66 + CENT!Z66 + FLA!Z66 + MIDA!Z66 + MIDW!Z66 + NE!Z66 + NY!Z66 + NW!Z66 + SE!Z66 + SW!Z66 + TEN!Z66 + TEX!Z66</f>
        <v>2.3233400000000001E-2</v>
      </c>
      <c r="AA66" s="9">
        <f xml:space="preserve"> 0 + CAL!AA66 + CAR!AA66 + CENT!AA66 + FLA!AA66 + MIDA!AA66 + MIDW!AA66 + NE!AA66 + NY!AA66 + NW!AA66 + SE!AA66 + SW!AA66 + TEN!AA66 + TEX!AA66</f>
        <v>2.2652559999999999E-2</v>
      </c>
      <c r="AB66" s="9">
        <f xml:space="preserve"> 0 + CAL!AB66 + CAR!AB66 + CENT!AB66 + FLA!AB66 + MIDA!AB66 + MIDW!AB66 + NE!AB66 + NY!AB66 + NW!AB66 + SE!AB66 + SW!AB66 + TEN!AB66 + TEX!AB66</f>
        <v>2.158527E-2</v>
      </c>
      <c r="AC66" s="9">
        <f xml:space="preserve"> 0 + CAL!AC66 + CAR!AC66 + CENT!AC66 + FLA!AC66 + MIDA!AC66 + MIDW!AC66 + NE!AC66 + NY!AC66 + NW!AC66 + SE!AC66 + SW!AC66 + TEN!AC66 + TEX!AC66</f>
        <v>1.969398E-2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110090.48332622</v>
      </c>
      <c r="D67" s="9">
        <f xml:space="preserve"> 0 + CAL!D67 + CAR!D67 + CENT!D67 + FLA!D67 + MIDA!D67 + MIDW!D67 + NE!D67 + NY!D67 + NW!D67 + SE!D67 + SW!D67 + TEN!D67 + TEX!D67</f>
        <v>107338.24832962999</v>
      </c>
      <c r="E67" s="9">
        <f xml:space="preserve"> 0 + CAL!E67 + CAR!E67 + CENT!E67 + FLA!E67 + MIDA!E67 + MIDW!E67 + NE!E67 + NY!E67 + NW!E67 + SE!E67 + SW!E67 + TEN!E67 + TEX!E67</f>
        <v>104654.79212138</v>
      </c>
      <c r="F67" s="9">
        <f xml:space="preserve"> 0 + CAL!F67 + CAR!F67 + CENT!F67 + FLA!F67 + MIDA!F67 + MIDW!F67 + NE!F67 + NY!F67 + NW!F67 + SE!F67 + SW!F67 + TEN!F67 + TEX!F67</f>
        <v>102038.42231834002</v>
      </c>
      <c r="G67" s="9">
        <f xml:space="preserve"> 0 + CAL!G67 + CAR!G67 + CENT!G67 + FLA!G67 + MIDA!G67 + MIDW!G67 + NE!G67 + NY!G67 + NW!G67 + SE!G67 + SW!G67 + TEN!G67 + TEX!G67</f>
        <v>99487.461760399994</v>
      </c>
      <c r="H67" s="9">
        <f xml:space="preserve"> 0 + CAL!H67 + CAR!H67 + CENT!H67 + FLA!H67 + MIDA!H67 + MIDW!H67 + NE!H67 + NY!H67 + NW!H67 + SE!H67 + SW!H67 + TEN!H67 + TEX!H67</f>
        <v>97000.275216379989</v>
      </c>
      <c r="I67" s="9">
        <f xml:space="preserve"> 0 + CAL!I67 + CAR!I67 + CENT!I67 + FLA!I67 + MIDA!I67 + MIDW!I67 + NE!I67 + NY!I67 + NW!I67 + SE!I67 + SW!I67 + TEN!I67 + TEX!I67</f>
        <v>94575.268335979985</v>
      </c>
      <c r="J67" s="9">
        <f xml:space="preserve"> 0 + CAL!J67 + CAR!J67 + CENT!J67 + FLA!J67 + MIDA!J67 + MIDW!J67 + NE!J67 + NY!J67 + NW!J67 + SE!J67 + SW!J67 + TEN!J67 + TEX!J67</f>
        <v>92210.886677759991</v>
      </c>
      <c r="K67" s="9">
        <f xml:space="preserve"> 0 + CAL!K67 + CAR!K67 + CENT!K67 + FLA!K67 + MIDA!K67 + MIDW!K67 + NE!K67 + NY!K67 + NW!K67 + SE!K67 + SW!K67 + TEN!K67 + TEX!K67</f>
        <v>89905.614510800006</v>
      </c>
      <c r="L67" s="9">
        <f xml:space="preserve"> 0 + CAL!L67 + CAR!L67 + CENT!L67 + FLA!L67 + MIDA!L67 + MIDW!L67 + NE!L67 + NY!L67 + NW!L67 + SE!L67 + SW!L67 + TEN!L67 + TEX!L67</f>
        <v>87657.974148049994</v>
      </c>
      <c r="M67" s="9">
        <f xml:space="preserve"> 0 + CAL!M67 + CAR!M67 + CENT!M67 + FLA!M67 + MIDA!M67 + MIDW!M67 + NE!M67 + NY!M67 + NW!M67 + SE!M67 + SW!M67 + TEN!M67 + TEX!M67</f>
        <v>85466.524794319994</v>
      </c>
      <c r="N67" s="9">
        <f xml:space="preserve"> 0 + CAL!N67 + CAR!N67 + CENT!N67 + FLA!N67 + MIDA!N67 + MIDW!N67 + NE!N67 + NY!N67 + NW!N67 + SE!N67 + SW!N67 + TEN!N67 + TEX!N67</f>
        <v>83329.861677230016</v>
      </c>
      <c r="O67" s="9">
        <f xml:space="preserve"> 0 + CAL!O67 + CAR!O67 + CENT!O67 + FLA!O67 + MIDA!O67 + MIDW!O67 + NE!O67 + NY!O67 + NW!O67 + SE!O67 + SW!O67 + TEN!O67 + TEX!O67</f>
        <v>81246.615135290005</v>
      </c>
      <c r="P67" s="9">
        <f xml:space="preserve"> 0 + CAL!P67 + CAR!P67 + CENT!P67 + FLA!P67 + MIDA!P67 + MIDW!P67 + NE!P67 + NY!P67 + NW!P67 + SE!P67 + SW!P67 + TEN!P67 + TEX!P67</f>
        <v>79215.449756910006</v>
      </c>
      <c r="Q67" s="9">
        <f xml:space="preserve"> 0 + CAL!Q67 + CAR!Q67 + CENT!Q67 + FLA!Q67 + MIDA!Q67 + MIDW!Q67 + NE!Q67 + NY!Q67 + NW!Q67 + SE!Q67 + SW!Q67 + TEN!Q67 + TEX!Q67</f>
        <v>77235.078129030007</v>
      </c>
      <c r="R67" s="9">
        <f xml:space="preserve"> 0 + CAL!R67 + CAR!R67 + CENT!R67 + FLA!R67 + MIDA!R67 + MIDW!R67 + NE!R67 + NY!R67 + NW!R67 + SE!R67 + SW!R67 + TEN!R67 + TEX!R67</f>
        <v>75304.201175810013</v>
      </c>
      <c r="S67" s="9">
        <f xml:space="preserve"> 0 + CAL!S67 + CAR!S67 + CENT!S67 + FLA!S67 + MIDA!S67 + MIDW!S67 + NE!S67 + NY!S67 + NW!S67 + SE!S67 + SW!S67 + TEN!S67 + TEX!S67</f>
        <v>73421.596146419994</v>
      </c>
      <c r="T67" s="9">
        <f xml:space="preserve"> 0 + CAL!T67 + CAR!T67 + CENT!T67 + FLA!T67 + MIDA!T67 + MIDW!T67 + NE!T67 + NY!T67 + NW!T67 + SE!T67 + SW!T67 + TEN!T67 + TEX!T67</f>
        <v>71586.056242760009</v>
      </c>
      <c r="U67" s="9">
        <f xml:space="preserve"> 0 + CAL!U67 + CAR!U67 + CENT!U67 + FLA!U67 + MIDA!U67 + MIDW!U67 + NE!U67 + NY!U67 + NW!U67 + SE!U67 + SW!U67 + TEN!U67 + TEX!U67</f>
        <v>69796.404836670001</v>
      </c>
      <c r="V67" s="9">
        <f xml:space="preserve"> 0 + CAL!V67 + CAR!V67 + CENT!V67 + FLA!V67 + MIDA!V67 + MIDW!V67 + NE!V67 + NY!V67 + NW!V67 + SE!V67 + SW!V67 + TEN!V67 + TEX!V67</f>
        <v>68051.494715769993</v>
      </c>
      <c r="W67" s="9">
        <f xml:space="preserve"> 0 + CAL!W67 + CAR!W67 + CENT!W67 + FLA!W67 + MIDA!W67 + MIDW!W67 + NE!W67 + NY!W67 + NW!W67 + SE!W67 + SW!W67 + TEN!W67 + TEX!W67</f>
        <v>66350.207347870004</v>
      </c>
      <c r="X67" s="9">
        <f xml:space="preserve"> 0 + CAL!X67 + CAR!X67 + CENT!X67 + FLA!X67 + MIDA!X67 + MIDW!X67 + NE!X67 + NY!X67 + NW!X67 + SE!X67 + SW!X67 + TEN!X67 + TEX!X67</f>
        <v>64691.452164169998</v>
      </c>
      <c r="Y67" s="9">
        <f xml:space="preserve"> 0 + CAL!Y67 + CAR!Y67 + CENT!Y67 + FLA!Y67 + MIDA!Y67 + MIDW!Y67 + NE!Y67 + NY!Y67 + NW!Y67 + SE!Y67 + SW!Y67 + TEN!Y67 + TEX!Y67</f>
        <v>63074.165860070003</v>
      </c>
      <c r="Z67" s="9">
        <f xml:space="preserve"> 0 + CAL!Z67 + CAR!Z67 + CENT!Z67 + FLA!Z67 + MIDA!Z67 + MIDW!Z67 + NE!Z67 + NY!Z67 + NW!Z67 + SE!Z67 + SW!Z67 + TEN!Z67 + TEX!Z67</f>
        <v>61497.311713580006</v>
      </c>
      <c r="AA67" s="9">
        <f xml:space="preserve"> 0 + CAL!AA67 + CAR!AA67 + CENT!AA67 + FLA!AA67 + MIDA!AA67 + MIDW!AA67 + NE!AA67 + NY!AA67 + NW!AA67 + SE!AA67 + SW!AA67 + TEN!AA67 + TEX!AA67</f>
        <v>59959.886616220007</v>
      </c>
      <c r="AB67" s="9">
        <f xml:space="preserve"> 0 + CAL!AB67 + CAR!AB67 + CENT!AB67 + FLA!AB67 + MIDA!AB67 + MIDW!AB67 + NE!AB67 + NY!AB67 + NW!AB67 + SE!AB67 + SW!AB67 + TEN!AB67 + TEX!AB67</f>
        <v>58460.889554580004</v>
      </c>
      <c r="AC67" s="9">
        <f xml:space="preserve"> 0 + CAL!AC67 + CAR!AC67 + CENT!AC67 + FLA!AC67 + MIDA!AC67 + MIDW!AC67 + NE!AC67 + NY!AC67 + NW!AC67 + SE!AC67 + SW!AC67 + TEN!AC67 + TEX!AC67</f>
        <v>56999.367315719996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13200.505228640002</v>
      </c>
      <c r="D68" s="9">
        <f xml:space="preserve"> 0 + CAL!D68 + CAR!D68 + CENT!D68 + FLA!D68 + MIDA!D68 + MIDW!D68 + NE!D68 + NY!D68 + NW!D68 + SE!D68 + SW!D68 + TEN!D68 + TEX!D68</f>
        <v>7943.2919568199995</v>
      </c>
      <c r="E68" s="9">
        <f xml:space="preserve"> 0 + CAL!E68 + CAR!E68 + CENT!E68 + FLA!E68 + MIDA!E68 + MIDW!E68 + NE!E68 + NY!E68 + NW!E68 + SE!E68 + SW!E68 + TEN!E68 + TEX!E68</f>
        <v>4183.5969213799999</v>
      </c>
      <c r="F68" s="9">
        <f xml:space="preserve"> 0 + CAL!F68 + CAR!F68 + CENT!F68 + FLA!F68 + MIDA!F68 + MIDW!F68 + NE!F68 + NY!F68 + NW!F68 + SE!F68 + SW!F68 + TEN!F68 + TEX!F68</f>
        <v>1064.9429295899999</v>
      </c>
      <c r="G68" s="9">
        <f xml:space="preserve"> 0 + CAL!G68 + CAR!G68 + CENT!G68 + FLA!G68 + MIDA!G68 + MIDW!G68 + NE!G68 + NY!G68 + NW!G68 + SE!G68 + SW!G68 + TEN!G68 + TEX!G68</f>
        <v>3.9753422400000002</v>
      </c>
      <c r="H68" s="9">
        <f xml:space="preserve"> 0 + CAL!H68 + CAR!H68 + CENT!H68 + FLA!H68 + MIDA!H68 + MIDW!H68 + NE!H68 + NY!H68 + NW!H68 + SE!H68 + SW!H68 + TEN!H68 + TEX!H68</f>
        <v>3.8698779999999999</v>
      </c>
      <c r="I68" s="9">
        <f xml:space="preserve"> 0 + CAL!I68 + CAR!I68 + CENT!I68 + FLA!I68 + MIDA!I68 + MIDW!I68 + NE!I68 + NY!I68 + NW!I68 + SE!I68 + SW!I68 + TEN!I68 + TEX!I68</f>
        <v>3.7519309500000002</v>
      </c>
      <c r="J68" s="9">
        <f xml:space="preserve"> 0 + CAL!J68 + CAR!J68 + CENT!J68 + FLA!J68 + MIDA!J68 + MIDW!J68 + NE!J68 + NY!J68 + NW!J68 + SE!J68 + SW!J68 + TEN!J68 + TEX!J68</f>
        <v>3.6581331499999998</v>
      </c>
      <c r="K68" s="9">
        <f xml:space="preserve"> 0 + CAL!K68 + CAR!K68 + CENT!K68 + FLA!K68 + MIDA!K68 + MIDW!K68 + NE!K68 + NY!K68 + NW!K68 + SE!K68 + SW!K68 + TEN!K68 + TEX!K68</f>
        <v>2.8657470699999998</v>
      </c>
      <c r="L68" s="9">
        <f xml:space="preserve"> 0 + CAL!L68 + CAR!L68 + CENT!L68 + FLA!L68 + MIDA!L68 + MIDW!L68 + NE!L68 + NY!L68 + NW!L68 + SE!L68 + SW!L68 + TEN!L68 + TEX!L68</f>
        <v>2.7700713399999999</v>
      </c>
      <c r="M68" s="9">
        <f xml:space="preserve"> 0 + CAL!M68 + CAR!M68 + CENT!M68 + FLA!M68 + MIDA!M68 + MIDW!M68 + NE!M68 + NY!M68 + NW!M68 + SE!M68 + SW!M68 + TEN!M68 + TEX!M68</f>
        <v>2.69389748</v>
      </c>
      <c r="N68" s="9">
        <f xml:space="preserve"> 0 + CAL!N68 + CAR!N68 + CENT!N68 + FLA!N68 + MIDA!N68 + MIDW!N68 + NE!N68 + NY!N68 + NW!N68 + SE!N68 + SW!N68 + TEN!N68 + TEX!N68</f>
        <v>2.6255774999999999</v>
      </c>
      <c r="O68" s="9">
        <f xml:space="preserve"> 0 + CAL!O68 + CAR!O68 + CENT!O68 + FLA!O68 + MIDA!O68 + MIDW!O68 + NE!O68 + NY!O68 + NW!O68 + SE!O68 + SW!O68 + TEN!O68 + TEX!O68</f>
        <v>2.4683006999999999</v>
      </c>
      <c r="P68" s="9">
        <f xml:space="preserve"> 0 + CAL!P68 + CAR!P68 + CENT!P68 + FLA!P68 + MIDA!P68 + MIDW!P68 + NE!P68 + NY!P68 + NW!P68 + SE!P68 + SW!P68 + TEN!P68 + TEX!P68</f>
        <v>2.4065529699999999</v>
      </c>
      <c r="Q68" s="9">
        <f xml:space="preserve"> 0 + CAL!Q68 + CAR!Q68 + CENT!Q68 + FLA!Q68 + MIDA!Q68 + MIDW!Q68 + NE!Q68 + NY!Q68 + NW!Q68 + SE!Q68 + SW!Q68 + TEN!Q68 + TEX!Q68</f>
        <v>2.2722722800000001</v>
      </c>
      <c r="R68" s="9">
        <f xml:space="preserve"> 0 + CAL!R68 + CAR!R68 + CENT!R68 + FLA!R68 + MIDA!R68 + MIDW!R68 + NE!R68 + NY!R68 + NW!R68 + SE!R68 + SW!R68 + TEN!R68 + TEX!R68</f>
        <v>2.2154628999999999</v>
      </c>
      <c r="S68" s="9">
        <f xml:space="preserve"> 0 + CAL!S68 + CAR!S68 + CENT!S68 + FLA!S68 + MIDA!S68 + MIDW!S68 + NE!S68 + NY!S68 + NW!S68 + SE!S68 + SW!S68 + TEN!S68 + TEX!S68</f>
        <v>2.0605607500000001</v>
      </c>
      <c r="T68" s="9">
        <f xml:space="preserve"> 0 + CAL!T68 + CAR!T68 + CENT!T68 + FLA!T68 + MIDA!T68 + MIDW!T68 + NE!T68 + NY!T68 + NW!T68 + SE!T68 + SW!T68 + TEN!T68 + TEX!T68</f>
        <v>2.0090467200000002</v>
      </c>
      <c r="U68" s="9">
        <f xml:space="preserve"> 0 + CAL!U68 + CAR!U68 + CENT!U68 + FLA!U68 + MIDA!U68 + MIDW!U68 + NE!U68 + NY!U68 + NW!U68 + SE!U68 + SW!U68 + TEN!U68 + TEX!U68</f>
        <v>1.84306302</v>
      </c>
      <c r="V68" s="9">
        <f xml:space="preserve"> 0 + CAL!V68 + CAR!V68 + CENT!V68 + FLA!V68 + MIDA!V68 + MIDW!V68 + NE!V68 + NY!V68 + NW!V68 + SE!V68 + SW!V68 + TEN!V68 + TEX!V68</f>
        <v>1.70991622</v>
      </c>
      <c r="W68" s="9">
        <f xml:space="preserve"> 0 + CAL!W68 + CAR!W68 + CENT!W68 + FLA!W68 + MIDA!W68 + MIDW!W68 + NE!W68 + NY!W68 + NW!W68 + SE!W68 + SW!W68 + TEN!W68 + TEX!W68</f>
        <v>1.21548083</v>
      </c>
      <c r="X68" s="9">
        <f xml:space="preserve"> 0 + CAL!X68 + CAR!X68 + CENT!X68 + FLA!X68 + MIDA!X68 + MIDW!X68 + NE!X68 + NY!X68 + NW!X68 + SE!X68 + SW!X68 + TEN!X68 + TEX!X68</f>
        <v>1.0103141099999999</v>
      </c>
      <c r="Y68" s="9">
        <f xml:space="preserve"> 0 + CAL!Y68 + CAR!Y68 + CENT!Y68 + FLA!Y68 + MIDA!Y68 + MIDW!Y68 + NE!Y68 + NY!Y68 + NW!Y68 + SE!Y68 + SW!Y68 + TEN!Y68 + TEX!Y68</f>
        <v>0.67651883000000002</v>
      </c>
      <c r="Z68" s="9">
        <f xml:space="preserve"> 0 + CAL!Z68 + CAR!Z68 + CENT!Z68 + FLA!Z68 + MIDA!Z68 + MIDW!Z68 + NE!Z68 + NY!Z68 + NW!Z68 + SE!Z68 + SW!Z68 + TEN!Z68 + TEX!Z68</f>
        <v>0.65960176000000004</v>
      </c>
      <c r="AA68" s="9">
        <f xml:space="preserve"> 0 + CAL!AA68 + CAR!AA68 + CENT!AA68 + FLA!AA68 + MIDA!AA68 + MIDW!AA68 + NE!AA68 + NY!AA68 + NW!AA68 + SE!AA68 + SW!AA68 + TEN!AA68 + TEX!AA68</f>
        <v>0.64311183999999999</v>
      </c>
      <c r="AB68" s="9">
        <f xml:space="preserve"> 0 + CAL!AB68 + CAR!AB68 + CENT!AB68 + FLA!AB68 + MIDA!AB68 + MIDW!AB68 + NE!AB68 + NY!AB68 + NW!AB68 + SE!AB68 + SW!AB68 + TEN!AB68 + TEX!AB68</f>
        <v>0.61281121999999999</v>
      </c>
      <c r="AC68" s="9">
        <f xml:space="preserve"> 0 + CAL!AC68 + CAR!AC68 + CENT!AC68 + FLA!AC68 + MIDA!AC68 + MIDW!AC68 + NE!AC68 + NY!AC68 + NW!AC68 + SE!AC68 + SW!AC68 + TEN!AC68 + TEX!AC68</f>
        <v>0.55911685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7.3941137000000001</v>
      </c>
      <c r="E69" s="9">
        <f xml:space="preserve"> 0 + CAL!E69 + CAR!E69 + CENT!E69 + FLA!E69 + MIDA!E69 + MIDW!E69 + NE!E69 + NY!E69 + NW!E69 + SE!E69 + SW!E69 + TEN!E69 + TEX!E69</f>
        <v>5.6822575899999999</v>
      </c>
      <c r="F69" s="9">
        <f xml:space="preserve"> 0 + CAL!F69 + CAR!F69 + CENT!F69 + FLA!F69 + MIDA!F69 + MIDW!F69 + NE!F69 + NY!F69 + NW!F69 + SE!F69 + SW!F69 + TEN!F69 + TEX!F69</f>
        <v>4.1874721300000006</v>
      </c>
      <c r="G69" s="9">
        <f xml:space="preserve"> 0 + CAL!G69 + CAR!G69 + CENT!G69 + FLA!G69 + MIDA!G69 + MIDW!G69 + NE!G69 + NY!G69 + NW!G69 + SE!G69 + SW!G69 + TEN!G69 + TEX!G69</f>
        <v>2.2304903</v>
      </c>
      <c r="H69" s="9">
        <f xml:space="preserve"> 0 + CAL!H69 + CAR!H69 + CENT!H69 + FLA!H69 + MIDA!H69 + MIDW!H69 + NE!H69 + NY!H69 + NW!H69 + SE!H69 + SW!H69 + TEN!H69 + TEX!H69</f>
        <v>1.1638872999999998</v>
      </c>
      <c r="I69" s="9">
        <f xml:space="preserve"> 0 + CAL!I69 + CAR!I69 + CENT!I69 + FLA!I69 + MIDA!I69 + MIDW!I69 + NE!I69 + NY!I69 + NW!I69 + SE!I69 + SW!I69 + TEN!I69 + TEX!I69</f>
        <v>1.14676596</v>
      </c>
      <c r="J69" s="9">
        <f xml:space="preserve"> 0 + CAL!J69 + CAR!J69 + CENT!J69 + FLA!J69 + MIDA!J69 + MIDW!J69 + NE!J69 + NY!J69 + NW!J69 + SE!J69 + SW!J69 + TEN!J69 + TEX!J69</f>
        <v>1.1208605800000002</v>
      </c>
      <c r="K69" s="9">
        <f xml:space="preserve"> 0 + CAL!K69 + CAR!K69 + CENT!K69 + FLA!K69 + MIDA!K69 + MIDW!K69 + NE!K69 + NY!K69 + NW!K69 + SE!K69 + SW!K69 + TEN!K69 + TEX!K69</f>
        <v>2.28217779</v>
      </c>
      <c r="L69" s="9">
        <f xml:space="preserve"> 0 + CAL!L69 + CAR!L69 + CENT!L69 + FLA!L69 + MIDA!L69 + MIDW!L69 + NE!L69 + NY!L69 + NW!L69 + SE!L69 + SW!L69 + TEN!L69 + TEX!L69</f>
        <v>1.90659282</v>
      </c>
      <c r="M69" s="9">
        <f xml:space="preserve"> 0 + CAL!M69 + CAR!M69 + CENT!M69 + FLA!M69 + MIDA!M69 + MIDW!M69 + NE!M69 + NY!M69 + NW!M69 + SE!M69 + SW!M69 + TEN!M69 + TEX!M69</f>
        <v>2.2209154400000002</v>
      </c>
      <c r="N69" s="9">
        <f xml:space="preserve"> 0 + CAL!N69 + CAR!N69 + CENT!N69 + FLA!N69 + MIDA!N69 + MIDW!N69 + NE!N69 + NY!N69 + NW!N69 + SE!N69 + SW!N69 + TEN!N69 + TEX!N69</f>
        <v>2.0735588900000002</v>
      </c>
      <c r="O69" s="9">
        <f xml:space="preserve"> 0 + CAL!O69 + CAR!O69 + CENT!O69 + FLA!O69 + MIDA!O69 + MIDW!O69 + NE!O69 + NY!O69 + NW!O69 + SE!O69 + SW!O69 + TEN!O69 + TEX!O69</f>
        <v>2.1766293999999999</v>
      </c>
      <c r="P69" s="9">
        <f xml:space="preserve"> 0 + CAL!P69 + CAR!P69 + CENT!P69 + FLA!P69 + MIDA!P69 + MIDW!P69 + NE!P69 + NY!P69 + NW!P69 + SE!P69 + SW!P69 + TEN!P69 + TEX!P69</f>
        <v>2.1369403600000001</v>
      </c>
      <c r="Q69" s="9">
        <f xml:space="preserve"> 0 + CAL!Q69 + CAR!Q69 + CENT!Q69 + FLA!Q69 + MIDA!Q69 + MIDW!Q69 + NE!Q69 + NY!Q69 + NW!Q69 + SE!Q69 + SW!Q69 + TEN!Q69 + TEX!Q69</f>
        <v>3.0486943799999997</v>
      </c>
      <c r="R69" s="9">
        <f xml:space="preserve"> 0 + CAL!R69 + CAR!R69 + CENT!R69 + FLA!R69 + MIDA!R69 + MIDW!R69 + NE!R69 + NY!R69 + NW!R69 + SE!R69 + SW!R69 + TEN!R69 + TEX!R69</f>
        <v>2.962653</v>
      </c>
      <c r="S69" s="9">
        <f xml:space="preserve"> 0 + CAL!S69 + CAR!S69 + CENT!S69 + FLA!S69 + MIDA!S69 + MIDW!S69 + NE!S69 + NY!S69 + NW!S69 + SE!S69 + SW!S69 + TEN!S69 + TEX!S69</f>
        <v>2.8797875399999997</v>
      </c>
      <c r="T69" s="9">
        <f xml:space="preserve"> 0 + CAL!T69 + CAR!T69 + CENT!T69 + FLA!T69 + MIDA!T69 + MIDW!T69 + NE!T69 + NY!T69 + NW!T69 + SE!T69 + SW!T69 + TEN!T69 + TEX!T69</f>
        <v>3.1977939499999999</v>
      </c>
      <c r="U69" s="9">
        <f xml:space="preserve"> 0 + CAL!U69 + CAR!U69 + CENT!U69 + FLA!U69 + MIDA!U69 + MIDW!U69 + NE!U69 + NY!U69 + NW!U69 + SE!U69 + SW!U69 + TEN!U69 + TEX!U69</f>
        <v>3.2626128199999997</v>
      </c>
      <c r="V69" s="9">
        <f xml:space="preserve"> 0 + CAL!V69 + CAR!V69 + CENT!V69 + FLA!V69 + MIDA!V69 + MIDW!V69 + NE!V69 + NY!V69 + NW!V69 + SE!V69 + SW!V69 + TEN!V69 + TEX!V69</f>
        <v>3.91050444</v>
      </c>
      <c r="W69" s="9">
        <f xml:space="preserve"> 0 + CAL!W69 + CAR!W69 + CENT!W69 + FLA!W69 + MIDA!W69 + MIDW!W69 + NE!W69 + NY!W69 + NW!W69 + SE!W69 + SW!W69 + TEN!W69 + TEX!W69</f>
        <v>4.0545195100000004</v>
      </c>
      <c r="X69" s="9">
        <f xml:space="preserve"> 0 + CAL!X69 + CAR!X69 + CENT!X69 + FLA!X69 + MIDA!X69 + MIDW!X69 + NE!X69 + NY!X69 + NW!X69 + SE!X69 + SW!X69 + TEN!X69 + TEX!X69</f>
        <v>4.5472857900000001</v>
      </c>
      <c r="Y69" s="9">
        <f xml:space="preserve"> 0 + CAL!Y69 + CAR!Y69 + CENT!Y69 + FLA!Y69 + MIDA!Y69 + MIDW!Y69 + NE!Y69 + NY!Y69 + NW!Y69 + SE!Y69 + SW!Y69 + TEN!Y69 + TEX!Y69</f>
        <v>3.7107680300000001</v>
      </c>
      <c r="Z69" s="9">
        <f xml:space="preserve"> 0 + CAL!Z69 + CAR!Z69 + CENT!Z69 + FLA!Z69 + MIDA!Z69 + MIDW!Z69 + NE!Z69 + NY!Z69 + NW!Z69 + SE!Z69 + SW!Z69 + TEN!Z69 + TEX!Z69</f>
        <v>3.5118691399999999</v>
      </c>
      <c r="AA69" s="9">
        <f xml:space="preserve"> 0 + CAL!AA69 + CAR!AA69 + CENT!AA69 + FLA!AA69 + MIDA!AA69 + MIDW!AA69 + NE!AA69 + NY!AA69 + NW!AA69 + SE!AA69 + SW!AA69 + TEN!AA69 + TEX!AA69</f>
        <v>3.8485004699999998</v>
      </c>
      <c r="AB69" s="9">
        <f xml:space="preserve"> 0 + CAL!AB69 + CAR!AB69 + CENT!AB69 + FLA!AB69 + MIDA!AB69 + MIDW!AB69 + NE!AB69 + NY!AB69 + NW!AB69 + SE!AB69 + SW!AB69 + TEN!AB69 + TEX!AB69</f>
        <v>3.8445790000000004</v>
      </c>
      <c r="AC69" s="9">
        <f xml:space="preserve"> 0 + CAL!AC69 + CAR!AC69 + CENT!AC69 + FLA!AC69 + MIDA!AC69 + MIDW!AC69 + NE!AC69 + NY!AC69 + NW!AC69 + SE!AC69 + SW!AC69 + TEN!AC69 + TEX!AC69</f>
        <v>3.7994179400000005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7.3941137000000001</v>
      </c>
      <c r="D70" s="9">
        <f xml:space="preserve"> 0 + CAL!D70 + CAR!D70 + CENT!D70 + FLA!D70 + MIDA!D70 + MIDW!D70 + NE!D70 + NY!D70 + NW!D70 + SE!D70 + SW!D70 + TEN!D70 + TEX!D70</f>
        <v>5.6822575899999999</v>
      </c>
      <c r="E70" s="9">
        <f xml:space="preserve"> 0 + CAL!E70 + CAR!E70 + CENT!E70 + FLA!E70 + MIDA!E70 + MIDW!E70 + NE!E70 + NY!E70 + NW!E70 + SE!E70 + SW!E70 + TEN!E70 + TEX!E70</f>
        <v>4.1874721300000006</v>
      </c>
      <c r="F70" s="9">
        <f xml:space="preserve"> 0 + CAL!F70 + CAR!F70 + CENT!F70 + FLA!F70 + MIDA!F70 + MIDW!F70 + NE!F70 + NY!F70 + NW!F70 + SE!F70 + SW!F70 + TEN!F70 + TEX!F70</f>
        <v>2.2304903</v>
      </c>
      <c r="G70" s="9">
        <f xml:space="preserve"> 0 + CAL!G70 + CAR!G70 + CENT!G70 + FLA!G70 + MIDA!G70 + MIDW!G70 + NE!G70 + NY!G70 + NW!G70 + SE!G70 + SW!G70 + TEN!G70 + TEX!G70</f>
        <v>1.1638872999999998</v>
      </c>
      <c r="H70" s="9">
        <f xml:space="preserve"> 0 + CAL!H70 + CAR!H70 + CENT!H70 + FLA!H70 + MIDA!H70 + MIDW!H70 + NE!H70 + NY!H70 + NW!H70 + SE!H70 + SW!H70 + TEN!H70 + TEX!H70</f>
        <v>1.14676596</v>
      </c>
      <c r="I70" s="9">
        <f xml:space="preserve"> 0 + CAL!I70 + CAR!I70 + CENT!I70 + FLA!I70 + MIDA!I70 + MIDW!I70 + NE!I70 + NY!I70 + NW!I70 + SE!I70 + SW!I70 + TEN!I70 + TEX!I70</f>
        <v>1.1208605800000002</v>
      </c>
      <c r="J70" s="9">
        <f xml:space="preserve"> 0 + CAL!J70 + CAR!J70 + CENT!J70 + FLA!J70 + MIDA!J70 + MIDW!J70 + NE!J70 + NY!J70 + NW!J70 + SE!J70 + SW!J70 + TEN!J70 + TEX!J70</f>
        <v>2.28217779</v>
      </c>
      <c r="K70" s="9">
        <f xml:space="preserve"> 0 + CAL!K70 + CAR!K70 + CENT!K70 + FLA!K70 + MIDA!K70 + MIDW!K70 + NE!K70 + NY!K70 + NW!K70 + SE!K70 + SW!K70 + TEN!K70 + TEX!K70</f>
        <v>1.90659282</v>
      </c>
      <c r="L70" s="9">
        <f xml:space="preserve"> 0 + CAL!L70 + CAR!L70 + CENT!L70 + FLA!L70 + MIDA!L70 + MIDW!L70 + NE!L70 + NY!L70 + NW!L70 + SE!L70 + SW!L70 + TEN!L70 + TEX!L70</f>
        <v>2.2209154400000002</v>
      </c>
      <c r="M70" s="9">
        <f xml:space="preserve"> 0 + CAL!M70 + CAR!M70 + CENT!M70 + FLA!M70 + MIDA!M70 + MIDW!M70 + NE!M70 + NY!M70 + NW!M70 + SE!M70 + SW!M70 + TEN!M70 + TEX!M70</f>
        <v>2.0735588900000002</v>
      </c>
      <c r="N70" s="9">
        <f xml:space="preserve"> 0 + CAL!N70 + CAR!N70 + CENT!N70 + FLA!N70 + MIDA!N70 + MIDW!N70 + NE!N70 + NY!N70 + NW!N70 + SE!N70 + SW!N70 + TEN!N70 + TEX!N70</f>
        <v>2.1766293999999999</v>
      </c>
      <c r="O70" s="9">
        <f xml:space="preserve"> 0 + CAL!O70 + CAR!O70 + CENT!O70 + FLA!O70 + MIDA!O70 + MIDW!O70 + NE!O70 + NY!O70 + NW!O70 + SE!O70 + SW!O70 + TEN!O70 + TEX!O70</f>
        <v>2.1369403600000001</v>
      </c>
      <c r="P70" s="9">
        <f xml:space="preserve"> 0 + CAL!P70 + CAR!P70 + CENT!P70 + FLA!P70 + MIDA!P70 + MIDW!P70 + NE!P70 + NY!P70 + NW!P70 + SE!P70 + SW!P70 + TEN!P70 + TEX!P70</f>
        <v>3.0486943799999997</v>
      </c>
      <c r="Q70" s="9">
        <f xml:space="preserve"> 0 + CAL!Q70 + CAR!Q70 + CENT!Q70 + FLA!Q70 + MIDA!Q70 + MIDW!Q70 + NE!Q70 + NY!Q70 + NW!Q70 + SE!Q70 + SW!Q70 + TEN!Q70 + TEX!Q70</f>
        <v>2.962653</v>
      </c>
      <c r="R70" s="9">
        <f xml:space="preserve"> 0 + CAL!R70 + CAR!R70 + CENT!R70 + FLA!R70 + MIDA!R70 + MIDW!R70 + NE!R70 + NY!R70 + NW!R70 + SE!R70 + SW!R70 + TEN!R70 + TEX!R70</f>
        <v>2.8797875399999997</v>
      </c>
      <c r="S70" s="9">
        <f xml:space="preserve"> 0 + CAL!S70 + CAR!S70 + CENT!S70 + FLA!S70 + MIDA!S70 + MIDW!S70 + NE!S70 + NY!S70 + NW!S70 + SE!S70 + SW!S70 + TEN!S70 + TEX!S70</f>
        <v>3.1977939499999999</v>
      </c>
      <c r="T70" s="9">
        <f xml:space="preserve"> 0 + CAL!T70 + CAR!T70 + CENT!T70 + FLA!T70 + MIDA!T70 + MIDW!T70 + NE!T70 + NY!T70 + NW!T70 + SE!T70 + SW!T70 + TEN!T70 + TEX!T70</f>
        <v>3.2626128199999997</v>
      </c>
      <c r="U70" s="9">
        <f xml:space="preserve"> 0 + CAL!U70 + CAR!U70 + CENT!U70 + FLA!U70 + MIDA!U70 + MIDW!U70 + NE!U70 + NY!U70 + NW!U70 + SE!U70 + SW!U70 + TEN!U70 + TEX!U70</f>
        <v>3.91050444</v>
      </c>
      <c r="V70" s="9">
        <f xml:space="preserve"> 0 + CAL!V70 + CAR!V70 + CENT!V70 + FLA!V70 + MIDA!V70 + MIDW!V70 + NE!V70 + NY!V70 + NW!V70 + SE!V70 + SW!V70 + TEN!V70 + TEX!V70</f>
        <v>4.0545195100000004</v>
      </c>
      <c r="W70" s="9">
        <f xml:space="preserve"> 0 + CAL!W70 + CAR!W70 + CENT!W70 + FLA!W70 + MIDA!W70 + MIDW!W70 + NE!W70 + NY!W70 + NW!W70 + SE!W70 + SW!W70 + TEN!W70 + TEX!W70</f>
        <v>4.5472857900000001</v>
      </c>
      <c r="X70" s="9">
        <f xml:space="preserve"> 0 + CAL!X70 + CAR!X70 + CENT!X70 + FLA!X70 + MIDA!X70 + MIDW!X70 + NE!X70 + NY!X70 + NW!X70 + SE!X70 + SW!X70 + TEN!X70 + TEX!X70</f>
        <v>3.7107680300000001</v>
      </c>
      <c r="Y70" s="9">
        <f xml:space="preserve"> 0 + CAL!Y70 + CAR!Y70 + CENT!Y70 + FLA!Y70 + MIDA!Y70 + MIDW!Y70 + NE!Y70 + NY!Y70 + NW!Y70 + SE!Y70 + SW!Y70 + TEN!Y70 + TEX!Y70</f>
        <v>3.5118691399999999</v>
      </c>
      <c r="Z70" s="9">
        <f xml:space="preserve"> 0 + CAL!Z70 + CAR!Z70 + CENT!Z70 + FLA!Z70 + MIDA!Z70 + MIDW!Z70 + NE!Z70 + NY!Z70 + NW!Z70 + SE!Z70 + SW!Z70 + TEN!Z70 + TEX!Z70</f>
        <v>3.8485004699999998</v>
      </c>
      <c r="AA70" s="9">
        <f xml:space="preserve"> 0 + CAL!AA70 + CAR!AA70 + CENT!AA70 + FLA!AA70 + MIDA!AA70 + MIDW!AA70 + NE!AA70 + NY!AA70 + NW!AA70 + SE!AA70 + SW!AA70 + TEN!AA70 + TEX!AA70</f>
        <v>3.8445790000000004</v>
      </c>
      <c r="AB70" s="9">
        <f xml:space="preserve"> 0 + CAL!AB70 + CAR!AB70 + CENT!AB70 + FLA!AB70 + MIDA!AB70 + MIDW!AB70 + NE!AB70 + NY!AB70 + NW!AB70 + SE!AB70 + SW!AB70 + TEN!AB70 + TEX!AB70</f>
        <v>3.7994179400000005</v>
      </c>
      <c r="AC70" s="9">
        <f xml:space="preserve"> 0 + CAL!AC70 + CAR!AC70 + CENT!AC70 + FLA!AC70 + MIDA!AC70 + MIDW!AC70 + NE!AC70 + NY!AC70 + NW!AC70 + SE!AC70 + SW!AC70 + TEN!AC70 + TEX!AC70</f>
        <v>2.9329724500000003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35.774181850000005</v>
      </c>
      <c r="D71" s="9">
        <f xml:space="preserve"> 0 + CAL!D71 + CAR!D71 + CENT!D71 + FLA!D71 + MIDA!D71 + MIDW!D71 + NE!D71 + NY!D71 + NW!D71 + SE!D71 + SW!D71 + TEN!D71 + TEX!D71</f>
        <v>37.062491719999997</v>
      </c>
      <c r="E71" s="9">
        <f xml:space="preserve"> 0 + CAL!E71 + CAR!E71 + CENT!E71 + FLA!E71 + MIDA!E71 + MIDW!E71 + NE!E71 + NY!E71 + NW!E71 + SE!E71 + SW!E71 + TEN!E71 + TEX!E71</f>
        <v>38.327043590000002</v>
      </c>
      <c r="F71" s="9">
        <f xml:space="preserve"> 0 + CAL!F71 + CAR!F71 + CENT!F71 + FLA!F71 + MIDA!F71 + MIDW!F71 + NE!F71 + NY!F71 + NW!F71 + SE!F71 + SW!F71 + TEN!F71 + TEX!F71</f>
        <v>39.603078629999999</v>
      </c>
      <c r="G71" s="9">
        <f xml:space="preserve"> 0 + CAL!G71 + CAR!G71 + CENT!G71 + FLA!G71 + MIDA!G71 + MIDW!G71 + NE!G71 + NY!G71 + NW!G71 + SE!G71 + SW!G71 + TEN!G71 + TEX!G71</f>
        <v>40.95290147</v>
      </c>
      <c r="H71" s="9">
        <f xml:space="preserve"> 0 + CAL!H71 + CAR!H71 + CENT!H71 + FLA!H71 + MIDA!H71 + MIDW!H71 + NE!H71 + NY!H71 + NW!H71 + SE!H71 + SW!H71 + TEN!H71 + TEX!H71</f>
        <v>42.26382169</v>
      </c>
      <c r="I71" s="9">
        <f xml:space="preserve"> 0 + CAL!I71 + CAR!I71 + CENT!I71 + FLA!I71 + MIDA!I71 + MIDW!I71 + NE!I71 + NY!I71 + NW!I71 + SE!I71 + SW!I71 + TEN!I71 + TEX!I71</f>
        <v>43.552191339999993</v>
      </c>
      <c r="J71" s="9">
        <f xml:space="preserve"> 0 + CAL!J71 + CAR!J71 + CENT!J71 + FLA!J71 + MIDA!J71 + MIDW!J71 + NE!J71 + NY!J71 + NW!J71 + SE!J71 + SW!J71 + TEN!J71 + TEX!J71</f>
        <v>44.904641610000006</v>
      </c>
      <c r="K71" s="9">
        <f xml:space="preserve"> 0 + CAL!K71 + CAR!K71 + CENT!K71 + FLA!K71 + MIDA!K71 + MIDW!K71 + NE!K71 + NY!K71 + NW!K71 + SE!K71 + SW!K71 + TEN!K71 + TEX!K71</f>
        <v>46.317966750000011</v>
      </c>
      <c r="L71" s="9">
        <f xml:space="preserve"> 0 + CAL!L71 + CAR!L71 + CENT!L71 + FLA!L71 + MIDA!L71 + MIDW!L71 + NE!L71 + NY!L71 + NW!L71 + SE!L71 + SW!L71 + TEN!L71 + TEX!L71</f>
        <v>47.84563270000001</v>
      </c>
      <c r="M71" s="9">
        <f xml:space="preserve"> 0 + CAL!M71 + CAR!M71 + CENT!M71 + FLA!M71 + MIDA!M71 + MIDW!M71 + NE!M71 + NY!M71 + NW!M71 + SE!M71 + SW!M71 + TEN!M71 + TEX!M71</f>
        <v>49.413459800000012</v>
      </c>
      <c r="N71" s="9">
        <f xml:space="preserve"> 0 + CAL!N71 + CAR!N71 + CENT!N71 + FLA!N71 + MIDA!N71 + MIDW!N71 + NE!N71 + NY!N71 + NW!N71 + SE!N71 + SW!N71 + TEN!N71 + TEX!N71</f>
        <v>51.140152890000003</v>
      </c>
      <c r="O71" s="9">
        <f xml:space="preserve"> 0 + CAL!O71 + CAR!O71 + CENT!O71 + FLA!O71 + MIDA!O71 + MIDW!O71 + NE!O71 + NY!O71 + NW!O71 + SE!O71 + SW!O71 + TEN!O71 + TEX!O71</f>
        <v>52.972404629999993</v>
      </c>
      <c r="P71" s="9">
        <f xml:space="preserve"> 0 + CAL!P71 + CAR!P71 + CENT!P71 + FLA!P71 + MIDA!P71 + MIDW!P71 + NE!P71 + NY!P71 + NW!P71 + SE!P71 + SW!P71 + TEN!P71 + TEX!P71</f>
        <v>54.975268819999997</v>
      </c>
      <c r="Q71" s="9">
        <f xml:space="preserve"> 0 + CAL!Q71 + CAR!Q71 + CENT!Q71 + FLA!Q71 + MIDA!Q71 + MIDW!Q71 + NE!Q71 + NY!Q71 + NW!Q71 + SE!Q71 + SW!Q71 + TEN!Q71 + TEX!Q71</f>
        <v>57.078192920000006</v>
      </c>
      <c r="R71" s="9">
        <f xml:space="preserve"> 0 + CAL!R71 + CAR!R71 + CENT!R71 + FLA!R71 + MIDA!R71 + MIDW!R71 + NE!R71 + NY!R71 + NW!R71 + SE!R71 + SW!R71 + TEN!R71 + TEX!R71</f>
        <v>59.222508850000004</v>
      </c>
      <c r="S71" s="9">
        <f xml:space="preserve"> 0 + CAL!S71 + CAR!S71 + CENT!S71 + FLA!S71 + MIDA!S71 + MIDW!S71 + NE!S71 + NY!S71 + NW!S71 + SE!S71 + SW!S71 + TEN!S71 + TEX!S71</f>
        <v>61.551745159999996</v>
      </c>
      <c r="T71" s="9">
        <f xml:space="preserve"> 0 + CAL!T71 + CAR!T71 + CENT!T71 + FLA!T71 + MIDA!T71 + MIDW!T71 + NE!T71 + NY!T71 + NW!T71 + SE!T71 + SW!T71 + TEN!T71 + TEX!T71</f>
        <v>64.065119050000007</v>
      </c>
      <c r="U71" s="9">
        <f xml:space="preserve"> 0 + CAL!U71 + CAR!U71 + CENT!U71 + FLA!U71 + MIDA!U71 + MIDW!U71 + NE!U71 + NY!U71 + NW!U71 + SE!U71 + SW!U71 + TEN!U71 + TEX!U71</f>
        <v>66.732148749999993</v>
      </c>
      <c r="V71" s="9">
        <f xml:space="preserve"> 0 + CAL!V71 + CAR!V71 + CENT!V71 + FLA!V71 + MIDA!V71 + MIDW!V71 + NE!V71 + NY!V71 + NW!V71 + SE!V71 + SW!V71 + TEN!V71 + TEX!V71</f>
        <v>69.560333779999993</v>
      </c>
      <c r="W71" s="9">
        <f xml:space="preserve"> 0 + CAL!W71 + CAR!W71 + CENT!W71 + FLA!W71 + MIDA!W71 + MIDW!W71 + NE!W71 + NY!W71 + NW!W71 + SE!W71 + SW!W71 + TEN!W71 + TEX!W71</f>
        <v>72.553975659999992</v>
      </c>
      <c r="X71" s="9">
        <f xml:space="preserve"> 0 + CAL!X71 + CAR!X71 + CENT!X71 + FLA!X71 + MIDA!X71 + MIDW!X71 + NE!X71 + NY!X71 + NW!X71 + SE!X71 + SW!X71 + TEN!X71 + TEX!X71</f>
        <v>75.727972839999978</v>
      </c>
      <c r="Y71" s="9">
        <f xml:space="preserve"> 0 + CAL!Y71 + CAR!Y71 + CENT!Y71 + FLA!Y71 + MIDA!Y71 + MIDW!Y71 + NE!Y71 + NY!Y71 + NW!Y71 + SE!Y71 + SW!Y71 + TEN!Y71 + TEX!Y71</f>
        <v>79.08456975999998</v>
      </c>
      <c r="Z71" s="9">
        <f xml:space="preserve"> 0 + CAL!Z71 + CAR!Z71 + CENT!Z71 + FLA!Z71 + MIDA!Z71 + MIDW!Z71 + NE!Z71 + NY!Z71 + NW!Z71 + SE!Z71 + SW!Z71 + TEN!Z71 + TEX!Z71</f>
        <v>82.653783510000011</v>
      </c>
      <c r="AA71" s="9">
        <f xml:space="preserve"> 0 + CAL!AA71 + CAR!AA71 + CENT!AA71 + FLA!AA71 + MIDA!AA71 + MIDW!AA71 + NE!AA71 + NY!AA71 + NW!AA71 + SE!AA71 + SW!AA71 + TEN!AA71 + TEX!AA71</f>
        <v>86.420058519999998</v>
      </c>
      <c r="AB71" s="9">
        <f xml:space="preserve"> 0 + CAL!AB71 + CAR!AB71 + CENT!AB71 + FLA!AB71 + MIDA!AB71 + MIDW!AB71 + NE!AB71 + NY!AB71 + NW!AB71 + SE!AB71 + SW!AB71 + TEN!AB71 + TEX!AB71</f>
        <v>90.422507850000002</v>
      </c>
      <c r="AC71" s="9">
        <f xml:space="preserve"> 0 + CAL!AC71 + CAR!AC71 + CENT!AC71 + FLA!AC71 + MIDA!AC71 + MIDW!AC71 + NE!AC71 + NY!AC71 + NW!AC71 + SE!AC71 + SW!AC71 + TEN!AC71 + TEX!AC71</f>
        <v>94.664687400000005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2658.4090679300002</v>
      </c>
      <c r="D72" s="9">
        <f xml:space="preserve"> 0 + CAL!D72 + CAR!D72 + CENT!D72 + FLA!D72 + MIDA!D72 + MIDW!D72 + NE!D72 + NY!D72 + NW!D72 + SE!D72 + SW!D72 + TEN!D72 + TEX!D72</f>
        <v>10645.741332150003</v>
      </c>
      <c r="E72" s="9">
        <f xml:space="preserve"> 0 + CAL!E72 + CAR!E72 + CENT!E72 + FLA!E72 + MIDA!E72 + MIDW!E72 + NE!E72 + NY!E72 + NW!E72 + SE!E72 + SW!E72 + TEN!E72 + TEX!E72</f>
        <v>15810.03503689</v>
      </c>
      <c r="F72" s="9">
        <f xml:space="preserve"> 0 + CAL!F72 + CAR!F72 + CENT!F72 + FLA!F72 + MIDA!F72 + MIDW!F72 + NE!F72 + NY!F72 + NW!F72 + SE!F72 + SW!F72 + TEN!F72 + TEX!F72</f>
        <v>15860.76459954</v>
      </c>
      <c r="G72" s="9">
        <f xml:space="preserve"> 0 + CAL!G72 + CAR!G72 + CENT!G72 + FLA!G72 + MIDA!G72 + MIDW!G72 + NE!G72 + NY!G72 + NW!G72 + SE!G72 + SW!G72 + TEN!G72 + TEX!G72</f>
        <v>15969.330473250004</v>
      </c>
      <c r="H72" s="9">
        <f xml:space="preserve"> 0 + CAL!H72 + CAR!H72 + CENT!H72 + FLA!H72 + MIDA!H72 + MIDW!H72 + NE!H72 + NY!H72 + NW!H72 + SE!H72 + SW!H72 + TEN!H72 + TEX!H72</f>
        <v>14409.938345639999</v>
      </c>
      <c r="I72" s="9">
        <f xml:space="preserve"> 0 + CAL!I72 + CAR!I72 + CENT!I72 + FLA!I72 + MIDA!I72 + MIDW!I72 + NE!I72 + NY!I72 + NW!I72 + SE!I72 + SW!I72 + TEN!I72 + TEX!I72</f>
        <v>12975.596637619999</v>
      </c>
      <c r="J72" s="9">
        <f xml:space="preserve"> 0 + CAL!J72 + CAR!J72 + CENT!J72 + FLA!J72 + MIDA!J72 + MIDW!J72 + NE!J72 + NY!J72 + NW!J72 + SE!J72 + SW!J72 + TEN!J72 + TEX!J72</f>
        <v>11704.149945520001</v>
      </c>
      <c r="K72" s="9">
        <f xml:space="preserve"> 0 + CAL!K72 + CAR!K72 + CENT!K72 + FLA!K72 + MIDA!K72 + MIDW!K72 + NE!K72 + NY!K72 + NW!K72 + SE!K72 + SW!K72 + TEN!K72 + TEX!K72</f>
        <v>12890.447294099999</v>
      </c>
      <c r="L72" s="9">
        <f xml:space="preserve"> 0 + CAL!L72 + CAR!L72 + CENT!L72 + FLA!L72 + MIDA!L72 + MIDW!L72 + NE!L72 + NY!L72 + NW!L72 + SE!L72 + SW!L72 + TEN!L72 + TEX!L72</f>
        <v>12393.957668409999</v>
      </c>
      <c r="M72" s="9">
        <f xml:space="preserve"> 0 + CAL!M72 + CAR!M72 + CENT!M72 + FLA!M72 + MIDA!M72 + MIDW!M72 + NE!M72 + NY!M72 + NW!M72 + SE!M72 + SW!M72 + TEN!M72 + TEX!M72</f>
        <v>17268.965569250002</v>
      </c>
      <c r="N72" s="9">
        <f xml:space="preserve"> 0 + CAL!N72 + CAR!N72 + CENT!N72 + FLA!N72 + MIDA!N72 + MIDW!N72 + NE!N72 + NY!N72 + NW!N72 + SE!N72 + SW!N72 + TEN!N72 + TEX!N72</f>
        <v>16927.731614249999</v>
      </c>
      <c r="O72" s="9">
        <f xml:space="preserve"> 0 + CAL!O72 + CAR!O72 + CENT!O72 + FLA!O72 + MIDA!O72 + MIDW!O72 + NE!O72 + NY!O72 + NW!O72 + SE!O72 + SW!O72 + TEN!O72 + TEX!O72</f>
        <v>17582.9443096</v>
      </c>
      <c r="P72" s="9">
        <f xml:space="preserve"> 0 + CAL!P72 + CAR!P72 + CENT!P72 + FLA!P72 + MIDA!P72 + MIDW!P72 + NE!P72 + NY!P72 + NW!P72 + SE!P72 + SW!P72 + TEN!P72 + TEX!P72</f>
        <v>19083.985771439995</v>
      </c>
      <c r="Q72" s="9">
        <f xml:space="preserve"> 0 + CAL!Q72 + CAR!Q72 + CENT!Q72 + FLA!Q72 + MIDA!Q72 + MIDW!Q72 + NE!Q72 + NY!Q72 + NW!Q72 + SE!Q72 + SW!Q72 + TEN!Q72 + TEX!Q72</f>
        <v>20379.556718350002</v>
      </c>
      <c r="R72" s="9">
        <f xml:space="preserve"> 0 + CAL!R72 + CAR!R72 + CENT!R72 + FLA!R72 + MIDA!R72 + MIDW!R72 + NE!R72 + NY!R72 + NW!R72 + SE!R72 + SW!R72 + TEN!R72 + TEX!R72</f>
        <v>21468.583009289996</v>
      </c>
      <c r="S72" s="9">
        <f xml:space="preserve"> 0 + CAL!S72 + CAR!S72 + CENT!S72 + FLA!S72 + MIDA!S72 + MIDW!S72 + NE!S72 + NY!S72 + NW!S72 + SE!S72 + SW!S72 + TEN!S72 + TEX!S72</f>
        <v>21555.952311009998</v>
      </c>
      <c r="T72" s="9">
        <f xml:space="preserve"> 0 + CAL!T72 + CAR!T72 + CENT!T72 + FLA!T72 + MIDA!T72 + MIDW!T72 + NE!T72 + NY!T72 + NW!T72 + SE!T72 + SW!T72 + TEN!T72 + TEX!T72</f>
        <v>21426.470714879993</v>
      </c>
      <c r="U72" s="9">
        <f xml:space="preserve"> 0 + CAL!U72 + CAR!U72 + CENT!U72 + FLA!U72 + MIDA!U72 + MIDW!U72 + NE!U72 + NY!U72 + NW!U72 + SE!U72 + SW!U72 + TEN!U72 + TEX!U72</f>
        <v>21553.15165743</v>
      </c>
      <c r="V72" s="9">
        <f xml:space="preserve"> 0 + CAL!V72 + CAR!V72 + CENT!V72 + FLA!V72 + MIDA!V72 + MIDW!V72 + NE!V72 + NY!V72 + NW!V72 + SE!V72 + SW!V72 + TEN!V72 + TEX!V72</f>
        <v>21658.424206830001</v>
      </c>
      <c r="W72" s="9">
        <f xml:space="preserve"> 0 + CAL!W72 + CAR!W72 + CENT!W72 + FLA!W72 + MIDA!W72 + MIDW!W72 + NE!W72 + NY!W72 + NW!W72 + SE!W72 + SW!W72 + TEN!W72 + TEX!W72</f>
        <v>21564.104646940003</v>
      </c>
      <c r="X72" s="9">
        <f xml:space="preserve"> 0 + CAL!X72 + CAR!X72 + CENT!X72 + FLA!X72 + MIDA!X72 + MIDW!X72 + NE!X72 + NY!X72 + NW!X72 + SE!X72 + SW!X72 + TEN!X72 + TEX!X72</f>
        <v>21452.705968450005</v>
      </c>
      <c r="Y72" s="9">
        <f xml:space="preserve"> 0 + CAL!Y72 + CAR!Y72 + CENT!Y72 + FLA!Y72 + MIDA!Y72 + MIDW!Y72 + NE!Y72 + NY!Y72 + NW!Y72 + SE!Y72 + SW!Y72 + TEN!Y72 + TEX!Y72</f>
        <v>22170.785618819998</v>
      </c>
      <c r="Z72" s="9">
        <f xml:space="preserve"> 0 + CAL!Z72 + CAR!Z72 + CENT!Z72 + FLA!Z72 + MIDA!Z72 + MIDW!Z72 + NE!Z72 + NY!Z72 + NW!Z72 + SE!Z72 + SW!Z72 + TEN!Z72 + TEX!Z72</f>
        <v>23313.71082041</v>
      </c>
      <c r="AA72" s="9">
        <f xml:space="preserve"> 0 + CAL!AA72 + CAR!AA72 + CENT!AA72 + FLA!AA72 + MIDA!AA72 + MIDW!AA72 + NE!AA72 + NY!AA72 + NW!AA72 + SE!AA72 + SW!AA72 + TEN!AA72 + TEX!AA72</f>
        <v>23322.941271790001</v>
      </c>
      <c r="AB72" s="9">
        <f xml:space="preserve"> 0 + CAL!AB72 + CAR!AB72 + CENT!AB72 + FLA!AB72 + MIDA!AB72 + MIDW!AB72 + NE!AB72 + NY!AB72 + NW!AB72 + SE!AB72 + SW!AB72 + TEN!AB72 + TEX!AB72</f>
        <v>23120.755042939996</v>
      </c>
      <c r="AC72" s="9">
        <f xml:space="preserve"> 0 + CAL!AC72 + CAR!AC72 + CENT!AC72 + FLA!AC72 + MIDA!AC72 + MIDW!AC72 + NE!AC72 + NY!AC72 + NW!AC72 + SE!AC72 + SW!AC72 + TEN!AC72 + TEX!AC72</f>
        <v>22913.572407610001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664.60224761999996</v>
      </c>
      <c r="D73" s="9">
        <f xml:space="preserve"> 0 + CAL!D73 + CAR!D73 + CENT!D73 + FLA!D73 + MIDA!D73 + MIDW!D73 + NE!D73 + NY!D73 + NW!D73 + SE!D73 + SW!D73 + TEN!D73 + TEX!D73</f>
        <v>2182.0015917199999</v>
      </c>
      <c r="E73" s="9">
        <f xml:space="preserve"> 0 + CAL!E73 + CAR!E73 + CENT!E73 + FLA!E73 + MIDA!E73 + MIDW!E73 + NE!E73 + NY!E73 + NW!E73 + SE!E73 + SW!E73 + TEN!E73 + TEX!E73</f>
        <v>2151.2200040999996</v>
      </c>
      <c r="F73" s="9">
        <f xml:space="preserve"> 0 + CAL!F73 + CAR!F73 + CENT!F73 + FLA!F73 + MIDA!F73 + MIDW!F73 + NE!F73 + NY!F73 + NW!F73 + SE!F73 + SW!F73 + TEN!F73 + TEX!F73</f>
        <v>2261.7130093400006</v>
      </c>
      <c r="G73" s="9">
        <f xml:space="preserve"> 0 + CAL!G73 + CAR!G73 + CENT!G73 + FLA!G73 + MIDA!G73 + MIDW!G73 + NE!G73 + NY!G73 + NW!G73 + SE!G73 + SW!G73 + TEN!G73 + TEX!G73</f>
        <v>3457.5195841</v>
      </c>
      <c r="H73" s="9">
        <f xml:space="preserve"> 0 + CAL!H73 + CAR!H73 + CENT!H73 + FLA!H73 + MIDA!H73 + MIDW!H73 + NE!H73 + NY!H73 + NW!H73 + SE!H73 + SW!H73 + TEN!H73 + TEX!H73</f>
        <v>3537.4402059899994</v>
      </c>
      <c r="I73" s="9">
        <f xml:space="preserve"> 0 + CAL!I73 + CAR!I73 + CENT!I73 + FLA!I73 + MIDA!I73 + MIDW!I73 + NE!I73 + NY!I73 + NW!I73 + SE!I73 + SW!I73 + TEN!I73 + TEX!I73</f>
        <v>3694.8374556199997</v>
      </c>
      <c r="J73" s="9">
        <f xml:space="preserve"> 0 + CAL!J73 + CAR!J73 + CENT!J73 + FLA!J73 + MIDA!J73 + MIDW!J73 + NE!J73 + NY!J73 + NW!J73 + SE!J73 + SW!J73 + TEN!J73 + TEX!J73</f>
        <v>3852.6336560699997</v>
      </c>
      <c r="K73" s="9">
        <f xml:space="preserve"> 0 + CAL!K73 + CAR!K73 + CENT!K73 + FLA!K73 + MIDA!K73 + MIDW!K73 + NE!K73 + NY!K73 + NW!K73 + SE!K73 + SW!K73 + TEN!K73 + TEX!K73</f>
        <v>4696.1712575000001</v>
      </c>
      <c r="L73" s="9">
        <f xml:space="preserve"> 0 + CAL!L73 + CAR!L73 + CENT!L73 + FLA!L73 + MIDA!L73 + MIDW!L73 + NE!L73 + NY!L73 + NW!L73 + SE!L73 + SW!L73 + TEN!L73 + TEX!L73</f>
        <v>4528.2559820600009</v>
      </c>
      <c r="M73" s="9">
        <f xml:space="preserve"> 0 + CAL!M73 + CAR!M73 + CENT!M73 + FLA!M73 + MIDA!M73 + MIDW!M73 + NE!M73 + NY!M73 + NW!M73 + SE!M73 + SW!M73 + TEN!M73 + TEX!M73</f>
        <v>8145.9628530100008</v>
      </c>
      <c r="N73" s="9">
        <f xml:space="preserve"> 0 + CAL!N73 + CAR!N73 + CENT!N73 + FLA!N73 + MIDA!N73 + MIDW!N73 + NE!N73 + NY!N73 + NW!N73 + SE!N73 + SW!N73 + TEN!N73 + TEX!N73</f>
        <v>8792.2402876099968</v>
      </c>
      <c r="O73" s="9">
        <f xml:space="preserve"> 0 + CAL!O73 + CAR!O73 + CENT!O73 + FLA!O73 + MIDA!O73 + MIDW!O73 + NE!O73 + NY!O73 + NW!O73 + SE!O73 + SW!O73 + TEN!O73 + TEX!O73</f>
        <v>10114.33848954</v>
      </c>
      <c r="P73" s="9">
        <f xml:space="preserve"> 0 + CAL!P73 + CAR!P73 + CENT!P73 + FLA!P73 + MIDA!P73 + MIDW!P73 + NE!P73 + NY!P73 + NW!P73 + SE!P73 + SW!P73 + TEN!P73 + TEX!P73</f>
        <v>12432.09945326</v>
      </c>
      <c r="Q73" s="9">
        <f xml:space="preserve"> 0 + CAL!Q73 + CAR!Q73 + CENT!Q73 + FLA!Q73 + MIDA!Q73 + MIDW!Q73 + NE!Q73 + NY!Q73 + NW!Q73 + SE!Q73 + SW!Q73 + TEN!Q73 + TEX!Q73</f>
        <v>12828.870977589999</v>
      </c>
      <c r="R73" s="9">
        <f xml:space="preserve"> 0 + CAL!R73 + CAR!R73 + CENT!R73 + FLA!R73 + MIDA!R73 + MIDW!R73 + NE!R73 + NY!R73 + NW!R73 + SE!R73 + SW!R73 + TEN!R73 + TEX!R73</f>
        <v>14347.84021258</v>
      </c>
      <c r="S73" s="9">
        <f xml:space="preserve"> 0 + CAL!S73 + CAR!S73 + CENT!S73 + FLA!S73 + MIDA!S73 + MIDW!S73 + NE!S73 + NY!S73 + NW!S73 + SE!S73 + SW!S73 + TEN!S73 + TEX!S73</f>
        <v>14112.584367930005</v>
      </c>
      <c r="T73" s="9">
        <f xml:space="preserve"> 0 + CAL!T73 + CAR!T73 + CENT!T73 + FLA!T73 + MIDA!T73 + MIDW!T73 + NE!T73 + NY!T73 + NW!T73 + SE!T73 + SW!T73 + TEN!T73 + TEX!T73</f>
        <v>13345.695144410003</v>
      </c>
      <c r="U73" s="9">
        <f xml:space="preserve"> 0 + CAL!U73 + CAR!U73 + CENT!U73 + FLA!U73 + MIDA!U73 + MIDW!U73 + NE!U73 + NY!U73 + NW!U73 + SE!U73 + SW!U73 + TEN!U73 + TEX!U73</f>
        <v>13192.938973329998</v>
      </c>
      <c r="V73" s="9">
        <f xml:space="preserve"> 0 + CAL!V73 + CAR!V73 + CENT!V73 + FLA!V73 + MIDA!V73 + MIDW!V73 + NE!V73 + NY!V73 + NW!V73 + SE!V73 + SW!V73 + TEN!V73 + TEX!V73</f>
        <v>13063.83666056</v>
      </c>
      <c r="W73" s="9">
        <f xml:space="preserve"> 0 + CAL!W73 + CAR!W73 + CENT!W73 + FLA!W73 + MIDA!W73 + MIDW!W73 + NE!W73 + NY!W73 + NW!W73 + SE!W73 + SW!W73 + TEN!W73 + TEX!W73</f>
        <v>12748.184069999999</v>
      </c>
      <c r="X73" s="9">
        <f xml:space="preserve"> 0 + CAL!X73 + CAR!X73 + CENT!X73 + FLA!X73 + MIDA!X73 + MIDW!X73 + NE!X73 + NY!X73 + NW!X73 + SE!X73 + SW!X73 + TEN!X73 + TEX!X73</f>
        <v>12434.925072220001</v>
      </c>
      <c r="Y73" s="9">
        <f xml:space="preserve"> 0 + CAL!Y73 + CAR!Y73 + CENT!Y73 + FLA!Y73 + MIDA!Y73 + MIDW!Y73 + NE!Y73 + NY!Y73 + NW!Y73 + SE!Y73 + SW!Y73 + TEN!Y73 + TEX!Y73</f>
        <v>13734.37625644</v>
      </c>
      <c r="Z73" s="9">
        <f xml:space="preserve"> 0 + CAL!Z73 + CAR!Z73 + CENT!Z73 + FLA!Z73 + MIDA!Z73 + MIDW!Z73 + NE!Z73 + NY!Z73 + NW!Z73 + SE!Z73 + SW!Z73 + TEN!Z73 + TEX!Z73</f>
        <v>16141.852401940001</v>
      </c>
      <c r="AA73" s="9">
        <f xml:space="preserve"> 0 + CAL!AA73 + CAR!AA73 + CENT!AA73 + FLA!AA73 + MIDA!AA73 + MIDW!AA73 + NE!AA73 + NY!AA73 + NW!AA73 + SE!AA73 + SW!AA73 + TEN!AA73 + TEX!AA73</f>
        <v>17746.215971369995</v>
      </c>
      <c r="AB73" s="9">
        <f xml:space="preserve"> 0 + CAL!AB73 + CAR!AB73 + CENT!AB73 + FLA!AB73 + MIDA!AB73 + MIDW!AB73 + NE!AB73 + NY!AB73 + NW!AB73 + SE!AB73 + SW!AB73 + TEN!AB73 + TEX!AB73</f>
        <v>19886.619924590002</v>
      </c>
      <c r="AC73" s="9">
        <f xml:space="preserve"> 0 + CAL!AC73 + CAR!AC73 + CENT!AC73 + FLA!AC73 + MIDA!AC73 + MIDW!AC73 + NE!AC73 + NY!AC73 + NW!AC73 + SE!AC73 + SW!AC73 + TEN!AC73 + TEX!AC73</f>
        <v>20596.318541530003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664.60224761999996</v>
      </c>
      <c r="D74" s="9">
        <f xml:space="preserve"> 0 + CAL!D74 + CAR!D74 + CENT!D74 + FLA!D74 + MIDA!D74 + MIDW!D74 + NE!D74 + NY!D74 + NW!D74 + SE!D74 + SW!D74 + TEN!D74 + TEX!D74</f>
        <v>2182.0015917199999</v>
      </c>
      <c r="E74" s="9">
        <f xml:space="preserve"> 0 + CAL!E74 + CAR!E74 + CENT!E74 + FLA!E74 + MIDA!E74 + MIDW!E74 + NE!E74 + NY!E74 + NW!E74 + SE!E74 + SW!E74 + TEN!E74 + TEX!E74</f>
        <v>2151.2200040999996</v>
      </c>
      <c r="F74" s="9">
        <f xml:space="preserve"> 0 + CAL!F74 + CAR!F74 + CENT!F74 + FLA!F74 + MIDA!F74 + MIDW!F74 + NE!F74 + NY!F74 + NW!F74 + SE!F74 + SW!F74 + TEN!F74 + TEX!F74</f>
        <v>2261.7130093400006</v>
      </c>
      <c r="G74" s="9">
        <f xml:space="preserve"> 0 + CAL!G74 + CAR!G74 + CENT!G74 + FLA!G74 + MIDA!G74 + MIDW!G74 + NE!G74 + NY!G74 + NW!G74 + SE!G74 + SW!G74 + TEN!G74 + TEX!G74</f>
        <v>3457.5195841</v>
      </c>
      <c r="H74" s="9">
        <f xml:space="preserve"> 0 + CAL!H74 + CAR!H74 + CENT!H74 + FLA!H74 + MIDA!H74 + MIDW!H74 + NE!H74 + NY!H74 + NW!H74 + SE!H74 + SW!H74 + TEN!H74 + TEX!H74</f>
        <v>3537.4402059899994</v>
      </c>
      <c r="I74" s="9">
        <f xml:space="preserve"> 0 + CAL!I74 + CAR!I74 + CENT!I74 + FLA!I74 + MIDA!I74 + MIDW!I74 + NE!I74 + NY!I74 + NW!I74 + SE!I74 + SW!I74 + TEN!I74 + TEX!I74</f>
        <v>3694.8374556199997</v>
      </c>
      <c r="J74" s="9">
        <f xml:space="preserve"> 0 + CAL!J74 + CAR!J74 + CENT!J74 + FLA!J74 + MIDA!J74 + MIDW!J74 + NE!J74 + NY!J74 + NW!J74 + SE!J74 + SW!J74 + TEN!J74 + TEX!J74</f>
        <v>3852.6336560699997</v>
      </c>
      <c r="K74" s="9">
        <f xml:space="preserve"> 0 + CAL!K74 + CAR!K74 + CENT!K74 + FLA!K74 + MIDA!K74 + MIDW!K74 + NE!K74 + NY!K74 + NW!K74 + SE!K74 + SW!K74 + TEN!K74 + TEX!K74</f>
        <v>4696.1712575000001</v>
      </c>
      <c r="L74" s="9">
        <f xml:space="preserve"> 0 + CAL!L74 + CAR!L74 + CENT!L74 + FLA!L74 + MIDA!L74 + MIDW!L74 + NE!L74 + NY!L74 + NW!L74 + SE!L74 + SW!L74 + TEN!L74 + TEX!L74</f>
        <v>4528.2559820600009</v>
      </c>
      <c r="M74" s="9">
        <f xml:space="preserve"> 0 + CAL!M74 + CAR!M74 + CENT!M74 + FLA!M74 + MIDA!M74 + MIDW!M74 + NE!M74 + NY!M74 + NW!M74 + SE!M74 + SW!M74 + TEN!M74 + TEX!M74</f>
        <v>8145.9628530100008</v>
      </c>
      <c r="N74" s="9">
        <f xml:space="preserve"> 0 + CAL!N74 + CAR!N74 + CENT!N74 + FLA!N74 + MIDA!N74 + MIDW!N74 + NE!N74 + NY!N74 + NW!N74 + SE!N74 + SW!N74 + TEN!N74 + TEX!N74</f>
        <v>8792.2402876099968</v>
      </c>
      <c r="O74" s="9">
        <f xml:space="preserve"> 0 + CAL!O74 + CAR!O74 + CENT!O74 + FLA!O74 + MIDA!O74 + MIDW!O74 + NE!O74 + NY!O74 + NW!O74 + SE!O74 + SW!O74 + TEN!O74 + TEX!O74</f>
        <v>10114.33848954</v>
      </c>
      <c r="P74" s="9">
        <f xml:space="preserve"> 0 + CAL!P74 + CAR!P74 + CENT!P74 + FLA!P74 + MIDA!P74 + MIDW!P74 + NE!P74 + NY!P74 + NW!P74 + SE!P74 + SW!P74 + TEN!P74 + TEX!P74</f>
        <v>12432.09945326</v>
      </c>
      <c r="Q74" s="9">
        <f xml:space="preserve"> 0 + CAL!Q74 + CAR!Q74 + CENT!Q74 + FLA!Q74 + MIDA!Q74 + MIDW!Q74 + NE!Q74 + NY!Q74 + NW!Q74 + SE!Q74 + SW!Q74 + TEN!Q74 + TEX!Q74</f>
        <v>12828.870977589999</v>
      </c>
      <c r="R74" s="9">
        <f xml:space="preserve"> 0 + CAL!R74 + CAR!R74 + CENT!R74 + FLA!R74 + MIDA!R74 + MIDW!R74 + NE!R74 + NY!R74 + NW!R74 + SE!R74 + SW!R74 + TEN!R74 + TEX!R74</f>
        <v>14347.84021258</v>
      </c>
      <c r="S74" s="9">
        <f xml:space="preserve"> 0 + CAL!S74 + CAR!S74 + CENT!S74 + FLA!S74 + MIDA!S74 + MIDW!S74 + NE!S74 + NY!S74 + NW!S74 + SE!S74 + SW!S74 + TEN!S74 + TEX!S74</f>
        <v>14112.584367930005</v>
      </c>
      <c r="T74" s="9">
        <f xml:space="preserve"> 0 + CAL!T74 + CAR!T74 + CENT!T74 + FLA!T74 + MIDA!T74 + MIDW!T74 + NE!T74 + NY!T74 + NW!T74 + SE!T74 + SW!T74 + TEN!T74 + TEX!T74</f>
        <v>13345.695144410003</v>
      </c>
      <c r="U74" s="9">
        <f xml:space="preserve"> 0 + CAL!U74 + CAR!U74 + CENT!U74 + FLA!U74 + MIDA!U74 + MIDW!U74 + NE!U74 + NY!U74 + NW!U74 + SE!U74 + SW!U74 + TEN!U74 + TEX!U74</f>
        <v>13192.938973329998</v>
      </c>
      <c r="V74" s="9">
        <f xml:space="preserve"> 0 + CAL!V74 + CAR!V74 + CENT!V74 + FLA!V74 + MIDA!V74 + MIDW!V74 + NE!V74 + NY!V74 + NW!V74 + SE!V74 + SW!V74 + TEN!V74 + TEX!V74</f>
        <v>13063.83666056</v>
      </c>
      <c r="W74" s="9">
        <f xml:space="preserve"> 0 + CAL!W74 + CAR!W74 + CENT!W74 + FLA!W74 + MIDA!W74 + MIDW!W74 + NE!W74 + NY!W74 + NW!W74 + SE!W74 + SW!W74 + TEN!W74 + TEX!W74</f>
        <v>12748.184069999999</v>
      </c>
      <c r="X74" s="9">
        <f xml:space="preserve"> 0 + CAL!X74 + CAR!X74 + CENT!X74 + FLA!X74 + MIDA!X74 + MIDW!X74 + NE!X74 + NY!X74 + NW!X74 + SE!X74 + SW!X74 + TEN!X74 + TEX!X74</f>
        <v>12434.925072220001</v>
      </c>
      <c r="Y74" s="9">
        <f xml:space="preserve"> 0 + CAL!Y74 + CAR!Y74 + CENT!Y74 + FLA!Y74 + MIDA!Y74 + MIDW!Y74 + NE!Y74 + NY!Y74 + NW!Y74 + SE!Y74 + SW!Y74 + TEN!Y74 + TEX!Y74</f>
        <v>13734.37625644</v>
      </c>
      <c r="Z74" s="9">
        <f xml:space="preserve"> 0 + CAL!Z74 + CAR!Z74 + CENT!Z74 + FLA!Z74 + MIDA!Z74 + MIDW!Z74 + NE!Z74 + NY!Z74 + NW!Z74 + SE!Z74 + SW!Z74 + TEN!Z74 + TEX!Z74</f>
        <v>16141.852401940001</v>
      </c>
      <c r="AA74" s="9">
        <f xml:space="preserve"> 0 + CAL!AA74 + CAR!AA74 + CENT!AA74 + FLA!AA74 + MIDA!AA74 + MIDW!AA74 + NE!AA74 + NY!AA74 + NW!AA74 + SE!AA74 + SW!AA74 + TEN!AA74 + TEX!AA74</f>
        <v>17746.215971369995</v>
      </c>
      <c r="AB74" s="9">
        <f xml:space="preserve"> 0 + CAL!AB74 + CAR!AB74 + CENT!AB74 + FLA!AB74 + MIDA!AB74 + MIDW!AB74 + NE!AB74 + NY!AB74 + NW!AB74 + SE!AB74 + SW!AB74 + TEN!AB74 + TEX!AB74</f>
        <v>19886.619924590002</v>
      </c>
      <c r="AC74" s="9">
        <f xml:space="preserve"> 0 + CAL!AC74 + CAR!AC74 + CENT!AC74 + FLA!AC74 + MIDA!AC74 + MIDW!AC74 + NE!AC74 + NY!AC74 + NW!AC74 + SE!AC74 + SW!AC74 + TEN!AC74 + TEX!AC74</f>
        <v>20596.318541530003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676.78113596000003</v>
      </c>
      <c r="D75" s="9">
        <f xml:space="preserve"> 0 + CAL!D75 + CAR!D75 + CENT!D75 + FLA!D75 + MIDA!D75 + MIDW!D75 + NE!D75 + NY!D75 + NW!D75 + SE!D75 + SW!D75 + TEN!D75 + TEX!D75</f>
        <v>2599.0665152100005</v>
      </c>
      <c r="E75" s="9">
        <f xml:space="preserve"> 0 + CAL!E75 + CAR!E75 + CENT!E75 + FLA!E75 + MIDA!E75 + MIDW!E75 + NE!E75 + NY!E75 + NW!E75 + SE!E75 + SW!E75 + TEN!E75 + TEX!E75</f>
        <v>3703.0774783999996</v>
      </c>
      <c r="F75" s="9">
        <f xml:space="preserve"> 0 + CAL!F75 + CAR!F75 + CENT!F75 + FLA!F75 + MIDA!F75 + MIDW!F75 + NE!F75 + NY!F75 + NW!F75 + SE!F75 + SW!F75 + TEN!F75 + TEX!F75</f>
        <v>3565.5305195300002</v>
      </c>
      <c r="G75" s="9">
        <f xml:space="preserve"> 0 + CAL!G75 + CAR!G75 + CENT!G75 + FLA!G75 + MIDA!G75 + MIDW!G75 + NE!G75 + NY!G75 + NW!G75 + SE!G75 + SW!G75 + TEN!G75 + TEX!G75</f>
        <v>3447.0219855100004</v>
      </c>
      <c r="H75" s="9">
        <f xml:space="preserve"> 0 + CAL!H75 + CAR!H75 + CENT!H75 + FLA!H75 + MIDA!H75 + MIDW!H75 + NE!H75 + NY!H75 + NW!H75 + SE!H75 + SW!H75 + TEN!H75 + TEX!H75</f>
        <v>2987.90397231</v>
      </c>
      <c r="I75" s="9">
        <f xml:space="preserve"> 0 + CAL!I75 + CAR!I75 + CENT!I75 + FLA!I75 + MIDA!I75 + MIDW!I75 + NE!I75 + NY!I75 + NW!I75 + SE!I75 + SW!I75 + TEN!I75 + TEX!I75</f>
        <v>2585.6874130200003</v>
      </c>
      <c r="J75" s="9">
        <f xml:space="preserve"> 0 + CAL!J75 + CAR!J75 + CENT!J75 + FLA!J75 + MIDA!J75 + MIDW!J75 + NE!J75 + NY!J75 + NW!J75 + SE!J75 + SW!J75 + TEN!J75 + TEX!J75</f>
        <v>2242.5143719599996</v>
      </c>
      <c r="K75" s="9">
        <f xml:space="preserve"> 0 + CAL!K75 + CAR!K75 + CENT!K75 + FLA!K75 + MIDA!K75 + MIDW!K75 + NE!K75 + NY!K75 + NW!K75 + SE!K75 + SW!K75 + TEN!K75 + TEX!K75</f>
        <v>2375.8425727000003</v>
      </c>
      <c r="L75" s="9">
        <f xml:space="preserve"> 0 + CAL!L75 + CAR!L75 + CENT!L75 + FLA!L75 + MIDA!L75 + MIDW!L75 + NE!L75 + NY!L75 + NW!L75 + SE!L75 + SW!L75 + TEN!L75 + TEX!L75</f>
        <v>2198.4991608</v>
      </c>
      <c r="M75" s="9">
        <f xml:space="preserve"> 0 + CAL!M75 + CAR!M75 + CENT!M75 + FLA!M75 + MIDA!M75 + MIDW!M75 + NE!M75 + NY!M75 + NW!M75 + SE!M75 + SW!M75 + TEN!M75 + TEX!M75</f>
        <v>2949.6587117699992</v>
      </c>
      <c r="N75" s="9">
        <f xml:space="preserve"> 0 + CAL!N75 + CAR!N75 + CENT!N75 + FLA!N75 + MIDA!N75 + MIDW!N75 + NE!N75 + NY!N75 + NW!N75 + SE!N75 + SW!N75 + TEN!N75 + TEX!N75</f>
        <v>2785.5806017800005</v>
      </c>
      <c r="O75" s="9">
        <f xml:space="preserve"> 0 + CAL!O75 + CAR!O75 + CENT!O75 + FLA!O75 + MIDA!O75 + MIDW!O75 + NE!O75 + NY!O75 + NW!O75 + SE!O75 + SW!O75 + TEN!O75 + TEX!O75</f>
        <v>2789.0096664999992</v>
      </c>
      <c r="P75" s="9">
        <f xml:space="preserve"> 0 + CAL!P75 + CAR!P75 + CENT!P75 + FLA!P75 + MIDA!P75 + MIDW!P75 + NE!P75 + NY!P75 + NW!P75 + SE!P75 + SW!P75 + TEN!P75 + TEX!P75</f>
        <v>2919.4736558899999</v>
      </c>
      <c r="Q75" s="9">
        <f xml:space="preserve"> 0 + CAL!Q75 + CAR!Q75 + CENT!Q75 + FLA!Q75 + MIDA!Q75 + MIDW!Q75 + NE!Q75 + NY!Q75 + NW!Q75 + SE!Q75 + SW!Q75 + TEN!Q75 + TEX!Q75</f>
        <v>3008.4525794299998</v>
      </c>
      <c r="R75" s="9">
        <f xml:space="preserve"> 0 + CAL!R75 + CAR!R75 + CENT!R75 + FLA!R75 + MIDA!R75 + MIDW!R75 + NE!R75 + NY!R75 + NW!R75 + SE!R75 + SW!R75 + TEN!R75 + TEX!R75</f>
        <v>3059.9319954299995</v>
      </c>
      <c r="S75" s="9">
        <f xml:space="preserve"> 0 + CAL!S75 + CAR!S75 + CENT!S75 + FLA!S75 + MIDA!S75 + MIDW!S75 + NE!S75 + NY!S75 + NW!S75 + SE!S75 + SW!S75 + TEN!S75 + TEX!S75</f>
        <v>2968.1276531799999</v>
      </c>
      <c r="T75" s="9">
        <f xml:space="preserve"> 0 + CAL!T75 + CAR!T75 + CENT!T75 + FLA!T75 + MIDA!T75 + MIDW!T75 + NE!T75 + NY!T75 + NW!T75 + SE!T75 + SW!T75 + TEN!T75 + TEX!T75</f>
        <v>2851.8438698500004</v>
      </c>
      <c r="U75" s="9">
        <f xml:space="preserve"> 0 + CAL!U75 + CAR!U75 + CENT!U75 + FLA!U75 + MIDA!U75 + MIDW!U75 + NE!U75 + NY!U75 + NW!U75 + SE!U75 + SW!U75 + TEN!U75 + TEX!U75</f>
        <v>2774.6255951799994</v>
      </c>
      <c r="V75" s="9">
        <f xml:space="preserve"> 0 + CAL!V75 + CAR!V75 + CENT!V75 + FLA!V75 + MIDA!V75 + MIDW!V75 + NE!V75 + NY!V75 + NW!V75 + SE!V75 + SW!V75 + TEN!V75 + TEX!V75</f>
        <v>2698.3661801099997</v>
      </c>
      <c r="W75" s="9">
        <f xml:space="preserve"> 0 + CAL!W75 + CAR!W75 + CENT!W75 + FLA!W75 + MIDA!W75 + MIDW!W75 + NE!W75 + NY!W75 + NW!W75 + SE!W75 + SW!W75 + TEN!W75 + TEX!W75</f>
        <v>2601.664670220001</v>
      </c>
      <c r="X75" s="9">
        <f xml:space="preserve"> 0 + CAL!X75 + CAR!X75 + CENT!X75 + FLA!X75 + MIDA!X75 + MIDW!X75 + NE!X75 + NY!X75 + NW!X75 + SE!X75 + SW!X75 + TEN!X75 + TEX!X75</f>
        <v>2507.9385569999995</v>
      </c>
      <c r="Y75" s="9">
        <f xml:space="preserve"> 0 + CAL!Y75 + CAR!Y75 + CENT!Y75 + FLA!Y75 + MIDA!Y75 + MIDW!Y75 + NE!Y75 + NY!Y75 + NW!Y75 + SE!Y75 + SW!Y75 + TEN!Y75 + TEX!Y75</f>
        <v>2513.07668917</v>
      </c>
      <c r="Z75" s="9">
        <f xml:space="preserve"> 0 + CAL!Z75 + CAR!Z75 + CENT!Z75 + FLA!Z75 + MIDA!Z75 + MIDW!Z75 + NE!Z75 + NY!Z75 + NW!Z75 + SE!Z75 + SW!Z75 + TEN!Z75 + TEX!Z75</f>
        <v>2563.9110499100002</v>
      </c>
      <c r="AA75" s="9">
        <f xml:space="preserve"> 0 + CAL!AA75 + CAR!AA75 + CENT!AA75 + FLA!AA75 + MIDA!AA75 + MIDW!AA75 + NE!AA75 + NY!AA75 + NW!AA75 + SE!AA75 + SW!AA75 + TEN!AA75 + TEX!AA75</f>
        <v>2490.1150306499999</v>
      </c>
      <c r="AB75" s="9">
        <f xml:space="preserve"> 0 + CAL!AB75 + CAR!AB75 + CENT!AB75 + FLA!AB75 + MIDA!AB75 + MIDW!AB75 + NE!AB75 + NY!AB75 + NW!AB75 + SE!AB75 + SW!AB75 + TEN!AB75 + TEX!AB75</f>
        <v>2398.0846636799993</v>
      </c>
      <c r="AC75" s="9">
        <f xml:space="preserve"> 0 + CAL!AC75 + CAR!AC75 + CENT!AC75 + FLA!AC75 + MIDA!AC75 + MIDW!AC75 + NE!AC75 + NY!AC75 + NW!AC75 + SE!AC75 + SW!AC75 + TEN!AC75 + TEX!AC75</f>
        <v>2310.2564229099999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2.5877960000000002E-2</v>
      </c>
      <c r="D76" s="9">
        <f xml:space="preserve"> 0 + CAL!D76 + CAR!D76 + CENT!D76 + FLA!D76 + MIDA!D76 + MIDW!D76 + NE!D76 + NY!D76 + NW!D76 + SE!D76 + SW!D76 + TEN!D76 + TEX!D76</f>
        <v>8.4961689999999992E-2</v>
      </c>
      <c r="E76" s="9">
        <f xml:space="preserve"> 0 + CAL!E76 + CAR!E76 + CENT!E76 + FLA!E76 + MIDA!E76 + MIDW!E76 + NE!E76 + NY!E76 + NW!E76 + SE!E76 + SW!E76 + TEN!E76 + TEX!E76</f>
        <v>8.3763129999999991E-2</v>
      </c>
      <c r="F76" s="9">
        <f xml:space="preserve"> 0 + CAL!F76 + CAR!F76 + CENT!F76 + FLA!F76 + MIDA!F76 + MIDW!F76 + NE!F76 + NY!F76 + NW!F76 + SE!F76 + SW!F76 + TEN!F76 + TEX!F76</f>
        <v>8.8065450000000017E-2</v>
      </c>
      <c r="G76" s="9">
        <f xml:space="preserve"> 0 + CAL!G76 + CAR!G76 + CENT!G76 + FLA!G76 + MIDA!G76 + MIDW!G76 + NE!G76 + NY!G76 + NW!G76 + SE!G76 + SW!G76 + TEN!G76 + TEX!G76</f>
        <v>0.13462716999999999</v>
      </c>
      <c r="H76" s="9">
        <f xml:space="preserve"> 0 + CAL!H76 + CAR!H76 + CENT!H76 + FLA!H76 + MIDA!H76 + MIDW!H76 + NE!H76 + NY!H76 + NW!H76 + SE!H76 + SW!H76 + TEN!H76 + TEX!H76</f>
        <v>0.13773908999999998</v>
      </c>
      <c r="I76" s="9">
        <f xml:space="preserve"> 0 + CAL!I76 + CAR!I76 + CENT!I76 + FLA!I76 + MIDA!I76 + MIDW!I76 + NE!I76 + NY!I76 + NW!I76 + SE!I76 + SW!I76 + TEN!I76 + TEX!I76</f>
        <v>0.14386771999999998</v>
      </c>
      <c r="J76" s="9">
        <f xml:space="preserve"> 0 + CAL!J76 + CAR!J76 + CENT!J76 + FLA!J76 + MIDA!J76 + MIDW!J76 + NE!J76 + NY!J76 + NW!J76 + SE!J76 + SW!J76 + TEN!J76 + TEX!J76</f>
        <v>0.15001191999999994</v>
      </c>
      <c r="K76" s="9">
        <f xml:space="preserve"> 0 + CAL!K76 + CAR!K76 + CENT!K76 + FLA!K76 + MIDA!K76 + MIDW!K76 + NE!K76 + NY!K76 + NW!K76 + SE!K76 + SW!K76 + TEN!K76 + TEX!K76</f>
        <v>0.18285715999999999</v>
      </c>
      <c r="L76" s="9">
        <f xml:space="preserve"> 0 + CAL!L76 + CAR!L76 + CENT!L76 + FLA!L76 + MIDA!L76 + MIDW!L76 + NE!L76 + NY!L76 + NW!L76 + SE!L76 + SW!L76 + TEN!L76 + TEX!L76</f>
        <v>0.17631895</v>
      </c>
      <c r="M76" s="9">
        <f xml:space="preserve"> 0 + CAL!M76 + CAR!M76 + CENT!M76 + FLA!M76 + MIDA!M76 + MIDW!M76 + NE!M76 + NY!M76 + NW!M76 + SE!M76 + SW!M76 + TEN!M76 + TEX!M76</f>
        <v>0.31718343999999993</v>
      </c>
      <c r="N76" s="9">
        <f xml:space="preserve"> 0 + CAL!N76 + CAR!N76 + CENT!N76 + FLA!N76 + MIDA!N76 + MIDW!N76 + NE!N76 + NY!N76 + NW!N76 + SE!N76 + SW!N76 + TEN!N76 + TEX!N76</f>
        <v>0.34234786</v>
      </c>
      <c r="O76" s="9">
        <f xml:space="preserve"> 0 + CAL!O76 + CAR!O76 + CENT!O76 + FLA!O76 + MIDA!O76 + MIDW!O76 + NE!O76 + NY!O76 + NW!O76 + SE!O76 + SW!O76 + TEN!O76 + TEX!O76</f>
        <v>0.39382705000000001</v>
      </c>
      <c r="P76" s="9">
        <f xml:space="preserve"> 0 + CAL!P76 + CAR!P76 + CENT!P76 + FLA!P76 + MIDA!P76 + MIDW!P76 + NE!P76 + NY!P76 + NW!P76 + SE!P76 + SW!P76 + TEN!P76 + TEX!P76</f>
        <v>0.48407487999999993</v>
      </c>
      <c r="Q76" s="9">
        <f xml:space="preserve"> 0 + CAL!Q76 + CAR!Q76 + CENT!Q76 + FLA!Q76 + MIDA!Q76 + MIDW!Q76 + NE!Q76 + NY!Q76 + NW!Q76 + SE!Q76 + SW!Q76 + TEN!Q76 + TEX!Q76</f>
        <v>0.49952415999999999</v>
      </c>
      <c r="R76" s="9">
        <f xml:space="preserve"> 0 + CAL!R76 + CAR!R76 + CENT!R76 + FLA!R76 + MIDA!R76 + MIDW!R76 + NE!R76 + NY!R76 + NW!R76 + SE!R76 + SW!R76 + TEN!R76 + TEX!R76</f>
        <v>0.55866904000000006</v>
      </c>
      <c r="S76" s="9">
        <f xml:space="preserve"> 0 + CAL!S76 + CAR!S76 + CENT!S76 + FLA!S76 + MIDA!S76 + MIDW!S76 + NE!S76 + NY!S76 + NW!S76 + SE!S76 + SW!S76 + TEN!S76 + TEX!S76</f>
        <v>0.54950874000000005</v>
      </c>
      <c r="T76" s="9">
        <f xml:space="preserve"> 0 + CAL!T76 + CAR!T76 + CENT!T76 + FLA!T76 + MIDA!T76 + MIDW!T76 + NE!T76 + NY!T76 + NW!T76 + SE!T76 + SW!T76 + TEN!T76 + TEX!T76</f>
        <v>0.51964798999999995</v>
      </c>
      <c r="U76" s="9">
        <f xml:space="preserve"> 0 + CAL!U76 + CAR!U76 + CENT!U76 + FLA!U76 + MIDA!U76 + MIDW!U76 + NE!U76 + NY!U76 + NW!U76 + SE!U76 + SW!U76 + TEN!U76 + TEX!U76</f>
        <v>0.51370007000000006</v>
      </c>
      <c r="V76" s="9">
        <f xml:space="preserve"> 0 + CAL!V76 + CAR!V76 + CENT!V76 + FLA!V76 + MIDA!V76 + MIDW!V76 + NE!V76 + NY!V76 + NW!V76 + SE!V76 + SW!V76 + TEN!V76 + TEX!V76</f>
        <v>0.50867314000000008</v>
      </c>
      <c r="W76" s="9">
        <f xml:space="preserve"> 0 + CAL!W76 + CAR!W76 + CENT!W76 + FLA!W76 + MIDA!W76 + MIDW!W76 + NE!W76 + NY!W76 + NW!W76 + SE!W76 + SW!W76 + TEN!W76 + TEX!W76</f>
        <v>0.49638240999999994</v>
      </c>
      <c r="X76" s="9">
        <f xml:space="preserve"> 0 + CAL!X76 + CAR!X76 + CENT!X76 + FLA!X76 + MIDA!X76 + MIDW!X76 + NE!X76 + NY!X76 + NW!X76 + SE!X76 + SW!X76 + TEN!X76 + TEX!X76</f>
        <v>0.48418489000000003</v>
      </c>
      <c r="Y76" s="9">
        <f xml:space="preserve"> 0 + CAL!Y76 + CAR!Y76 + CENT!Y76 + FLA!Y76 + MIDA!Y76 + MIDW!Y76 + NE!Y76 + NY!Y76 + NW!Y76 + SE!Y76 + SW!Y76 + TEN!Y76 + TEX!Y76</f>
        <v>0.53478227</v>
      </c>
      <c r="Z76" s="9">
        <f xml:space="preserve"> 0 + CAL!Z76 + CAR!Z76 + CENT!Z76 + FLA!Z76 + MIDA!Z76 + MIDW!Z76 + NE!Z76 + NY!Z76 + NW!Z76 + SE!Z76 + SW!Z76 + TEN!Z76 + TEX!Z76</f>
        <v>0.62852337000000003</v>
      </c>
      <c r="AA76" s="9">
        <f xml:space="preserve"> 0 + CAL!AA76 + CAR!AA76 + CENT!AA76 + FLA!AA76 + MIDA!AA76 + MIDW!AA76 + NE!AA76 + NY!AA76 + NW!AA76 + SE!AA76 + SW!AA76 + TEN!AA76 + TEX!AA76</f>
        <v>0.69099328000000004</v>
      </c>
      <c r="AB76" s="9">
        <f xml:space="preserve"> 0 + CAL!AB76 + CAR!AB76 + CENT!AB76 + FLA!AB76 + MIDA!AB76 + MIDW!AB76 + NE!AB76 + NY!AB76 + NW!AB76 + SE!AB76 + SW!AB76 + TEN!AB76 + TEX!AB76</f>
        <v>0.77433527000000013</v>
      </c>
      <c r="AC76" s="9">
        <f xml:space="preserve"> 0 + CAL!AC76 + CAR!AC76 + CENT!AC76 + FLA!AC76 + MIDA!AC76 + MIDW!AC76 + NE!AC76 + NY!AC76 + NW!AC76 + SE!AC76 + SW!AC76 + TEN!AC76 + TEX!AC76</f>
        <v>0.80196914000000008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7.3929999999999992E-5</v>
      </c>
      <c r="D77" s="9">
        <f xml:space="preserve"> 0 + CAL!D77 + CAR!D77 + CENT!D77 + FLA!D77 + MIDA!D77 + MIDW!D77 + NE!D77 + NY!D77 + NW!D77 + SE!D77 + SW!D77 + TEN!D77 + TEX!D77</f>
        <v>2.4276000000000004E-4</v>
      </c>
      <c r="E77" s="9">
        <f xml:space="preserve"> 0 + CAL!E77 + CAR!E77 + CENT!E77 + FLA!E77 + MIDA!E77 + MIDW!E77 + NE!E77 + NY!E77 + NW!E77 + SE!E77 + SW!E77 + TEN!E77 + TEX!E77</f>
        <v>2.3932999999999997E-4</v>
      </c>
      <c r="F77" s="9">
        <f xml:space="preserve"> 0 + CAL!F77 + CAR!F77 + CENT!F77 + FLA!F77 + MIDA!F77 + MIDW!F77 + NE!F77 + NY!F77 + NW!F77 + SE!F77 + SW!F77 + TEN!F77 + TEX!F77</f>
        <v>2.5161999999999998E-4</v>
      </c>
      <c r="G77" s="9">
        <f xml:space="preserve"> 0 + CAL!G77 + CAR!G77 + CENT!G77 + FLA!G77 + MIDA!G77 + MIDW!G77 + NE!G77 + NY!G77 + NW!G77 + SE!G77 + SW!G77 + TEN!G77 + TEX!G77</f>
        <v>3.8464999999999994E-4</v>
      </c>
      <c r="H77" s="9">
        <f xml:space="preserve"> 0 + CAL!H77 + CAR!H77 + CENT!H77 + FLA!H77 + MIDA!H77 + MIDW!H77 + NE!H77 + NY!H77 + NW!H77 + SE!H77 + SW!H77 + TEN!H77 + TEX!H77</f>
        <v>3.9352000000000007E-4</v>
      </c>
      <c r="I77" s="9">
        <f xml:space="preserve"> 0 + CAL!I77 + CAR!I77 + CENT!I77 + FLA!I77 + MIDA!I77 + MIDW!I77 + NE!I77 + NY!I77 + NW!I77 + SE!I77 + SW!I77 + TEN!I77 + TEX!I77</f>
        <v>4.1106000000000004E-4</v>
      </c>
      <c r="J77" s="9">
        <f xml:space="preserve"> 0 + CAL!J77 + CAR!J77 + CENT!J77 + FLA!J77 + MIDA!J77 + MIDW!J77 + NE!J77 + NY!J77 + NW!J77 + SE!J77 + SW!J77 + TEN!J77 + TEX!J77</f>
        <v>4.2860000000000001E-4</v>
      </c>
      <c r="K77" s="9">
        <f xml:space="preserve"> 0 + CAL!K77 + CAR!K77 + CENT!K77 + FLA!K77 + MIDA!K77 + MIDW!K77 + NE!K77 + NY!K77 + NW!K77 + SE!K77 + SW!K77 + TEN!K77 + TEX!K77</f>
        <v>5.2245000000000004E-4</v>
      </c>
      <c r="L77" s="9">
        <f xml:space="preserve"> 0 + CAL!L77 + CAR!L77 + CENT!L77 + FLA!L77 + MIDA!L77 + MIDW!L77 + NE!L77 + NY!L77 + NW!L77 + SE!L77 + SW!L77 + TEN!L77 + TEX!L77</f>
        <v>5.0376999999999996E-4</v>
      </c>
      <c r="M77" s="9">
        <f xml:space="preserve"> 0 + CAL!M77 + CAR!M77 + CENT!M77 + FLA!M77 + MIDA!M77 + MIDW!M77 + NE!M77 + NY!M77 + NW!M77 + SE!M77 + SW!M77 + TEN!M77 + TEX!M77</f>
        <v>9.0623000000000006E-4</v>
      </c>
      <c r="N77" s="9">
        <f xml:space="preserve"> 0 + CAL!N77 + CAR!N77 + CENT!N77 + FLA!N77 + MIDA!N77 + MIDW!N77 + NE!N77 + NY!N77 + NW!N77 + SE!N77 + SW!N77 + TEN!N77 + TEX!N77</f>
        <v>9.7816000000000005E-4</v>
      </c>
      <c r="O77" s="9">
        <f xml:space="preserve"> 0 + CAL!O77 + CAR!O77 + CENT!O77 + FLA!O77 + MIDA!O77 + MIDW!O77 + NE!O77 + NY!O77 + NW!O77 + SE!O77 + SW!O77 + TEN!O77 + TEX!O77</f>
        <v>1.12521E-3</v>
      </c>
      <c r="P77" s="9">
        <f xml:space="preserve"> 0 + CAL!P77 + CAR!P77 + CENT!P77 + FLA!P77 + MIDA!P77 + MIDW!P77 + NE!P77 + NY!P77 + NW!P77 + SE!P77 + SW!P77 + TEN!P77 + TEX!P77</f>
        <v>1.3830700000000001E-3</v>
      </c>
      <c r="Q77" s="9">
        <f xml:space="preserve"> 0 + CAL!Q77 + CAR!Q77 + CENT!Q77 + FLA!Q77 + MIDA!Q77 + MIDW!Q77 + NE!Q77 + NY!Q77 + NW!Q77 + SE!Q77 + SW!Q77 + TEN!Q77 + TEX!Q77</f>
        <v>1.4271999999999998E-3</v>
      </c>
      <c r="R77" s="9">
        <f xml:space="preserve"> 0 + CAL!R77 + CAR!R77 + CENT!R77 + FLA!R77 + MIDA!R77 + MIDW!R77 + NE!R77 + NY!R77 + NW!R77 + SE!R77 + SW!R77 + TEN!R77 + TEX!R77</f>
        <v>1.5961899999999999E-3</v>
      </c>
      <c r="S77" s="9">
        <f xml:space="preserve"> 0 + CAL!S77 + CAR!S77 + CENT!S77 + FLA!S77 + MIDA!S77 + MIDW!S77 + NE!S77 + NY!S77 + NW!S77 + SE!S77 + SW!S77 + TEN!S77 + TEX!S77</f>
        <v>1.57003E-3</v>
      </c>
      <c r="T77" s="9">
        <f xml:space="preserve"> 0 + CAL!T77 + CAR!T77 + CENT!T77 + FLA!T77 + MIDA!T77 + MIDW!T77 + NE!T77 + NY!T77 + NW!T77 + SE!T77 + SW!T77 + TEN!T77 + TEX!T77</f>
        <v>1.4847200000000001E-3</v>
      </c>
      <c r="U77" s="9">
        <f xml:space="preserve"> 0 + CAL!U77 + CAR!U77 + CENT!U77 + FLA!U77 + MIDA!U77 + MIDW!U77 + NE!U77 + NY!U77 + NW!U77 + SE!U77 + SW!U77 + TEN!U77 + TEX!U77</f>
        <v>1.4676999999999997E-3</v>
      </c>
      <c r="V77" s="9">
        <f xml:space="preserve"> 0 + CAL!V77 + CAR!V77 + CENT!V77 + FLA!V77 + MIDA!V77 + MIDW!V77 + NE!V77 + NY!V77 + NW!V77 + SE!V77 + SW!V77 + TEN!V77 + TEX!V77</f>
        <v>1.4533600000000001E-3</v>
      </c>
      <c r="W77" s="9">
        <f xml:space="preserve"> 0 + CAL!W77 + CAR!W77 + CENT!W77 + FLA!W77 + MIDA!W77 + MIDW!W77 + NE!W77 + NY!W77 + NW!W77 + SE!W77 + SW!W77 + TEN!W77 + TEX!W77</f>
        <v>1.4182400000000001E-3</v>
      </c>
      <c r="X77" s="9">
        <f xml:space="preserve"> 0 + CAL!X77 + CAR!X77 + CENT!X77 + FLA!X77 + MIDA!X77 + MIDW!X77 + NE!X77 + NY!X77 + NW!X77 + SE!X77 + SW!X77 + TEN!X77 + TEX!X77</f>
        <v>1.3833799999999998E-3</v>
      </c>
      <c r="Y77" s="9">
        <f xml:space="preserve"> 0 + CAL!Y77 + CAR!Y77 + CENT!Y77 + FLA!Y77 + MIDA!Y77 + MIDW!Y77 + NE!Y77 + NY!Y77 + NW!Y77 + SE!Y77 + SW!Y77 + TEN!Y77 + TEX!Y77</f>
        <v>1.52794E-3</v>
      </c>
      <c r="Z77" s="9">
        <f xml:space="preserve"> 0 + CAL!Z77 + CAR!Z77 + CENT!Z77 + FLA!Z77 + MIDA!Z77 + MIDW!Z77 + NE!Z77 + NY!Z77 + NW!Z77 + SE!Z77 + SW!Z77 + TEN!Z77 + TEX!Z77</f>
        <v>1.7957700000000004E-3</v>
      </c>
      <c r="AA77" s="9">
        <f xml:space="preserve"> 0 + CAL!AA77 + CAR!AA77 + CENT!AA77 + FLA!AA77 + MIDA!AA77 + MIDW!AA77 + NE!AA77 + NY!AA77 + NW!AA77 + SE!AA77 + SW!AA77 + TEN!AA77 + TEX!AA77</f>
        <v>1.9742699999999998E-3</v>
      </c>
      <c r="AB77" s="9">
        <f xml:space="preserve"> 0 + CAL!AB77 + CAR!AB77 + CENT!AB77 + FLA!AB77 + MIDA!AB77 + MIDW!AB77 + NE!AB77 + NY!AB77 + NW!AB77 + SE!AB77 + SW!AB77 + TEN!AB77 + TEX!AB77</f>
        <v>2.2123700000000004E-3</v>
      </c>
      <c r="AC77" s="9">
        <f xml:space="preserve"> 0 + CAL!AC77 + CAR!AC77 + CENT!AC77 + FLA!AC77 + MIDA!AC77 + MIDW!AC77 + NE!AC77 + NY!AC77 + NW!AC77 + SE!AC77 + SW!AC77 + TEN!AC77 + TEX!AC77</f>
        <v>2.2913300000000003E-3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676.77198439000006</v>
      </c>
      <c r="D78" s="9">
        <f xml:space="preserve"> 0 + CAL!D78 + CAR!D78 + CENT!D78 + FLA!D78 + MIDA!D78 + MIDW!D78 + NE!D78 + NY!D78 + NW!D78 + SE!D78 + SW!D78 + TEN!D78 + TEX!D78</f>
        <v>2599.0364690599999</v>
      </c>
      <c r="E78" s="9">
        <f xml:space="preserve"> 0 + CAL!E78 + CAR!E78 + CENT!E78 + FLA!E78 + MIDA!E78 + MIDW!E78 + NE!E78 + NY!E78 + NW!E78 + SE!E78 + SW!E78 + TEN!E78 + TEX!E78</f>
        <v>3703.0478561000004</v>
      </c>
      <c r="F78" s="9">
        <f xml:space="preserve"> 0 + CAL!F78 + CAR!F78 + CENT!F78 + FLA!F78 + MIDA!F78 + MIDW!F78 + NE!F78 + NY!F78 + NW!F78 + SE!F78 + SW!F78 + TEN!F78 + TEX!F78</f>
        <v>3565.4993757399998</v>
      </c>
      <c r="G78" s="9">
        <f xml:space="preserve"> 0 + CAL!G78 + CAR!G78 + CENT!G78 + FLA!G78 + MIDA!G78 + MIDW!G78 + NE!G78 + NY!G78 + NW!G78 + SE!G78 + SW!G78 + TEN!G78 + TEX!G78</f>
        <v>3446.9743754700003</v>
      </c>
      <c r="H78" s="9">
        <f xml:space="preserve"> 0 + CAL!H78 + CAR!H78 + CENT!H78 + FLA!H78 + MIDA!H78 + MIDW!H78 + NE!H78 + NY!H78 + NW!H78 + SE!H78 + SW!H78 + TEN!H78 + TEX!H78</f>
        <v>2987.8552617600003</v>
      </c>
      <c r="I78" s="9">
        <f xml:space="preserve"> 0 + CAL!I78 + CAR!I78 + CENT!I78 + FLA!I78 + MIDA!I78 + MIDW!I78 + NE!I78 + NY!I78 + NW!I78 + SE!I78 + SW!I78 + TEN!I78 + TEX!I78</f>
        <v>2585.6365351200002</v>
      </c>
      <c r="J78" s="9">
        <f xml:space="preserve"> 0 + CAL!J78 + CAR!J78 + CENT!J78 + FLA!J78 + MIDA!J78 + MIDW!J78 + NE!J78 + NY!J78 + NW!J78 + SE!J78 + SW!J78 + TEN!J78 + TEX!J78</f>
        <v>2242.4613211999999</v>
      </c>
      <c r="K78" s="9">
        <f xml:space="preserve"> 0 + CAL!K78 + CAR!K78 + CENT!K78 + FLA!K78 + MIDA!K78 + MIDW!K78 + NE!K78 + NY!K78 + NW!K78 + SE!K78 + SW!K78 + TEN!K78 + TEX!K78</f>
        <v>2375.7779064200004</v>
      </c>
      <c r="L78" s="9">
        <f xml:space="preserve"> 0 + CAL!L78 + CAR!L78 + CENT!L78 + FLA!L78 + MIDA!L78 + MIDW!L78 + NE!L78 + NY!L78 + NW!L78 + SE!L78 + SW!L78 + TEN!L78 + TEX!L78</f>
        <v>2198.4368067</v>
      </c>
      <c r="M78" s="9">
        <f xml:space="preserve"> 0 + CAL!M78 + CAR!M78 + CENT!M78 + FLA!M78 + MIDA!M78 + MIDW!M78 + NE!M78 + NY!M78 + NW!M78 + SE!M78 + SW!M78 + TEN!M78 + TEX!M78</f>
        <v>2949.5465418699991</v>
      </c>
      <c r="N78" s="9">
        <f xml:space="preserve"> 0 + CAL!N78 + CAR!N78 + CENT!N78 + FLA!N78 + MIDA!N78 + MIDW!N78 + NE!N78 + NY!N78 + NW!N78 + SE!N78 + SW!N78 + TEN!N78 + TEX!N78</f>
        <v>2785.45953263</v>
      </c>
      <c r="O78" s="9">
        <f xml:space="preserve"> 0 + CAL!O78 + CAR!O78 + CENT!O78 + FLA!O78 + MIDA!O78 + MIDW!O78 + NE!O78 + NY!O78 + NW!O78 + SE!O78 + SW!O78 + TEN!O78 + TEX!O78</f>
        <v>2788.8703920600001</v>
      </c>
      <c r="P78" s="9">
        <f xml:space="preserve"> 0 + CAL!P78 + CAR!P78 + CENT!P78 + FLA!P78 + MIDA!P78 + MIDW!P78 + NE!P78 + NY!P78 + NW!P78 + SE!P78 + SW!P78 + TEN!P78 + TEX!P78</f>
        <v>2919.3024658600002</v>
      </c>
      <c r="Q78" s="9">
        <f xml:space="preserve"> 0 + CAL!Q78 + CAR!Q78 + CENT!Q78 + FLA!Q78 + MIDA!Q78 + MIDW!Q78 + NE!Q78 + NY!Q78 + NW!Q78 + SE!Q78 + SW!Q78 + TEN!Q78 + TEX!Q78</f>
        <v>3008.2759258900001</v>
      </c>
      <c r="R78" s="9">
        <f xml:space="preserve"> 0 + CAL!R78 + CAR!R78 + CENT!R78 + FLA!R78 + MIDA!R78 + MIDW!R78 + NE!R78 + NY!R78 + NW!R78 + SE!R78 + SW!R78 + TEN!R78 + TEX!R78</f>
        <v>3059.7344256900001</v>
      </c>
      <c r="S78" s="9">
        <f xml:space="preserve"> 0 + CAL!S78 + CAR!S78 + CENT!S78 + FLA!S78 + MIDA!S78 + MIDW!S78 + NE!S78 + NY!S78 + NW!S78 + SE!S78 + SW!S78 + TEN!S78 + TEX!S78</f>
        <v>2967.9333229199997</v>
      </c>
      <c r="T78" s="9">
        <f xml:space="preserve"> 0 + CAL!T78 + CAR!T78 + CENT!T78 + FLA!T78 + MIDA!T78 + MIDW!T78 + NE!T78 + NY!T78 + NW!T78 + SE!T78 + SW!T78 + TEN!T78 + TEX!T78</f>
        <v>2851.6600995999997</v>
      </c>
      <c r="U78" s="9">
        <f xml:space="preserve"> 0 + CAL!U78 + CAR!U78 + CENT!U78 + FLA!U78 + MIDA!U78 + MIDW!U78 + NE!U78 + NY!U78 + NW!U78 + SE!U78 + SW!U78 + TEN!U78 + TEX!U78</f>
        <v>2774.4439284100004</v>
      </c>
      <c r="V78" s="9">
        <f xml:space="preserve"> 0 + CAL!V78 + CAR!V78 + CENT!V78 + FLA!V78 + MIDA!V78 + MIDW!V78 + NE!V78 + NY!V78 + NW!V78 + SE!V78 + SW!V78 + TEN!V78 + TEX!V78</f>
        <v>2698.1862910500004</v>
      </c>
      <c r="W78" s="9">
        <f xml:space="preserve"> 0 + CAL!W78 + CAR!W78 + CENT!W78 + FLA!W78 + MIDA!W78 + MIDW!W78 + NE!W78 + NY!W78 + NW!W78 + SE!W78 + SW!W78 + TEN!W78 + TEX!W78</f>
        <v>2601.4891277200009</v>
      </c>
      <c r="X78" s="9">
        <f xml:space="preserve"> 0 + CAL!X78 + CAR!X78 + CENT!X78 + FLA!X78 + MIDA!X78 + MIDW!X78 + NE!X78 + NY!X78 + NW!X78 + SE!X78 + SW!X78 + TEN!X78 + TEX!X78</f>
        <v>2507.7673280900003</v>
      </c>
      <c r="Y78" s="9">
        <f xml:space="preserve"> 0 + CAL!Y78 + CAR!Y78 + CENT!Y78 + FLA!Y78 + MIDA!Y78 + MIDW!Y78 + NE!Y78 + NY!Y78 + NW!Y78 + SE!Y78 + SW!Y78 + TEN!Y78 + TEX!Y78</f>
        <v>2512.8875668000001</v>
      </c>
      <c r="Z78" s="9">
        <f xml:space="preserve"> 0 + CAL!Z78 + CAR!Z78 + CENT!Z78 + FLA!Z78 + MIDA!Z78 + MIDW!Z78 + NE!Z78 + NY!Z78 + NW!Z78 + SE!Z78 + SW!Z78 + TEN!Z78 + TEX!Z78</f>
        <v>2563.6887766000004</v>
      </c>
      <c r="AA78" s="9">
        <f xml:space="preserve"> 0 + CAL!AA78 + CAR!AA78 + CENT!AA78 + FLA!AA78 + MIDA!AA78 + MIDW!AA78 + NE!AA78 + NY!AA78 + NW!AA78 + SE!AA78 + SW!AA78 + TEN!AA78 + TEX!AA78</f>
        <v>2489.8706652599994</v>
      </c>
      <c r="AB78" s="9">
        <f xml:space="preserve"> 0 + CAL!AB78 + CAR!AB78 + CENT!AB78 + FLA!AB78 + MIDA!AB78 + MIDW!AB78 + NE!AB78 + NY!AB78 + NW!AB78 + SE!AB78 + SW!AB78 + TEN!AB78 + TEX!AB78</f>
        <v>2397.8108249200004</v>
      </c>
      <c r="AC78" s="9">
        <f xml:space="preserve"> 0 + CAL!AC78 + CAR!AC78 + CENT!AC78 + FLA!AC78 + MIDA!AC78 + MIDW!AC78 + NE!AC78 + NY!AC78 + NW!AC78 + SE!AC78 + SW!AC78 + TEN!AC78 + TEX!AC78</f>
        <v>2309.9728116099996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9.1515699999999995E-3</v>
      </c>
      <c r="D79" s="9">
        <f xml:space="preserve"> 0 + CAL!D79 + CAR!D79 + CENT!D79 + FLA!D79 + MIDA!D79 + MIDW!D79 + NE!D79 + NY!D79 + NW!D79 + SE!D79 + SW!D79 + TEN!D79 + TEX!D79</f>
        <v>3.0046159999999995E-2</v>
      </c>
      <c r="E79" s="9">
        <f xml:space="preserve"> 0 + CAL!E79 + CAR!E79 + CENT!E79 + FLA!E79 + MIDA!E79 + MIDW!E79 + NE!E79 + NY!E79 + NW!E79 + SE!E79 + SW!E79 + TEN!E79 + TEX!E79</f>
        <v>2.9622300000000004E-2</v>
      </c>
      <c r="F79" s="9">
        <f xml:space="preserve"> 0 + CAL!F79 + CAR!F79 + CENT!F79 + FLA!F79 + MIDA!F79 + MIDW!F79 + NE!F79 + NY!F79 + NW!F79 + SE!F79 + SW!F79 + TEN!F79 + TEX!F79</f>
        <v>3.1143779999999999E-2</v>
      </c>
      <c r="G79" s="9">
        <f xml:space="preserve"> 0 + CAL!G79 + CAR!G79 + CENT!G79 + FLA!G79 + MIDA!G79 + MIDW!G79 + NE!G79 + NY!G79 + NW!G79 + SE!G79 + SW!G79 + TEN!G79 + TEX!G79</f>
        <v>4.7610040000000006E-2</v>
      </c>
      <c r="H79" s="9">
        <f xml:space="preserve"> 0 + CAL!H79 + CAR!H79 + CENT!H79 + FLA!H79 + MIDA!H79 + MIDW!H79 + NE!H79 + NY!H79 + NW!H79 + SE!H79 + SW!H79 + TEN!H79 + TEX!H79</f>
        <v>4.8710539999999997E-2</v>
      </c>
      <c r="I79" s="9">
        <f xml:space="preserve"> 0 + CAL!I79 + CAR!I79 + CENT!I79 + FLA!I79 + MIDA!I79 + MIDW!I79 + NE!I79 + NY!I79 + NW!I79 + SE!I79 + SW!I79 + TEN!I79 + TEX!I79</f>
        <v>5.0877909999999998E-2</v>
      </c>
      <c r="J79" s="9">
        <f xml:space="preserve"> 0 + CAL!J79 + CAR!J79 + CENT!J79 + FLA!J79 + MIDA!J79 + MIDW!J79 + NE!J79 + NY!J79 + NW!J79 + SE!J79 + SW!J79 + TEN!J79 + TEX!J79</f>
        <v>5.3050759999999995E-2</v>
      </c>
      <c r="K79" s="9">
        <f xml:space="preserve"> 0 + CAL!K79 + CAR!K79 + CENT!K79 + FLA!K79 + MIDA!K79 + MIDW!K79 + NE!K79 + NY!K79 + NW!K79 + SE!K79 + SW!K79 + TEN!K79 + TEX!K79</f>
        <v>6.4666270000000012E-2</v>
      </c>
      <c r="L79" s="9">
        <f xml:space="preserve"> 0 + CAL!L79 + CAR!L79 + CENT!L79 + FLA!L79 + MIDA!L79 + MIDW!L79 + NE!L79 + NY!L79 + NW!L79 + SE!L79 + SW!L79 + TEN!L79 + TEX!L79</f>
        <v>6.2354089999999994E-2</v>
      </c>
      <c r="M79" s="9">
        <f xml:space="preserve"> 0 + CAL!M79 + CAR!M79 + CENT!M79 + FLA!M79 + MIDA!M79 + MIDW!M79 + NE!M79 + NY!M79 + NW!M79 + SE!M79 + SW!M79 + TEN!M79 + TEX!M79</f>
        <v>0.11216991</v>
      </c>
      <c r="N79" s="9">
        <f xml:space="preserve"> 0 + CAL!N79 + CAR!N79 + CENT!N79 + FLA!N79 + MIDA!N79 + MIDW!N79 + NE!N79 + NY!N79 + NW!N79 + SE!N79 + SW!N79 + TEN!N79 + TEX!N79</f>
        <v>0.12106916</v>
      </c>
      <c r="O79" s="9">
        <f xml:space="preserve"> 0 + CAL!O79 + CAR!O79 + CENT!O79 + FLA!O79 + MIDA!O79 + MIDW!O79 + NE!O79 + NY!O79 + NW!O79 + SE!O79 + SW!O79 + TEN!O79 + TEX!O79</f>
        <v>0.13927443</v>
      </c>
      <c r="P79" s="9">
        <f xml:space="preserve"> 0 + CAL!P79 + CAR!P79 + CENT!P79 + FLA!P79 + MIDA!P79 + MIDW!P79 + NE!P79 + NY!P79 + NW!P79 + SE!P79 + SW!P79 + TEN!P79 + TEX!P79</f>
        <v>0.17118999999999998</v>
      </c>
      <c r="Q79" s="9">
        <f xml:space="preserve"> 0 + CAL!Q79 + CAR!Q79 + CENT!Q79 + FLA!Q79 + MIDA!Q79 + MIDW!Q79 + NE!Q79 + NY!Q79 + NW!Q79 + SE!Q79 + SW!Q79 + TEN!Q79 + TEX!Q79</f>
        <v>0.17665356999999998</v>
      </c>
      <c r="R79" s="9">
        <f xml:space="preserve"> 0 + CAL!R79 + CAR!R79 + CENT!R79 + FLA!R79 + MIDA!R79 + MIDW!R79 + NE!R79 + NY!R79 + NW!R79 + SE!R79 + SW!R79 + TEN!R79 + TEX!R79</f>
        <v>0.19756974999999999</v>
      </c>
      <c r="S79" s="9">
        <f xml:space="preserve"> 0 + CAL!S79 + CAR!S79 + CENT!S79 + FLA!S79 + MIDA!S79 + MIDW!S79 + NE!S79 + NY!S79 + NW!S79 + SE!S79 + SW!S79 + TEN!S79 + TEX!S79</f>
        <v>0.19433027999999997</v>
      </c>
      <c r="T79" s="9">
        <f xml:space="preserve"> 0 + CAL!T79 + CAR!T79 + CENT!T79 + FLA!T79 + MIDA!T79 + MIDW!T79 + NE!T79 + NY!T79 + NW!T79 + SE!T79 + SW!T79 + TEN!T79 + TEX!T79</f>
        <v>0.18377023000000001</v>
      </c>
      <c r="U79" s="9">
        <f xml:space="preserve"> 0 + CAL!U79 + CAR!U79 + CENT!U79 + FLA!U79 + MIDA!U79 + MIDW!U79 + NE!U79 + NY!U79 + NW!U79 + SE!U79 + SW!U79 + TEN!U79 + TEX!U79</f>
        <v>0.18166675000000002</v>
      </c>
      <c r="V79" s="9">
        <f xml:space="preserve"> 0 + CAL!V79 + CAR!V79 + CENT!V79 + FLA!V79 + MIDA!V79 + MIDW!V79 + NE!V79 + NY!V79 + NW!V79 + SE!V79 + SW!V79 + TEN!V79 + TEX!V79</f>
        <v>0.17988903000000003</v>
      </c>
      <c r="W79" s="9">
        <f xml:space="preserve"> 0 + CAL!W79 + CAR!W79 + CENT!W79 + FLA!W79 + MIDA!W79 + MIDW!W79 + NE!W79 + NY!W79 + NW!W79 + SE!W79 + SW!W79 + TEN!W79 + TEX!W79</f>
        <v>0.17554249000000002</v>
      </c>
      <c r="X79" s="9">
        <f xml:space="preserve"> 0 + CAL!X79 + CAR!X79 + CENT!X79 + FLA!X79 + MIDA!X79 + MIDW!X79 + NE!X79 + NY!X79 + NW!X79 + SE!X79 + SW!X79 + TEN!X79 + TEX!X79</f>
        <v>0.17122891999999998</v>
      </c>
      <c r="Y79" s="9">
        <f xml:space="preserve"> 0 + CAL!Y79 + CAR!Y79 + CENT!Y79 + FLA!Y79 + MIDA!Y79 + MIDW!Y79 + NE!Y79 + NY!Y79 + NW!Y79 + SE!Y79 + SW!Y79 + TEN!Y79 + TEX!Y79</f>
        <v>0.18912236000000002</v>
      </c>
      <c r="Z79" s="9">
        <f xml:space="preserve"> 0 + CAL!Z79 + CAR!Z79 + CENT!Z79 + FLA!Z79 + MIDA!Z79 + MIDW!Z79 + NE!Z79 + NY!Z79 + NW!Z79 + SE!Z79 + SW!Z79 + TEN!Z79 + TEX!Z79</f>
        <v>0.22227331</v>
      </c>
      <c r="AA79" s="9">
        <f xml:space="preserve"> 0 + CAL!AA79 + CAR!AA79 + CENT!AA79 + FLA!AA79 + MIDA!AA79 + MIDW!AA79 + NE!AA79 + NY!AA79 + NW!AA79 + SE!AA79 + SW!AA79 + TEN!AA79 + TEX!AA79</f>
        <v>0.24436538999999999</v>
      </c>
      <c r="AB79" s="9">
        <f xml:space="preserve"> 0 + CAL!AB79 + CAR!AB79 + CENT!AB79 + FLA!AB79 + MIDA!AB79 + MIDW!AB79 + NE!AB79 + NY!AB79 + NW!AB79 + SE!AB79 + SW!AB79 + TEN!AB79 + TEX!AB79</f>
        <v>0.27383874999999996</v>
      </c>
      <c r="AC79" s="9">
        <f xml:space="preserve"> 0 + CAL!AC79 + CAR!AC79 + CENT!AC79 + FLA!AC79 + MIDA!AC79 + MIDW!AC79 + NE!AC79 + NY!AC79 + NW!AC79 + SE!AC79 + SW!AC79 + TEN!AC79 + TEX!AC79</f>
        <v>0.28361130000000007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15.17831224</v>
      </c>
      <c r="E80" s="9">
        <f xml:space="preserve"> 0 + CAL!E80 + CAR!E80 + CENT!E80 + FLA!E80 + MIDA!E80 + MIDW!E80 + NE!E80 + NY!E80 + NW!E80 + SE!E80 + SW!E80 + TEN!E80 + TEX!E80</f>
        <v>18.245300799999999</v>
      </c>
      <c r="F80" s="9">
        <f xml:space="preserve"> 0 + CAL!F80 + CAR!F80 + CENT!F80 + FLA!F80 + MIDA!F80 + MIDW!F80 + NE!F80 + NY!F80 + NW!F80 + SE!F80 + SW!F80 + TEN!F80 + TEX!F80</f>
        <v>17.484652090000001</v>
      </c>
      <c r="G80" s="9">
        <f xml:space="preserve"> 0 + CAL!G80 + CAR!G80 + CENT!G80 + FLA!G80 + MIDA!G80 + MIDW!G80 + NE!G80 + NY!G80 + NW!G80 + SE!G80 + SW!G80 + TEN!G80 + TEX!G80</f>
        <v>14.060583449999998</v>
      </c>
      <c r="H80" s="9">
        <f xml:space="preserve"> 0 + CAL!H80 + CAR!H80 + CENT!H80 + FLA!H80 + MIDA!H80 + MIDW!H80 + NE!H80 + NY!H80 + NW!H80 + SE!H80 + SW!H80 + TEN!H80 + TEX!H80</f>
        <v>14.193042</v>
      </c>
      <c r="I80" s="9">
        <f xml:space="preserve"> 0 + CAL!I80 + CAR!I80 + CENT!I80 + FLA!I80 + MIDA!I80 + MIDW!I80 + NE!I80 + NY!I80 + NW!I80 + SE!I80 + SW!I80 + TEN!I80 + TEX!I80</f>
        <v>13.050818010000002</v>
      </c>
      <c r="J80" s="9">
        <f xml:space="preserve"> 0 + CAL!J80 + CAR!J80 + CENT!J80 + FLA!J80 + MIDA!J80 + MIDW!J80 + NE!J80 + NY!J80 + NW!J80 + SE!J80 + SW!J80 + TEN!J80 + TEX!J80</f>
        <v>13.009892839999999</v>
      </c>
      <c r="K80" s="9">
        <f xml:space="preserve"> 0 + CAL!K80 + CAR!K80 + CENT!K80 + FLA!K80 + MIDA!K80 + MIDW!K80 + NE!K80 + NY!K80 + NW!K80 + SE!K80 + SW!K80 + TEN!K80 + TEX!K80</f>
        <v>13.048675139999999</v>
      </c>
      <c r="L80" s="9">
        <f xml:space="preserve"> 0 + CAL!L80 + CAR!L80 + CENT!L80 + FLA!L80 + MIDA!L80 + MIDW!L80 + NE!L80 + NY!L80 + NW!L80 + SE!L80 + SW!L80 + TEN!L80 + TEX!L80</f>
        <v>14.67694927</v>
      </c>
      <c r="M80" s="9">
        <f xml:space="preserve"> 0 + CAL!M80 + CAR!M80 + CENT!M80 + FLA!M80 + MIDA!M80 + MIDW!M80 + NE!M80 + NY!M80 + NW!M80 + SE!M80 + SW!M80 + TEN!M80 + TEX!M80</f>
        <v>13.476555630000002</v>
      </c>
      <c r="N80" s="9">
        <f xml:space="preserve"> 0 + CAL!N80 + CAR!N80 + CENT!N80 + FLA!N80 + MIDA!N80 + MIDW!N80 + NE!N80 + NY!N80 + NW!N80 + SE!N80 + SW!N80 + TEN!N80 + TEX!N80</f>
        <v>14.987486179999999</v>
      </c>
      <c r="O80" s="9">
        <f xml:space="preserve"> 0 + CAL!O80 + CAR!O80 + CENT!O80 + FLA!O80 + MIDA!O80 + MIDW!O80 + NE!O80 + NY!O80 + NW!O80 + SE!O80 + SW!O80 + TEN!O80 + TEX!O80</f>
        <v>13.756355020000001</v>
      </c>
      <c r="P80" s="9">
        <f xml:space="preserve"> 0 + CAL!P80 + CAR!P80 + CENT!P80 + FLA!P80 + MIDA!P80 + MIDW!P80 + NE!P80 + NY!P80 + NW!P80 + SE!P80 + SW!P80 + TEN!P80 + TEX!P80</f>
        <v>14.01857266</v>
      </c>
      <c r="Q80" s="9">
        <f xml:space="preserve"> 0 + CAL!Q80 + CAR!Q80 + CENT!Q80 + FLA!Q80 + MIDA!Q80 + MIDW!Q80 + NE!Q80 + NY!Q80 + NW!Q80 + SE!Q80 + SW!Q80 + TEN!Q80 + TEX!Q80</f>
        <v>14.462316110000003</v>
      </c>
      <c r="R80" s="9">
        <f xml:space="preserve"> 0 + CAL!R80 + CAR!R80 + CENT!R80 + FLA!R80 + MIDA!R80 + MIDW!R80 + NE!R80 + NY!R80 + NW!R80 + SE!R80 + SW!R80 + TEN!R80 + TEX!R80</f>
        <v>14.455746870000002</v>
      </c>
      <c r="S80" s="9">
        <f xml:space="preserve"> 0 + CAL!S80 + CAR!S80 + CENT!S80 + FLA!S80 + MIDA!S80 + MIDW!S80 + NE!S80 + NY!S80 + NW!S80 + SE!S80 + SW!S80 + TEN!S80 + TEX!S80</f>
        <v>14.42116547</v>
      </c>
      <c r="T80" s="9">
        <f xml:space="preserve"> 0 + CAL!T80 + CAR!T80 + CENT!T80 + FLA!T80 + MIDA!T80 + MIDW!T80 + NE!T80 + NY!T80 + NW!T80 + SE!T80 + SW!T80 + TEN!T80 + TEX!T80</f>
        <v>13.859591290000001</v>
      </c>
      <c r="U80" s="9">
        <f xml:space="preserve"> 0 + CAL!U80 + CAR!U80 + CENT!U80 + FLA!U80 + MIDA!U80 + MIDW!U80 + NE!U80 + NY!U80 + NW!U80 + SE!U80 + SW!U80 + TEN!U80 + TEX!U80</f>
        <v>13.69493486</v>
      </c>
      <c r="V80" s="9">
        <f xml:space="preserve"> 0 + CAL!V80 + CAR!V80 + CENT!V80 + FLA!V80 + MIDA!V80 + MIDW!V80 + NE!V80 + NY!V80 + NW!V80 + SE!V80 + SW!V80 + TEN!V80 + TEX!V80</f>
        <v>13.80625985</v>
      </c>
      <c r="W80" s="9">
        <f xml:space="preserve"> 0 + CAL!W80 + CAR!W80 + CENT!W80 + FLA!W80 + MIDA!W80 + MIDW!W80 + NE!W80 + NY!W80 + NW!W80 + SE!W80 + SW!W80 + TEN!W80 + TEX!W80</f>
        <v>13.835879350000003</v>
      </c>
      <c r="X80" s="9">
        <f xml:space="preserve"> 0 + CAL!X80 + CAR!X80 + CENT!X80 + FLA!X80 + MIDA!X80 + MIDW!X80 + NE!X80 + NY!X80 + NW!X80 + SE!X80 + SW!X80 + TEN!X80 + TEX!X80</f>
        <v>13.798117470000001</v>
      </c>
      <c r="Y80" s="9">
        <f xml:space="preserve"> 0 + CAL!Y80 + CAR!Y80 + CENT!Y80 + FLA!Y80 + MIDA!Y80 + MIDW!Y80 + NE!Y80 + NY!Y80 + NW!Y80 + SE!Y80 + SW!Y80 + TEN!Y80 + TEX!Y80</f>
        <v>13.76475198</v>
      </c>
      <c r="Z80" s="9">
        <f xml:space="preserve"> 0 + CAL!Z80 + CAR!Z80 + CENT!Z80 + FLA!Z80 + MIDA!Z80 + MIDW!Z80 + NE!Z80 + NY!Z80 + NW!Z80 + SE!Z80 + SW!Z80 + TEN!Z80 + TEX!Z80</f>
        <v>13.771901160000002</v>
      </c>
      <c r="AA80" s="9">
        <f xml:space="preserve"> 0 + CAL!AA80 + CAR!AA80 + CENT!AA80 + FLA!AA80 + MIDA!AA80 + MIDW!AA80 + NE!AA80 + NY!AA80 + NW!AA80 + SE!AA80 + SW!AA80 + TEN!AA80 + TEX!AA80</f>
        <v>13.84558517</v>
      </c>
      <c r="AB80" s="9">
        <f xml:space="preserve"> 0 + CAL!AB80 + CAR!AB80 + CENT!AB80 + FLA!AB80 + MIDA!AB80 + MIDW!AB80 + NE!AB80 + NY!AB80 + NW!AB80 + SE!AB80 + SW!AB80 + TEN!AB80 + TEX!AB80</f>
        <v>13.619456589999999</v>
      </c>
      <c r="AC80" s="9">
        <f xml:space="preserve"> 0 + CAL!AC80 + CAR!AC80 + CENT!AC80 + FLA!AC80 + MIDA!AC80 + MIDW!AC80 + NE!AC80 + NY!AC80 + NW!AC80 + SE!AC80 + SW!AC80 + TEN!AC80 + TEX!AC80</f>
        <v>13.54307844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15.178322079999999</v>
      </c>
      <c r="D81" s="9">
        <f xml:space="preserve"> 0 + CAL!D81 + CAR!D81 + CENT!D81 + FLA!D81 + MIDA!D81 + MIDW!D81 + NE!D81 + NY!D81 + NW!D81 + SE!D81 + SW!D81 + TEN!D81 + TEX!D81</f>
        <v>18.245320799999998</v>
      </c>
      <c r="E81" s="9">
        <f xml:space="preserve"> 0 + CAL!E81 + CAR!E81 + CENT!E81 + FLA!E81 + MIDA!E81 + MIDW!E81 + NE!E81 + NY!E81 + NW!E81 + SE!E81 + SW!E81 + TEN!E81 + TEX!E81</f>
        <v>17.484652090000001</v>
      </c>
      <c r="F81" s="9">
        <f xml:space="preserve"> 0 + CAL!F81 + CAR!F81 + CENT!F81 + FLA!F81 + MIDA!F81 + MIDW!F81 + NE!F81 + NY!F81 + NW!F81 + SE!F81 + SW!F81 + TEN!F81 + TEX!F81</f>
        <v>14.060583449999998</v>
      </c>
      <c r="G81" s="9">
        <f xml:space="preserve"> 0 + CAL!G81 + CAR!G81 + CENT!G81 + FLA!G81 + MIDA!G81 + MIDW!G81 + NE!G81 + NY!G81 + NW!G81 + SE!G81 + SW!G81 + TEN!G81 + TEX!G81</f>
        <v>14.193042</v>
      </c>
      <c r="H81" s="9">
        <f xml:space="preserve"> 0 + CAL!H81 + CAR!H81 + CENT!H81 + FLA!H81 + MIDA!H81 + MIDW!H81 + NE!H81 + NY!H81 + NW!H81 + SE!H81 + SW!H81 + TEN!H81 + TEX!H81</f>
        <v>13.050818010000002</v>
      </c>
      <c r="I81" s="9">
        <f xml:space="preserve"> 0 + CAL!I81 + CAR!I81 + CENT!I81 + FLA!I81 + MIDA!I81 + MIDW!I81 + NE!I81 + NY!I81 + NW!I81 + SE!I81 + SW!I81 + TEN!I81 + TEX!I81</f>
        <v>13.009892839999999</v>
      </c>
      <c r="J81" s="9">
        <f xml:space="preserve"> 0 + CAL!J81 + CAR!J81 + CENT!J81 + FLA!J81 + MIDA!J81 + MIDW!J81 + NE!J81 + NY!J81 + NW!J81 + SE!J81 + SW!J81 + TEN!J81 + TEX!J81</f>
        <v>13.048675139999999</v>
      </c>
      <c r="K81" s="9">
        <f xml:space="preserve"> 0 + CAL!K81 + CAR!K81 + CENT!K81 + FLA!K81 + MIDA!K81 + MIDW!K81 + NE!K81 + NY!K81 + NW!K81 + SE!K81 + SW!K81 + TEN!K81 + TEX!K81</f>
        <v>14.67694927</v>
      </c>
      <c r="L81" s="9">
        <f xml:space="preserve"> 0 + CAL!L81 + CAR!L81 + CENT!L81 + FLA!L81 + MIDA!L81 + MIDW!L81 + NE!L81 + NY!L81 + NW!L81 + SE!L81 + SW!L81 + TEN!L81 + TEX!L81</f>
        <v>13.476555630000002</v>
      </c>
      <c r="M81" s="9">
        <f xml:space="preserve"> 0 + CAL!M81 + CAR!M81 + CENT!M81 + FLA!M81 + MIDA!M81 + MIDW!M81 + NE!M81 + NY!M81 + NW!M81 + SE!M81 + SW!M81 + TEN!M81 + TEX!M81</f>
        <v>14.987486179999999</v>
      </c>
      <c r="N81" s="9">
        <f xml:space="preserve"> 0 + CAL!N81 + CAR!N81 + CENT!N81 + FLA!N81 + MIDA!N81 + MIDW!N81 + NE!N81 + NY!N81 + NW!N81 + SE!N81 + SW!N81 + TEN!N81 + TEX!N81</f>
        <v>13.756355020000001</v>
      </c>
      <c r="O81" s="9">
        <f xml:space="preserve"> 0 + CAL!O81 + CAR!O81 + CENT!O81 + FLA!O81 + MIDA!O81 + MIDW!O81 + NE!O81 + NY!O81 + NW!O81 + SE!O81 + SW!O81 + TEN!O81 + TEX!O81</f>
        <v>14.01857266</v>
      </c>
      <c r="P81" s="9">
        <f xml:space="preserve"> 0 + CAL!P81 + CAR!P81 + CENT!P81 + FLA!P81 + MIDA!P81 + MIDW!P81 + NE!P81 + NY!P81 + NW!P81 + SE!P81 + SW!P81 + TEN!P81 + TEX!P81</f>
        <v>14.462326110000003</v>
      </c>
      <c r="Q81" s="9">
        <f xml:space="preserve"> 0 + CAL!Q81 + CAR!Q81 + CENT!Q81 + FLA!Q81 + MIDA!Q81 + MIDW!Q81 + NE!Q81 + NY!Q81 + NW!Q81 + SE!Q81 + SW!Q81 + TEN!Q81 + TEX!Q81</f>
        <v>14.455746870000002</v>
      </c>
      <c r="R81" s="9">
        <f xml:space="preserve"> 0 + CAL!R81 + CAR!R81 + CENT!R81 + FLA!R81 + MIDA!R81 + MIDW!R81 + NE!R81 + NY!R81 + NW!R81 + SE!R81 + SW!R81 + TEN!R81 + TEX!R81</f>
        <v>14.42117547</v>
      </c>
      <c r="S81" s="9">
        <f xml:space="preserve"> 0 + CAL!S81 + CAR!S81 + CENT!S81 + FLA!S81 + MIDA!S81 + MIDW!S81 + NE!S81 + NY!S81 + NW!S81 + SE!S81 + SW!S81 + TEN!S81 + TEX!S81</f>
        <v>13.859591290000001</v>
      </c>
      <c r="T81" s="9">
        <f xml:space="preserve"> 0 + CAL!T81 + CAR!T81 + CENT!T81 + FLA!T81 + MIDA!T81 + MIDW!T81 + NE!T81 + NY!T81 + NW!T81 + SE!T81 + SW!T81 + TEN!T81 + TEX!T81</f>
        <v>13.69493486</v>
      </c>
      <c r="U81" s="9">
        <f xml:space="preserve"> 0 + CAL!U81 + CAR!U81 + CENT!U81 + FLA!U81 + MIDA!U81 + MIDW!U81 + NE!U81 + NY!U81 + NW!U81 + SE!U81 + SW!U81 + TEN!U81 + TEX!U81</f>
        <v>13.80625985</v>
      </c>
      <c r="V81" s="9">
        <f xml:space="preserve"> 0 + CAL!V81 + CAR!V81 + CENT!V81 + FLA!V81 + MIDA!V81 + MIDW!V81 + NE!V81 + NY!V81 + NW!V81 + SE!V81 + SW!V81 + TEN!V81 + TEX!V81</f>
        <v>13.835879350000003</v>
      </c>
      <c r="W81" s="9">
        <f xml:space="preserve"> 0 + CAL!W81 + CAR!W81 + CENT!W81 + FLA!W81 + MIDA!W81 + MIDW!W81 + NE!W81 + NY!W81 + NW!W81 + SE!W81 + SW!W81 + TEN!W81 + TEX!W81</f>
        <v>13.798117470000001</v>
      </c>
      <c r="X81" s="9">
        <f xml:space="preserve"> 0 + CAL!X81 + CAR!X81 + CENT!X81 + FLA!X81 + MIDA!X81 + MIDW!X81 + NE!X81 + NY!X81 + NW!X81 + SE!X81 + SW!X81 + TEN!X81 + TEX!X81</f>
        <v>13.76475198</v>
      </c>
      <c r="Y81" s="9">
        <f xml:space="preserve"> 0 + CAL!Y81 + CAR!Y81 + CENT!Y81 + FLA!Y81 + MIDA!Y81 + MIDW!Y81 + NE!Y81 + NY!Y81 + NW!Y81 + SE!Y81 + SW!Y81 + TEN!Y81 + TEX!Y81</f>
        <v>13.771901160000002</v>
      </c>
      <c r="Z81" s="9">
        <f xml:space="preserve"> 0 + CAL!Z81 + CAR!Z81 + CENT!Z81 + FLA!Z81 + MIDA!Z81 + MIDW!Z81 + NE!Z81 + NY!Z81 + NW!Z81 + SE!Z81 + SW!Z81 + TEN!Z81 + TEX!Z81</f>
        <v>13.84558517</v>
      </c>
      <c r="AA81" s="9">
        <f xml:space="preserve"> 0 + CAL!AA81 + CAR!AA81 + CENT!AA81 + FLA!AA81 + MIDA!AA81 + MIDW!AA81 + NE!AA81 + NY!AA81 + NW!AA81 + SE!AA81 + SW!AA81 + TEN!AA81 + TEX!AA81</f>
        <v>13.619456589999999</v>
      </c>
      <c r="AB81" s="9">
        <f xml:space="preserve"> 0 + CAL!AB81 + CAR!AB81 + CENT!AB81 + FLA!AB81 + MIDA!AB81 + MIDW!AB81 + NE!AB81 + NY!AB81 + NW!AB81 + SE!AB81 + SW!AB81 + TEN!AB81 + TEX!AB81</f>
        <v>13.54307844</v>
      </c>
      <c r="AC81" s="9">
        <f xml:space="preserve"> 0 + CAL!AC81 + CAR!AC81 + CENT!AC81 + FLA!AC81 + MIDA!AC81 + MIDW!AC81 + NE!AC81 + NY!AC81 + NW!AC81 + SE!AC81 + SW!AC81 + TEN!AC81 + TEX!AC81</f>
        <v>13.62155815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9DB62-46B3-4330-AFBA-46ED5CAFDC2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5.9999999999999995E-8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58706</v>
      </c>
      <c r="C5" s="9">
        <v>62483.445869520001</v>
      </c>
      <c r="D5" s="9">
        <v>65168.882456150001</v>
      </c>
      <c r="E5" s="9">
        <v>68095.212876970007</v>
      </c>
      <c r="F5" s="9">
        <v>71196.109635219997</v>
      </c>
      <c r="G5" s="9">
        <v>74148.97911493</v>
      </c>
      <c r="H5" s="9">
        <v>77448.488547360001</v>
      </c>
      <c r="I5" s="9">
        <v>80851.723277619996</v>
      </c>
      <c r="J5" s="9">
        <v>84361.986521600003</v>
      </c>
      <c r="K5" s="9">
        <v>87699.905922179998</v>
      </c>
      <c r="L5" s="9">
        <v>91393.494404240002</v>
      </c>
      <c r="M5" s="9">
        <v>95201.95998195</v>
      </c>
      <c r="N5" s="9">
        <v>99130.112591640005</v>
      </c>
      <c r="O5" s="9">
        <v>103181.13555257001</v>
      </c>
      <c r="P5" s="9">
        <v>107358.05582030999</v>
      </c>
      <c r="Q5" s="9">
        <v>111664.38832273999</v>
      </c>
      <c r="R5" s="9">
        <v>116103.78015507</v>
      </c>
      <c r="S5" s="9">
        <v>120679.75548922</v>
      </c>
      <c r="T5" s="9">
        <v>125396.04054912001</v>
      </c>
      <c r="U5" s="9">
        <v>130256.46820798</v>
      </c>
      <c r="V5" s="9">
        <v>135264.85597424</v>
      </c>
      <c r="W5" s="9">
        <v>140425.38384562</v>
      </c>
      <c r="X5" s="9">
        <v>145741.96667836999</v>
      </c>
      <c r="Y5" s="9">
        <v>151219.00368289</v>
      </c>
      <c r="Z5" s="9">
        <v>156860.55958428999</v>
      </c>
      <c r="AA5" s="9">
        <v>162665.26463289</v>
      </c>
      <c r="AB5" s="9">
        <v>168655.60603226</v>
      </c>
      <c r="AC5" s="9">
        <v>174813.83376163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178291941.155</v>
      </c>
      <c r="C6" s="9">
        <v>182373052.0731</v>
      </c>
      <c r="D6" s="9">
        <v>186641009.70018801</v>
      </c>
      <c r="E6" s="9">
        <v>192225145.93720099</v>
      </c>
      <c r="F6" s="9">
        <v>199080774.35864201</v>
      </c>
      <c r="G6" s="9">
        <v>205050493.09029701</v>
      </c>
      <c r="H6" s="9">
        <v>211359377.27344</v>
      </c>
      <c r="I6" s="9">
        <v>218015718.11895299</v>
      </c>
      <c r="J6" s="9">
        <v>225022923.76350001</v>
      </c>
      <c r="K6" s="9">
        <v>231429666.41953799</v>
      </c>
      <c r="L6" s="9">
        <v>238009574.562168</v>
      </c>
      <c r="M6" s="9">
        <v>244867232.20151499</v>
      </c>
      <c r="N6" s="9">
        <v>252006144.18482399</v>
      </c>
      <c r="O6" s="9">
        <v>259438253.52726999</v>
      </c>
      <c r="P6" s="9">
        <v>267173579.635079</v>
      </c>
      <c r="Q6" s="9">
        <v>275223727.24380302</v>
      </c>
      <c r="R6" s="9">
        <v>283600639.33042097</v>
      </c>
      <c r="S6" s="9">
        <v>292310968.947043</v>
      </c>
      <c r="T6" s="9">
        <v>301370444.92767698</v>
      </c>
      <c r="U6" s="9">
        <v>310786962.03834403</v>
      </c>
      <c r="V6" s="9">
        <v>320574403.41781002</v>
      </c>
      <c r="W6" s="9">
        <v>330745944.79017502</v>
      </c>
      <c r="X6" s="9">
        <v>341313761.85105902</v>
      </c>
      <c r="Y6" s="9">
        <v>352288961.92813998</v>
      </c>
      <c r="Z6" s="9">
        <v>363687611.26404899</v>
      </c>
      <c r="AA6" s="9">
        <v>375520091.80486798</v>
      </c>
      <c r="AB6" s="9">
        <v>387798906.94779301</v>
      </c>
      <c r="AC6" s="9">
        <v>400542230.69139999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178291941.155</v>
      </c>
      <c r="C7" s="9">
        <v>182373052.0731</v>
      </c>
      <c r="D7" s="9">
        <v>186535785.209562</v>
      </c>
      <c r="E7" s="9">
        <v>190781773.008753</v>
      </c>
      <c r="F7" s="9">
        <v>195112680.56392801</v>
      </c>
      <c r="G7" s="9">
        <v>199530206.270206</v>
      </c>
      <c r="H7" s="9">
        <v>204036082.49061099</v>
      </c>
      <c r="I7" s="9">
        <v>208632076.235423</v>
      </c>
      <c r="J7" s="9">
        <v>213319989.855131</v>
      </c>
      <c r="K7" s="9">
        <v>218101661.74723399</v>
      </c>
      <c r="L7" s="9">
        <v>222978967.07717901</v>
      </c>
      <c r="M7" s="9">
        <v>227953818.513722</v>
      </c>
      <c r="N7" s="9">
        <v>233028166.97899699</v>
      </c>
      <c r="O7" s="9">
        <v>238204002.41357699</v>
      </c>
      <c r="P7" s="9">
        <v>243483354.55684799</v>
      </c>
      <c r="Q7" s="9">
        <v>248868293.74298501</v>
      </c>
      <c r="R7" s="9">
        <v>254360931.712845</v>
      </c>
      <c r="S7" s="9">
        <v>259963422.44210199</v>
      </c>
      <c r="T7" s="9">
        <v>265677962.985944</v>
      </c>
      <c r="U7" s="9">
        <v>271506794.34066302</v>
      </c>
      <c r="V7" s="9">
        <v>277452202.32247603</v>
      </c>
      <c r="W7" s="9">
        <v>283516518.463925</v>
      </c>
      <c r="X7" s="9">
        <v>289702120.928204</v>
      </c>
      <c r="Y7" s="9">
        <v>296011435.44176799</v>
      </c>
      <c r="Z7" s="9">
        <v>302446936.24560302</v>
      </c>
      <c r="AA7" s="9">
        <v>309011147.065516</v>
      </c>
      <c r="AB7" s="9">
        <v>315706642.10182601</v>
      </c>
      <c r="AC7" s="9">
        <v>322536047.03886199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14804.247511330001</v>
      </c>
      <c r="C8" s="9">
        <v>16800.476544149999</v>
      </c>
      <c r="D8" s="9">
        <v>18643.566190009999</v>
      </c>
      <c r="E8" s="9">
        <v>20557.100826900001</v>
      </c>
      <c r="F8" s="9">
        <v>22051.074510490002</v>
      </c>
      <c r="G8" s="9">
        <v>22572.845329290001</v>
      </c>
      <c r="H8" s="9">
        <v>23077.220343450001</v>
      </c>
      <c r="I8" s="9">
        <v>23575.52912589</v>
      </c>
      <c r="J8" s="9">
        <v>24068.80817964</v>
      </c>
      <c r="K8" s="9">
        <v>24228.614669089999</v>
      </c>
      <c r="L8" s="9">
        <v>24358.346525140001</v>
      </c>
      <c r="M8" s="9">
        <v>24487.87693531</v>
      </c>
      <c r="N8" s="9">
        <v>24617.870204039998</v>
      </c>
      <c r="O8" s="9">
        <v>24748.96112118</v>
      </c>
      <c r="P8" s="9">
        <v>24881.749593529999</v>
      </c>
      <c r="Q8" s="9">
        <v>25016.821188239999</v>
      </c>
      <c r="R8" s="9">
        <v>25154.734047149999</v>
      </c>
      <c r="S8" s="9">
        <v>25296.02888111</v>
      </c>
      <c r="T8" s="9">
        <v>25441.22760106</v>
      </c>
      <c r="U8" s="9">
        <v>25590.835476140001</v>
      </c>
      <c r="V8" s="9">
        <v>25745.340019449999</v>
      </c>
      <c r="W8" s="9">
        <v>25905.20869236</v>
      </c>
      <c r="X8" s="9">
        <v>26070.909588589999</v>
      </c>
      <c r="Y8" s="9">
        <v>26242.878490800002</v>
      </c>
      <c r="Z8" s="9">
        <v>26421.556934690001</v>
      </c>
      <c r="AA8" s="9">
        <v>26607.505705029998</v>
      </c>
      <c r="AB8" s="9">
        <v>26800.684972169998</v>
      </c>
      <c r="AC8" s="9">
        <v>27002.028032530001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2740.84487941</v>
      </c>
      <c r="C9" s="9">
        <v>2539.8142586899999</v>
      </c>
      <c r="D9" s="9">
        <v>2319.6031979899999</v>
      </c>
      <c r="E9" s="9">
        <v>2120.14091293</v>
      </c>
      <c r="F9" s="9">
        <v>1997.2657641000001</v>
      </c>
      <c r="G9" s="9">
        <v>1963.0666392400001</v>
      </c>
      <c r="H9" s="9">
        <v>1931.7635400500001</v>
      </c>
      <c r="I9" s="9">
        <v>1902.7679325500001</v>
      </c>
      <c r="J9" s="9">
        <v>1875.96194928</v>
      </c>
      <c r="K9" s="9">
        <v>1867.4101763599999</v>
      </c>
      <c r="L9" s="9">
        <v>1860.13609346</v>
      </c>
      <c r="M9" s="9">
        <v>1852.4513834500001</v>
      </c>
      <c r="N9" s="9">
        <v>1844.26009727</v>
      </c>
      <c r="O9" s="9">
        <v>1835.66281443</v>
      </c>
      <c r="P9" s="9">
        <v>1826.7063591799999</v>
      </c>
      <c r="Q9" s="9">
        <v>1817.4729440399999</v>
      </c>
      <c r="R9" s="9">
        <v>1808.04605793</v>
      </c>
      <c r="S9" s="9">
        <v>1798.37502619</v>
      </c>
      <c r="T9" s="9">
        <v>1788.6234775099999</v>
      </c>
      <c r="U9" s="9">
        <v>1778.7582455300001</v>
      </c>
      <c r="V9" s="9">
        <v>1768.88530143</v>
      </c>
      <c r="W9" s="9">
        <v>1759.08743527</v>
      </c>
      <c r="X9" s="9">
        <v>1749.41588546</v>
      </c>
      <c r="Y9" s="9">
        <v>1739.8891326200001</v>
      </c>
      <c r="Z9" s="9">
        <v>1730.6413677600001</v>
      </c>
      <c r="AA9" s="9">
        <v>1721.65547616</v>
      </c>
      <c r="AB9" s="9">
        <v>1712.9805564999999</v>
      </c>
      <c r="AC9" s="9">
        <v>1704.74571513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3.01E-6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15935.327159889999</v>
      </c>
      <c r="D11" s="9">
        <v>13528.35522601</v>
      </c>
      <c r="E11" s="9">
        <v>11234.494790750001</v>
      </c>
      <c r="F11" s="9">
        <v>9727.9937141800001</v>
      </c>
      <c r="G11" s="9">
        <v>9412.8394358200003</v>
      </c>
      <c r="H11" s="9">
        <v>9116.9303185000008</v>
      </c>
      <c r="I11" s="9">
        <v>8836.5036317499998</v>
      </c>
      <c r="J11" s="9">
        <v>8570.6264780199999</v>
      </c>
      <c r="K11" s="9">
        <v>8625.5333404600005</v>
      </c>
      <c r="L11" s="9">
        <v>8703.3628267000004</v>
      </c>
      <c r="M11" s="9">
        <v>8775.7942028500001</v>
      </c>
      <c r="N11" s="9">
        <v>8842.2398660199997</v>
      </c>
      <c r="O11" s="9">
        <v>8903.4907544399994</v>
      </c>
      <c r="P11" s="9">
        <v>8959.9588088500004</v>
      </c>
      <c r="Q11" s="9">
        <v>9012.3031340500002</v>
      </c>
      <c r="R11" s="9">
        <v>9061.1885488799999</v>
      </c>
      <c r="S11" s="9">
        <v>9106.3415711399994</v>
      </c>
      <c r="T11" s="9">
        <v>9148.9874813999995</v>
      </c>
      <c r="U11" s="9">
        <v>9188.9703603199996</v>
      </c>
      <c r="V11" s="9">
        <v>9227.1086738199992</v>
      </c>
      <c r="W11" s="9">
        <v>9264.0588267799994</v>
      </c>
      <c r="X11" s="9">
        <v>9300.25401848</v>
      </c>
      <c r="Y11" s="9">
        <v>9335.8963508800007</v>
      </c>
      <c r="Z11" s="9">
        <v>9371.9992551300002</v>
      </c>
      <c r="AA11" s="9">
        <v>9408.5127156399994</v>
      </c>
      <c r="AB11" s="9">
        <v>9445.8503120299993</v>
      </c>
      <c r="AC11" s="9">
        <v>9484.9908910400009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17545.09239075</v>
      </c>
      <c r="C12" s="9">
        <v>19340.290802840002</v>
      </c>
      <c r="D12" s="9">
        <v>20963.169387999998</v>
      </c>
      <c r="E12" s="9">
        <v>22677.241739820001</v>
      </c>
      <c r="F12" s="9">
        <v>24048.340277589999</v>
      </c>
      <c r="G12" s="9">
        <v>24535.911968529999</v>
      </c>
      <c r="H12" s="9">
        <v>25008.983883500001</v>
      </c>
      <c r="I12" s="9">
        <v>25478.297058439999</v>
      </c>
      <c r="J12" s="9">
        <v>25944.770128920001</v>
      </c>
      <c r="K12" s="9">
        <v>26096.02484545</v>
      </c>
      <c r="L12" s="9">
        <v>26218.482618599999</v>
      </c>
      <c r="M12" s="9">
        <v>26340.328318759999</v>
      </c>
      <c r="N12" s="9">
        <v>26462.130301310001</v>
      </c>
      <c r="O12" s="9">
        <v>26584.623935619999</v>
      </c>
      <c r="P12" s="9">
        <v>26708.455952709999</v>
      </c>
      <c r="Q12" s="9">
        <v>26834.29413228</v>
      </c>
      <c r="R12" s="9">
        <v>26962.780105080001</v>
      </c>
      <c r="S12" s="9">
        <v>27094.403907299999</v>
      </c>
      <c r="T12" s="9">
        <v>27229.851078579999</v>
      </c>
      <c r="U12" s="9">
        <v>27369.59372167</v>
      </c>
      <c r="V12" s="9">
        <v>27514.225320879999</v>
      </c>
      <c r="W12" s="9">
        <v>27664.296127630001</v>
      </c>
      <c r="X12" s="9">
        <v>27820.325474050002</v>
      </c>
      <c r="Y12" s="9">
        <v>27982.767623420001</v>
      </c>
      <c r="Z12" s="9">
        <v>28152.19830245</v>
      </c>
      <c r="AA12" s="9">
        <v>28329.16118119</v>
      </c>
      <c r="AB12" s="9">
        <v>28513.665528670001</v>
      </c>
      <c r="AC12" s="9">
        <v>28706.773747660001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17545.09239075</v>
      </c>
      <c r="C13" s="9">
        <v>35275.617962720004</v>
      </c>
      <c r="D13" s="9">
        <v>34491.524614009999</v>
      </c>
      <c r="E13" s="9">
        <v>33911.736530579998</v>
      </c>
      <c r="F13" s="9">
        <v>33776.333991779997</v>
      </c>
      <c r="G13" s="9">
        <v>33948.751404360002</v>
      </c>
      <c r="H13" s="9">
        <v>34125.914202</v>
      </c>
      <c r="I13" s="9">
        <v>34314.800690180004</v>
      </c>
      <c r="J13" s="9">
        <v>34515.396606939998</v>
      </c>
      <c r="K13" s="9">
        <v>34721.558185909998</v>
      </c>
      <c r="L13" s="9">
        <v>34921.845445300001</v>
      </c>
      <c r="M13" s="9">
        <v>35116.122521600002</v>
      </c>
      <c r="N13" s="9">
        <v>35304.370167330002</v>
      </c>
      <c r="O13" s="9">
        <v>35488.11469006</v>
      </c>
      <c r="P13" s="9">
        <v>35668.414761560001</v>
      </c>
      <c r="Q13" s="9">
        <v>35846.597266329998</v>
      </c>
      <c r="R13" s="9">
        <v>36023.968653960001</v>
      </c>
      <c r="S13" s="9">
        <v>36200.745478440003</v>
      </c>
      <c r="T13" s="9">
        <v>36378.838559980002</v>
      </c>
      <c r="U13" s="9">
        <v>36558.56408199</v>
      </c>
      <c r="V13" s="9">
        <v>36741.333994699999</v>
      </c>
      <c r="W13" s="9">
        <v>36928.354954399998</v>
      </c>
      <c r="X13" s="9">
        <v>37120.57949253</v>
      </c>
      <c r="Y13" s="9">
        <v>37318.663974299998</v>
      </c>
      <c r="Z13" s="9">
        <v>37524.197557580002</v>
      </c>
      <c r="AA13" s="9">
        <v>37737.673896829998</v>
      </c>
      <c r="AB13" s="9">
        <v>37959.515840699998</v>
      </c>
      <c r="AC13" s="9">
        <v>38191.764638699999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16897</v>
      </c>
      <c r="C17" s="9">
        <v>17666.295926819999</v>
      </c>
      <c r="D17" s="9">
        <v>18489.543526599999</v>
      </c>
      <c r="E17" s="9">
        <v>19347.277259179999</v>
      </c>
      <c r="F17" s="9">
        <v>20243.141373160001</v>
      </c>
      <c r="G17" s="9">
        <v>21179.59373977</v>
      </c>
      <c r="H17" s="9">
        <v>22153.529500799999</v>
      </c>
      <c r="I17" s="9">
        <v>23170.36313102</v>
      </c>
      <c r="J17" s="9">
        <v>24231.27125261</v>
      </c>
      <c r="K17" s="9">
        <v>25337.470644450001</v>
      </c>
      <c r="L17" s="9">
        <v>26485.374321439998</v>
      </c>
      <c r="M17" s="9">
        <v>27680.492368740001</v>
      </c>
      <c r="N17" s="9">
        <v>28924.13206059</v>
      </c>
      <c r="O17" s="9">
        <v>30217.655643040001</v>
      </c>
      <c r="P17" s="9">
        <v>31562.488248760001</v>
      </c>
      <c r="Q17" s="9">
        <v>32960.05950576</v>
      </c>
      <c r="R17" s="9">
        <v>34411.848389829996</v>
      </c>
      <c r="S17" s="9">
        <v>35919.375657670003</v>
      </c>
      <c r="T17" s="9">
        <v>37484.201162550002</v>
      </c>
      <c r="U17" s="9">
        <v>39107.926760219998</v>
      </c>
      <c r="V17" s="9">
        <v>40792.19755207</v>
      </c>
      <c r="W17" s="9">
        <v>42538.701016899999</v>
      </c>
      <c r="X17" s="9">
        <v>44349.170361780001</v>
      </c>
      <c r="Y17" s="9">
        <v>46225.388403149998</v>
      </c>
      <c r="Z17" s="9">
        <v>48169.181574900002</v>
      </c>
      <c r="AA17" s="9">
        <v>50182.42265085</v>
      </c>
      <c r="AB17" s="9">
        <v>52266.934717069998</v>
      </c>
      <c r="AC17" s="9">
        <v>54424.900626510003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38171545.5</v>
      </c>
      <c r="C18" s="9">
        <v>39909440.657345697</v>
      </c>
      <c r="D18" s="9">
        <v>41769216.547299303</v>
      </c>
      <c r="E18" s="9">
        <v>43706899.106344</v>
      </c>
      <c r="F18" s="9">
        <v>45730720.955702201</v>
      </c>
      <c r="G18" s="9">
        <v>47846234.6043199</v>
      </c>
      <c r="H18" s="9">
        <v>50046425.952846304</v>
      </c>
      <c r="I18" s="9">
        <v>52343526.691547103</v>
      </c>
      <c r="J18" s="9">
        <v>54740194.895050503</v>
      </c>
      <c r="K18" s="9">
        <v>57239179.354877397</v>
      </c>
      <c r="L18" s="9">
        <v>59832376.812179901</v>
      </c>
      <c r="M18" s="9">
        <v>62532234.947954901</v>
      </c>
      <c r="N18" s="9">
        <v>65341706.989330702</v>
      </c>
      <c r="O18" s="9">
        <v>68263870.348689601</v>
      </c>
      <c r="P18" s="9">
        <v>71301944.503792003</v>
      </c>
      <c r="Q18" s="9">
        <v>74459159.087821394</v>
      </c>
      <c r="R18" s="9">
        <v>77738855.214028701</v>
      </c>
      <c r="S18" s="9">
        <v>81144468.381861895</v>
      </c>
      <c r="T18" s="9">
        <v>84679522.412709802</v>
      </c>
      <c r="U18" s="9">
        <v>88347636.014573604</v>
      </c>
      <c r="V18" s="9">
        <v>92152525.590575695</v>
      </c>
      <c r="W18" s="9">
        <v>96098003.277360499</v>
      </c>
      <c r="X18" s="9">
        <v>100187984.515117</v>
      </c>
      <c r="Y18" s="9">
        <v>104426496.815172</v>
      </c>
      <c r="Z18" s="9">
        <v>108817666.223823</v>
      </c>
      <c r="AA18" s="9">
        <v>113365723.472647</v>
      </c>
      <c r="AB18" s="9">
        <v>118074787.044925</v>
      </c>
      <c r="AC18" s="9">
        <v>122949788.163441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38171545.5</v>
      </c>
      <c r="C19" s="9">
        <v>39909440.657345697</v>
      </c>
      <c r="D19" s="9">
        <v>41769216.547299303</v>
      </c>
      <c r="E19" s="9">
        <v>43706899.106344</v>
      </c>
      <c r="F19" s="9">
        <v>45730720.955702201</v>
      </c>
      <c r="G19" s="9">
        <v>47846234.6043199</v>
      </c>
      <c r="H19" s="9">
        <v>50046425.952846304</v>
      </c>
      <c r="I19" s="9">
        <v>52343526.691547103</v>
      </c>
      <c r="J19" s="9">
        <v>54740194.895050503</v>
      </c>
      <c r="K19" s="9">
        <v>57239179.354877397</v>
      </c>
      <c r="L19" s="9">
        <v>59832376.812179901</v>
      </c>
      <c r="M19" s="9">
        <v>62532234.947954901</v>
      </c>
      <c r="N19" s="9">
        <v>65341706.989330702</v>
      </c>
      <c r="O19" s="9">
        <v>68263870.348689601</v>
      </c>
      <c r="P19" s="9">
        <v>71301944.503792003</v>
      </c>
      <c r="Q19" s="9">
        <v>74459159.087821394</v>
      </c>
      <c r="R19" s="9">
        <v>77738855.214028701</v>
      </c>
      <c r="S19" s="9">
        <v>81144468.381861895</v>
      </c>
      <c r="T19" s="9">
        <v>84679522.412709802</v>
      </c>
      <c r="U19" s="9">
        <v>88347636.014573604</v>
      </c>
      <c r="V19" s="9">
        <v>92152525.590575695</v>
      </c>
      <c r="W19" s="9">
        <v>96098003.277360499</v>
      </c>
      <c r="X19" s="9">
        <v>100187984.515117</v>
      </c>
      <c r="Y19" s="9">
        <v>104426496.815172</v>
      </c>
      <c r="Z19" s="9">
        <v>108817666.223823</v>
      </c>
      <c r="AA19" s="9">
        <v>113365723.472647</v>
      </c>
      <c r="AB19" s="9">
        <v>118074787.044925</v>
      </c>
      <c r="AC19" s="9">
        <v>122949788.163441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3449.6552355099998</v>
      </c>
      <c r="C20" s="9">
        <v>3448.67530085</v>
      </c>
      <c r="D20" s="9">
        <v>3452.2510527200002</v>
      </c>
      <c r="E20" s="9">
        <v>3456.2012069299999</v>
      </c>
      <c r="F20" s="9">
        <v>3460.9769482400002</v>
      </c>
      <c r="G20" s="9">
        <v>3466.7607102699999</v>
      </c>
      <c r="H20" s="9">
        <v>3472.8310704</v>
      </c>
      <c r="I20" s="9">
        <v>3479.86531917</v>
      </c>
      <c r="J20" s="9">
        <v>3487.8230177599999</v>
      </c>
      <c r="K20" s="9">
        <v>3496.6760141700001</v>
      </c>
      <c r="L20" s="9">
        <v>3505.76601858</v>
      </c>
      <c r="M20" s="9">
        <v>3515.6987465100001</v>
      </c>
      <c r="N20" s="9">
        <v>3526.4779715099999</v>
      </c>
      <c r="O20" s="9">
        <v>3538.1170727099998</v>
      </c>
      <c r="P20" s="9">
        <v>3550.6387665000002</v>
      </c>
      <c r="Q20" s="9">
        <v>3564.0675989400002</v>
      </c>
      <c r="R20" s="9">
        <v>3578.4347754700002</v>
      </c>
      <c r="S20" s="9">
        <v>3593.7766375800002</v>
      </c>
      <c r="T20" s="9">
        <v>3610.1338696600001</v>
      </c>
      <c r="U20" s="9">
        <v>3627.5513408699999</v>
      </c>
      <c r="V20" s="9">
        <v>3646.0777853499999</v>
      </c>
      <c r="W20" s="9">
        <v>3665.7653250799999</v>
      </c>
      <c r="X20" s="9">
        <v>3686.6694055299999</v>
      </c>
      <c r="Y20" s="9">
        <v>3708.8487550499999</v>
      </c>
      <c r="Z20" s="9">
        <v>3732.3645575300002</v>
      </c>
      <c r="AA20" s="9">
        <v>3757.28041717</v>
      </c>
      <c r="AB20" s="9">
        <v>3783.6551628799998</v>
      </c>
      <c r="AC20" s="9">
        <v>3811.5724423299998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69.841521150000005</v>
      </c>
      <c r="D21" s="9">
        <v>73.096128960000001</v>
      </c>
      <c r="E21" s="9">
        <v>76.487073440000003</v>
      </c>
      <c r="F21" s="9">
        <v>80.028761669999994</v>
      </c>
      <c r="G21" s="9">
        <v>83.730910559999998</v>
      </c>
      <c r="H21" s="9">
        <v>87.581245420000002</v>
      </c>
      <c r="I21" s="9">
        <v>91.601171710000003</v>
      </c>
      <c r="J21" s="9">
        <v>95.795341070000006</v>
      </c>
      <c r="K21" s="9">
        <v>100.16856387</v>
      </c>
      <c r="L21" s="9">
        <v>104.70665941999999</v>
      </c>
      <c r="M21" s="9">
        <v>109.43141116</v>
      </c>
      <c r="N21" s="9">
        <v>114.34798723</v>
      </c>
      <c r="O21" s="9">
        <v>119.46177311</v>
      </c>
      <c r="P21" s="9">
        <v>124.77840288</v>
      </c>
      <c r="Q21" s="9">
        <v>130.3035284</v>
      </c>
      <c r="R21" s="9">
        <v>136.04299662</v>
      </c>
      <c r="S21" s="9">
        <v>142.00281967000001</v>
      </c>
      <c r="T21" s="9">
        <v>148.18916422000001</v>
      </c>
      <c r="U21" s="9">
        <v>154.60836302999999</v>
      </c>
      <c r="V21" s="9">
        <v>161.26691977999999</v>
      </c>
      <c r="W21" s="9">
        <v>168.17150573999999</v>
      </c>
      <c r="X21" s="9">
        <v>175.3289729</v>
      </c>
      <c r="Y21" s="9">
        <v>182.74636942999999</v>
      </c>
      <c r="Z21" s="9">
        <v>190.43091588999999</v>
      </c>
      <c r="AA21" s="9">
        <v>198.39001608000001</v>
      </c>
      <c r="AB21" s="9">
        <v>206.63087733</v>
      </c>
      <c r="AC21" s="9">
        <v>215.16212929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0.19085773</v>
      </c>
      <c r="C22" s="9">
        <v>0.19954720000000001</v>
      </c>
      <c r="D22" s="9">
        <v>0.20884607999999999</v>
      </c>
      <c r="E22" s="9">
        <v>0.21853449999999999</v>
      </c>
      <c r="F22" s="9">
        <v>0.22865360000000001</v>
      </c>
      <c r="G22" s="9">
        <v>0.23923116999999999</v>
      </c>
      <c r="H22" s="9">
        <v>0.25023213</v>
      </c>
      <c r="I22" s="9">
        <v>0.26171762999999998</v>
      </c>
      <c r="J22" s="9">
        <v>0.27370096999999999</v>
      </c>
      <c r="K22" s="9">
        <v>0.2861959</v>
      </c>
      <c r="L22" s="9">
        <v>0.29916187999999999</v>
      </c>
      <c r="M22" s="9">
        <v>0.31266116999999999</v>
      </c>
      <c r="N22" s="9">
        <v>0.32670853</v>
      </c>
      <c r="O22" s="9">
        <v>0.34131935000000002</v>
      </c>
      <c r="P22" s="9">
        <v>0.35650971999999997</v>
      </c>
      <c r="Q22" s="9">
        <v>0.37229580000000001</v>
      </c>
      <c r="R22" s="9">
        <v>0.38869428</v>
      </c>
      <c r="S22" s="9">
        <v>0.40572234000000001</v>
      </c>
      <c r="T22" s="9">
        <v>0.42339760999999998</v>
      </c>
      <c r="U22" s="9">
        <v>0.44173817999999998</v>
      </c>
      <c r="V22" s="9">
        <v>0.46076263000000001</v>
      </c>
      <c r="W22" s="9">
        <v>0.48049002000000002</v>
      </c>
      <c r="X22" s="9">
        <v>0.50093991999999998</v>
      </c>
      <c r="Y22" s="9">
        <v>0.52213248000000001</v>
      </c>
      <c r="Z22" s="9">
        <v>0.54408833000000001</v>
      </c>
      <c r="AA22" s="9">
        <v>0.56682862000000001</v>
      </c>
      <c r="AB22" s="9">
        <v>0.59037393999999999</v>
      </c>
      <c r="AC22" s="9">
        <v>0.61474894000000002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3449.6552355099998</v>
      </c>
      <c r="C23" s="9">
        <v>3448.67530085</v>
      </c>
      <c r="D23" s="9">
        <v>3452.2510527200002</v>
      </c>
      <c r="E23" s="9">
        <v>3456.2012069299999</v>
      </c>
      <c r="F23" s="9">
        <v>3460.9769482400002</v>
      </c>
      <c r="G23" s="9">
        <v>3466.7607102699999</v>
      </c>
      <c r="H23" s="9">
        <v>3472.8310704</v>
      </c>
      <c r="I23" s="9">
        <v>3479.86531917</v>
      </c>
      <c r="J23" s="9">
        <v>3487.8230177599999</v>
      </c>
      <c r="K23" s="9">
        <v>3496.6760141700001</v>
      </c>
      <c r="L23" s="9">
        <v>3505.76601858</v>
      </c>
      <c r="M23" s="9">
        <v>3515.6987465100001</v>
      </c>
      <c r="N23" s="9">
        <v>3526.4779715099999</v>
      </c>
      <c r="O23" s="9">
        <v>3538.1170727099998</v>
      </c>
      <c r="P23" s="9">
        <v>3550.6387665000002</v>
      </c>
      <c r="Q23" s="9">
        <v>3564.0675989400002</v>
      </c>
      <c r="R23" s="9">
        <v>3578.4347754700002</v>
      </c>
      <c r="S23" s="9">
        <v>3593.7766375800002</v>
      </c>
      <c r="T23" s="9">
        <v>3610.1338696600001</v>
      </c>
      <c r="U23" s="9">
        <v>3627.5513408699999</v>
      </c>
      <c r="V23" s="9">
        <v>3646.0777853499999</v>
      </c>
      <c r="W23" s="9">
        <v>3665.7653250799999</v>
      </c>
      <c r="X23" s="9">
        <v>3686.6694055299999</v>
      </c>
      <c r="Y23" s="9">
        <v>3708.8487550499999</v>
      </c>
      <c r="Z23" s="9">
        <v>3732.3645575300002</v>
      </c>
      <c r="AA23" s="9">
        <v>3757.28041717</v>
      </c>
      <c r="AB23" s="9">
        <v>3783.6551628799998</v>
      </c>
      <c r="AC23" s="9">
        <v>3811.5724423299998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1.0815812600000001</v>
      </c>
      <c r="E25" s="9">
        <v>1.08246263</v>
      </c>
      <c r="F25" s="9">
        <v>1.08237388</v>
      </c>
      <c r="G25" s="9">
        <v>1.08232817</v>
      </c>
      <c r="H25" s="9">
        <v>1.0820430599999999</v>
      </c>
      <c r="I25" s="9">
        <v>1.08195489</v>
      </c>
      <c r="J25" s="9">
        <v>1.08183892</v>
      </c>
      <c r="K25" s="9">
        <v>1.0816986799999999</v>
      </c>
      <c r="L25" s="9">
        <v>1.0813395699999999</v>
      </c>
      <c r="M25" s="9">
        <v>1.08115245</v>
      </c>
      <c r="N25" s="9">
        <v>1.0809503899999999</v>
      </c>
      <c r="O25" s="9">
        <v>1.08073646</v>
      </c>
      <c r="P25" s="9">
        <v>1.0805122700000001</v>
      </c>
      <c r="Q25" s="9">
        <v>1.08027914</v>
      </c>
      <c r="R25" s="9">
        <v>1.0800385299999999</v>
      </c>
      <c r="S25" s="9">
        <v>1.0797917699999999</v>
      </c>
      <c r="T25" s="9">
        <v>1.0795399400000001</v>
      </c>
      <c r="U25" s="9">
        <v>1.0792840699999999</v>
      </c>
      <c r="V25" s="9">
        <v>1.0790250800000001</v>
      </c>
      <c r="W25" s="9">
        <v>1.0787637699999999</v>
      </c>
      <c r="X25" s="9">
        <v>1.0785009400000001</v>
      </c>
      <c r="Y25" s="9">
        <v>1.07823717</v>
      </c>
      <c r="Z25" s="9">
        <v>1.0779731100000001</v>
      </c>
      <c r="AA25" s="9">
        <v>1.07770918</v>
      </c>
      <c r="AB25" s="9">
        <v>1.0774438200000001</v>
      </c>
      <c r="AC25" s="9">
        <v>1.0771838600000001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1.0815812600000001</v>
      </c>
      <c r="D26" s="9">
        <v>1.08268955</v>
      </c>
      <c r="E26" s="9">
        <v>1.08247263</v>
      </c>
      <c r="F26" s="9">
        <v>1.08238386</v>
      </c>
      <c r="G26" s="9">
        <v>1.0823381700000001</v>
      </c>
      <c r="H26" s="9">
        <v>1.08205306</v>
      </c>
      <c r="I26" s="9">
        <v>1.0819648900000001</v>
      </c>
      <c r="J26" s="9">
        <v>1.0818489200000001</v>
      </c>
      <c r="K26" s="9">
        <v>1.08170868</v>
      </c>
      <c r="L26" s="9">
        <v>1.08134957</v>
      </c>
      <c r="M26" s="9">
        <v>1.0811624500000001</v>
      </c>
      <c r="N26" s="9">
        <v>1.08096039</v>
      </c>
      <c r="O26" s="9">
        <v>1.0807461300000001</v>
      </c>
      <c r="P26" s="9">
        <v>1.0805222699999999</v>
      </c>
      <c r="Q26" s="9">
        <v>1.0802891400000001</v>
      </c>
      <c r="R26" s="9">
        <v>1.08004853</v>
      </c>
      <c r="S26" s="9">
        <v>1.07980177</v>
      </c>
      <c r="T26" s="9">
        <v>1.0795499399999999</v>
      </c>
      <c r="U26" s="9">
        <v>1.07929407</v>
      </c>
      <c r="V26" s="9">
        <v>1.0790350799999999</v>
      </c>
      <c r="W26" s="9">
        <v>1.07877377</v>
      </c>
      <c r="X26" s="9">
        <v>1.07851089</v>
      </c>
      <c r="Y26" s="9">
        <v>1.07824717</v>
      </c>
      <c r="Z26" s="9">
        <v>1.0779831099999999</v>
      </c>
      <c r="AA26" s="9">
        <v>1.0777191800000001</v>
      </c>
      <c r="AB26" s="9">
        <v>1.0774538199999999</v>
      </c>
      <c r="AC26" s="9">
        <v>1.0771938599999999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1.0815812600000001</v>
      </c>
      <c r="D27" s="9">
        <v>1.08268955</v>
      </c>
      <c r="E27" s="9">
        <v>1.08247263</v>
      </c>
      <c r="F27" s="9">
        <v>1.0823838800000001</v>
      </c>
      <c r="G27" s="9">
        <v>1.0823381700000001</v>
      </c>
      <c r="H27" s="9">
        <v>1.08205306</v>
      </c>
      <c r="I27" s="9">
        <v>1.0819648900000001</v>
      </c>
      <c r="J27" s="9">
        <v>1.0818489200000001</v>
      </c>
      <c r="K27" s="9">
        <v>1.08170868</v>
      </c>
      <c r="L27" s="9">
        <v>1.08134957</v>
      </c>
      <c r="M27" s="9">
        <v>1.0811624500000001</v>
      </c>
      <c r="N27" s="9">
        <v>1.08096039</v>
      </c>
      <c r="O27" s="9">
        <v>1.0807464600000001</v>
      </c>
      <c r="P27" s="9">
        <v>1.0805222699999999</v>
      </c>
      <c r="Q27" s="9">
        <v>1.0802891400000001</v>
      </c>
      <c r="R27" s="9">
        <v>1.08004853</v>
      </c>
      <c r="S27" s="9">
        <v>1.07980177</v>
      </c>
      <c r="T27" s="9">
        <v>1.0795499399999999</v>
      </c>
      <c r="U27" s="9">
        <v>1.07929407</v>
      </c>
      <c r="V27" s="9">
        <v>1.0790350799999999</v>
      </c>
      <c r="W27" s="9">
        <v>1.07877377</v>
      </c>
      <c r="X27" s="9">
        <v>1.0785109399999999</v>
      </c>
      <c r="Y27" s="9">
        <v>1.07824717</v>
      </c>
      <c r="Z27" s="9">
        <v>1.0779831099999999</v>
      </c>
      <c r="AA27" s="9">
        <v>1.0777191800000001</v>
      </c>
      <c r="AB27" s="9">
        <v>1.0774538199999999</v>
      </c>
      <c r="AC27" s="9">
        <v>1.0771938599999999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5754</v>
      </c>
      <c r="C28" s="9">
        <v>7057.9603127500004</v>
      </c>
      <c r="D28" s="9">
        <v>8426.4027940899996</v>
      </c>
      <c r="E28" s="9">
        <v>9831.5045617399992</v>
      </c>
      <c r="F28" s="9">
        <v>11278.344872449999</v>
      </c>
      <c r="G28" s="9">
        <v>12770.28886663</v>
      </c>
      <c r="H28" s="9">
        <v>14302.80866814</v>
      </c>
      <c r="I28" s="9">
        <v>15883.466450849999</v>
      </c>
      <c r="J28" s="9">
        <v>17513.77633203</v>
      </c>
      <c r="K28" s="9">
        <v>19195.301027369998</v>
      </c>
      <c r="L28" s="9">
        <v>20922.795851880001</v>
      </c>
      <c r="M28" s="9">
        <v>22703.92976372</v>
      </c>
      <c r="N28" s="9">
        <v>24540.37287336</v>
      </c>
      <c r="O28" s="9">
        <v>26433.877193510001</v>
      </c>
      <c r="P28" s="9">
        <v>28386.235532039998</v>
      </c>
      <c r="Q28" s="9">
        <v>30399.276770969998</v>
      </c>
      <c r="R28" s="9">
        <v>32474.877003410002</v>
      </c>
      <c r="S28" s="9">
        <v>34614.96170634</v>
      </c>
      <c r="T28" s="9">
        <v>36821.501879930001</v>
      </c>
      <c r="U28" s="9">
        <v>39096.51777939</v>
      </c>
      <c r="V28" s="9">
        <v>41442.08062416</v>
      </c>
      <c r="W28" s="9">
        <v>43860.311128369998</v>
      </c>
      <c r="X28" s="9">
        <v>46353.38726191</v>
      </c>
      <c r="Y28" s="9">
        <v>48923.536629659997</v>
      </c>
      <c r="Z28" s="9">
        <v>51573.019473400003</v>
      </c>
      <c r="AA28" s="9">
        <v>54304.230727609996</v>
      </c>
      <c r="AB28" s="9">
        <v>57119.399160610003</v>
      </c>
      <c r="AC28" s="9">
        <v>60021.280217350002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17533437</v>
      </c>
      <c r="C29" s="9">
        <v>21506830.464396499</v>
      </c>
      <c r="D29" s="9">
        <v>25676712.291772701</v>
      </c>
      <c r="E29" s="9">
        <v>29958301.3292455</v>
      </c>
      <c r="F29" s="9">
        <v>34367074.953997403</v>
      </c>
      <c r="G29" s="9">
        <v>38913287.333128899</v>
      </c>
      <c r="H29" s="9">
        <v>43583141.241895601</v>
      </c>
      <c r="I29" s="9">
        <v>48399679.937012203</v>
      </c>
      <c r="J29" s="9">
        <v>53367517.196684003</v>
      </c>
      <c r="K29" s="9">
        <v>58491414.8869363</v>
      </c>
      <c r="L29" s="9">
        <v>63755391.5420371</v>
      </c>
      <c r="M29" s="9">
        <v>69182815.808928907</v>
      </c>
      <c r="N29" s="9">
        <v>74778776.804244995</v>
      </c>
      <c r="O29" s="9">
        <v>80548613.214839906</v>
      </c>
      <c r="P29" s="9">
        <v>86497788.037578404</v>
      </c>
      <c r="Q29" s="9">
        <v>92631874.193509102</v>
      </c>
      <c r="R29" s="9">
        <v>98956588.464016795</v>
      </c>
      <c r="S29" s="9">
        <v>105477798.111839</v>
      </c>
      <c r="T29" s="9">
        <v>112201509.116624</v>
      </c>
      <c r="U29" s="9">
        <v>119133877.54679599</v>
      </c>
      <c r="V29" s="9">
        <v>126281214.76756001</v>
      </c>
      <c r="W29" s="9">
        <v>133649982.96310399</v>
      </c>
      <c r="X29" s="9">
        <v>141246818.78575999</v>
      </c>
      <c r="Y29" s="9">
        <v>149078510.134404</v>
      </c>
      <c r="Z29" s="9">
        <v>157151944.35812399</v>
      </c>
      <c r="AA29" s="9">
        <v>165474419.23810399</v>
      </c>
      <c r="AB29" s="9">
        <v>174052726.21835101</v>
      </c>
      <c r="AC29" s="9">
        <v>182895261.61804399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17533437</v>
      </c>
      <c r="C30" s="9">
        <v>21506830.464396499</v>
      </c>
      <c r="D30" s="9">
        <v>25676712.291772701</v>
      </c>
      <c r="E30" s="9">
        <v>29958301.3292455</v>
      </c>
      <c r="F30" s="9">
        <v>34367074.953997403</v>
      </c>
      <c r="G30" s="9">
        <v>38913287.333128899</v>
      </c>
      <c r="H30" s="9">
        <v>43583141.241895601</v>
      </c>
      <c r="I30" s="9">
        <v>48399679.937012203</v>
      </c>
      <c r="J30" s="9">
        <v>53367517.196684003</v>
      </c>
      <c r="K30" s="9">
        <v>58491414.8869363</v>
      </c>
      <c r="L30" s="9">
        <v>63755391.5420371</v>
      </c>
      <c r="M30" s="9">
        <v>69182815.808928907</v>
      </c>
      <c r="N30" s="9">
        <v>74778776.804244995</v>
      </c>
      <c r="O30" s="9">
        <v>80548613.214839906</v>
      </c>
      <c r="P30" s="9">
        <v>86497788.037578404</v>
      </c>
      <c r="Q30" s="9">
        <v>92631874.193509102</v>
      </c>
      <c r="R30" s="9">
        <v>98956588.464016795</v>
      </c>
      <c r="S30" s="9">
        <v>105477798.111839</v>
      </c>
      <c r="T30" s="9">
        <v>112201509.116624</v>
      </c>
      <c r="U30" s="9">
        <v>119133877.54679599</v>
      </c>
      <c r="V30" s="9">
        <v>126281214.76756001</v>
      </c>
      <c r="W30" s="9">
        <v>133649982.96310399</v>
      </c>
      <c r="X30" s="9">
        <v>141246818.78575999</v>
      </c>
      <c r="Y30" s="9">
        <v>149078510.134404</v>
      </c>
      <c r="Z30" s="9">
        <v>157151944.35812399</v>
      </c>
      <c r="AA30" s="9">
        <v>165474419.23810399</v>
      </c>
      <c r="AB30" s="9">
        <v>174052726.21835101</v>
      </c>
      <c r="AC30" s="9">
        <v>182895261.61804399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1740.39021686</v>
      </c>
      <c r="C31" s="9">
        <v>2041.0718314400001</v>
      </c>
      <c r="D31" s="9">
        <v>2330.5088704899999</v>
      </c>
      <c r="E31" s="9">
        <v>2601.2978240699999</v>
      </c>
      <c r="F31" s="9">
        <v>2855.7100454900001</v>
      </c>
      <c r="G31" s="9">
        <v>3095.3540059400002</v>
      </c>
      <c r="H31" s="9">
        <v>3319.8558864800002</v>
      </c>
      <c r="I31" s="9">
        <v>3531.7034291599998</v>
      </c>
      <c r="J31" s="9">
        <v>3731.7959401500002</v>
      </c>
      <c r="K31" s="9">
        <v>3920.9900246500001</v>
      </c>
      <c r="L31" s="9">
        <v>4098.7585077000003</v>
      </c>
      <c r="M31" s="9">
        <v>4267.1714831999998</v>
      </c>
      <c r="N31" s="9">
        <v>4426.9733886900003</v>
      </c>
      <c r="O31" s="9">
        <v>4578.8791904399995</v>
      </c>
      <c r="P31" s="9">
        <v>4723.5681950799999</v>
      </c>
      <c r="Q31" s="9">
        <v>4861.6853919200003</v>
      </c>
      <c r="R31" s="9">
        <v>4993.8453006399996</v>
      </c>
      <c r="S31" s="9">
        <v>5120.6339771499997</v>
      </c>
      <c r="T31" s="9">
        <v>5242.6100179799996</v>
      </c>
      <c r="U31" s="9">
        <v>5360.3066674199999</v>
      </c>
      <c r="V31" s="9">
        <v>5474.23346941</v>
      </c>
      <c r="W31" s="9">
        <v>5584.8774059500001</v>
      </c>
      <c r="X31" s="9">
        <v>5692.7051558700005</v>
      </c>
      <c r="Y31" s="9">
        <v>5798.1632723100001</v>
      </c>
      <c r="Z31" s="9">
        <v>5901.6774416500002</v>
      </c>
      <c r="AA31" s="9">
        <v>6003.6652427500003</v>
      </c>
      <c r="AB31" s="9">
        <v>6104.5034849100002</v>
      </c>
      <c r="AC31" s="9">
        <v>6204.6047689300003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30.109562650000001</v>
      </c>
      <c r="D32" s="9">
        <v>35.947397209999998</v>
      </c>
      <c r="E32" s="9">
        <v>41.941621859999998</v>
      </c>
      <c r="F32" s="9">
        <v>48.113904939999998</v>
      </c>
      <c r="G32" s="9">
        <v>54.478602270000003</v>
      </c>
      <c r="H32" s="9">
        <v>61.016397740000002</v>
      </c>
      <c r="I32" s="9">
        <v>67.759551909999999</v>
      </c>
      <c r="J32" s="9">
        <v>74.714524080000004</v>
      </c>
      <c r="K32" s="9">
        <v>81.887980839999997</v>
      </c>
      <c r="L32" s="9">
        <v>89.257548159999999</v>
      </c>
      <c r="M32" s="9">
        <v>96.855942130000003</v>
      </c>
      <c r="N32" s="9">
        <v>104.69028753000001</v>
      </c>
      <c r="O32" s="9">
        <v>112.7680585</v>
      </c>
      <c r="P32" s="9">
        <v>121.09690325</v>
      </c>
      <c r="Q32" s="9">
        <v>129.68462387</v>
      </c>
      <c r="R32" s="9">
        <v>138.53922385000001</v>
      </c>
      <c r="S32" s="9">
        <v>147.66891735999999</v>
      </c>
      <c r="T32" s="9">
        <v>157.08211276</v>
      </c>
      <c r="U32" s="9">
        <v>166.78742857</v>
      </c>
      <c r="V32" s="9">
        <v>176.79370066999999</v>
      </c>
      <c r="W32" s="9">
        <v>187.10997614999999</v>
      </c>
      <c r="X32" s="9">
        <v>197.7455463</v>
      </c>
      <c r="Y32" s="9">
        <v>208.70991419000001</v>
      </c>
      <c r="Z32" s="9">
        <v>220.01272209999999</v>
      </c>
      <c r="AA32" s="9">
        <v>231.66418693</v>
      </c>
      <c r="AB32" s="9">
        <v>243.67381671000001</v>
      </c>
      <c r="AC32" s="9">
        <v>256.05336627000003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7.0133749999999995E-2</v>
      </c>
      <c r="C33" s="9">
        <v>8.6027320000000004E-2</v>
      </c>
      <c r="D33" s="9">
        <v>0.10270685</v>
      </c>
      <c r="E33" s="9">
        <v>0.11983321</v>
      </c>
      <c r="F33" s="9">
        <v>0.13746829999999999</v>
      </c>
      <c r="G33" s="9">
        <v>0.15565314999999999</v>
      </c>
      <c r="H33" s="9">
        <v>0.17433256</v>
      </c>
      <c r="I33" s="9">
        <v>0.19359872</v>
      </c>
      <c r="J33" s="9">
        <v>0.21347007000000001</v>
      </c>
      <c r="K33" s="9">
        <v>0.23396565999999999</v>
      </c>
      <c r="L33" s="9">
        <v>0.25502156999999998</v>
      </c>
      <c r="M33" s="9">
        <v>0.27673125999999998</v>
      </c>
      <c r="N33" s="9">
        <v>0.29911511000000002</v>
      </c>
      <c r="O33" s="9">
        <v>0.32219445000000002</v>
      </c>
      <c r="P33" s="9">
        <v>0.34599115000000003</v>
      </c>
      <c r="Q33" s="9">
        <v>0.37052750000000001</v>
      </c>
      <c r="R33" s="9">
        <v>0.39582634999999999</v>
      </c>
      <c r="S33" s="9">
        <v>0.42191118999999999</v>
      </c>
      <c r="T33" s="9">
        <v>0.44880604000000002</v>
      </c>
      <c r="U33" s="9">
        <v>0.47653551</v>
      </c>
      <c r="V33" s="9">
        <v>0.50512486000000001</v>
      </c>
      <c r="W33" s="9">
        <v>0.53459992999999995</v>
      </c>
      <c r="X33" s="9">
        <v>0.56498727999999998</v>
      </c>
      <c r="Y33" s="9">
        <v>0.59631403999999999</v>
      </c>
      <c r="Z33" s="9">
        <v>0.62860777999999995</v>
      </c>
      <c r="AA33" s="9">
        <v>0.66189768000000004</v>
      </c>
      <c r="AB33" s="9">
        <v>0.69621089999999997</v>
      </c>
      <c r="AC33" s="9">
        <v>0.73158104999999995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1740.39021686</v>
      </c>
      <c r="C34" s="9">
        <v>2041.0718314400001</v>
      </c>
      <c r="D34" s="9">
        <v>2330.5088704899999</v>
      </c>
      <c r="E34" s="9">
        <v>2601.2978240699999</v>
      </c>
      <c r="F34" s="9">
        <v>2855.7100454900001</v>
      </c>
      <c r="G34" s="9">
        <v>3095.3540059400002</v>
      </c>
      <c r="H34" s="9">
        <v>3319.8558864800002</v>
      </c>
      <c r="I34" s="9">
        <v>3531.7034291599998</v>
      </c>
      <c r="J34" s="9">
        <v>3731.7959401500002</v>
      </c>
      <c r="K34" s="9">
        <v>3920.9900246500001</v>
      </c>
      <c r="L34" s="9">
        <v>4098.7585077000003</v>
      </c>
      <c r="M34" s="9">
        <v>4267.1714831999998</v>
      </c>
      <c r="N34" s="9">
        <v>4426.9733886900003</v>
      </c>
      <c r="O34" s="9">
        <v>4578.8791904399995</v>
      </c>
      <c r="P34" s="9">
        <v>4723.5681950799999</v>
      </c>
      <c r="Q34" s="9">
        <v>4861.6853919200003</v>
      </c>
      <c r="R34" s="9">
        <v>4993.8453006399996</v>
      </c>
      <c r="S34" s="9">
        <v>5120.6339771499997</v>
      </c>
      <c r="T34" s="9">
        <v>5242.6100179799996</v>
      </c>
      <c r="U34" s="9">
        <v>5360.3066674199999</v>
      </c>
      <c r="V34" s="9">
        <v>5474.23346941</v>
      </c>
      <c r="W34" s="9">
        <v>5584.8774059500001</v>
      </c>
      <c r="X34" s="9">
        <v>5692.7051558700005</v>
      </c>
      <c r="Y34" s="9">
        <v>5798.1632723100001</v>
      </c>
      <c r="Z34" s="9">
        <v>5901.6774416500002</v>
      </c>
      <c r="AA34" s="9">
        <v>6003.6652427500003</v>
      </c>
      <c r="AB34" s="9">
        <v>6104.5034849100002</v>
      </c>
      <c r="AC34" s="9">
        <v>6204.6047689300003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1.2436216600000001</v>
      </c>
      <c r="E36" s="9">
        <v>1.2153544700000001</v>
      </c>
      <c r="F36" s="9">
        <v>1.1949521599999999</v>
      </c>
      <c r="G36" s="9">
        <v>1.1794524500000001</v>
      </c>
      <c r="H36" s="9">
        <v>1.1666636100000001</v>
      </c>
      <c r="I36" s="9">
        <v>1.1567752099999999</v>
      </c>
      <c r="J36" s="9">
        <v>1.1485753599999999</v>
      </c>
      <c r="K36" s="9">
        <v>1.1416686899999999</v>
      </c>
      <c r="L36" s="9">
        <v>1.1354021999999999</v>
      </c>
      <c r="M36" s="9">
        <v>1.13033257</v>
      </c>
      <c r="N36" s="9">
        <v>1.1259135199999999</v>
      </c>
      <c r="O36" s="9">
        <v>1.1220303599999999</v>
      </c>
      <c r="P36" s="9">
        <v>1.1185922800000001</v>
      </c>
      <c r="Q36" s="9">
        <v>1.11552761</v>
      </c>
      <c r="R36" s="9">
        <v>1.1127795300000001</v>
      </c>
      <c r="S36" s="9">
        <v>1.1103021900000001</v>
      </c>
      <c r="T36" s="9">
        <v>1.10805799</v>
      </c>
      <c r="U36" s="9">
        <v>1.10601602</v>
      </c>
      <c r="V36" s="9">
        <v>1.1041505899999999</v>
      </c>
      <c r="W36" s="9">
        <v>1.1024400599999999</v>
      </c>
      <c r="X36" s="9">
        <v>1.1008663299999999</v>
      </c>
      <c r="Y36" s="9">
        <v>1.0994138</v>
      </c>
      <c r="Z36" s="9">
        <v>1.09806933</v>
      </c>
      <c r="AA36" s="9">
        <v>1.0968214000000001</v>
      </c>
      <c r="AB36" s="9">
        <v>1.09565738</v>
      </c>
      <c r="AC36" s="9">
        <v>1.0945772600000001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1.27772715</v>
      </c>
      <c r="D37" s="9">
        <v>1.2436316599999999</v>
      </c>
      <c r="E37" s="9">
        <v>1.2153644699999999</v>
      </c>
      <c r="F37" s="9">
        <v>1.19496216</v>
      </c>
      <c r="G37" s="9">
        <v>1.1794624499999999</v>
      </c>
      <c r="H37" s="9">
        <v>1.1666736099999999</v>
      </c>
      <c r="I37" s="9">
        <v>1.15678521</v>
      </c>
      <c r="J37" s="9">
        <v>1.14858536</v>
      </c>
      <c r="K37" s="9">
        <v>1.14167869</v>
      </c>
      <c r="L37" s="9">
        <v>1.1354122</v>
      </c>
      <c r="M37" s="9">
        <v>1.13034257</v>
      </c>
      <c r="N37" s="9">
        <v>1.12592352</v>
      </c>
      <c r="O37" s="9">
        <v>1.12204036</v>
      </c>
      <c r="P37" s="9">
        <v>1.1186022799999999</v>
      </c>
      <c r="Q37" s="9">
        <v>1.1155376100000001</v>
      </c>
      <c r="R37" s="9">
        <v>1.1127895299999999</v>
      </c>
      <c r="S37" s="9">
        <v>1.1103121899999999</v>
      </c>
      <c r="T37" s="9">
        <v>1.1080679899999999</v>
      </c>
      <c r="U37" s="9">
        <v>1.1060260200000001</v>
      </c>
      <c r="V37" s="9">
        <v>1.10416059</v>
      </c>
      <c r="W37" s="9">
        <v>1.10245006</v>
      </c>
      <c r="X37" s="9">
        <v>1.10087633</v>
      </c>
      <c r="Y37" s="9">
        <v>1.0994238000000001</v>
      </c>
      <c r="Z37" s="9">
        <v>1.0980787400000001</v>
      </c>
      <c r="AA37" s="9">
        <v>1.0968313999999999</v>
      </c>
      <c r="AB37" s="9">
        <v>1.0956673800000001</v>
      </c>
      <c r="AC37" s="9">
        <v>1.09458726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1.27772715</v>
      </c>
      <c r="D38" s="9">
        <v>1.2436316599999999</v>
      </c>
      <c r="E38" s="9">
        <v>1.2153644699999999</v>
      </c>
      <c r="F38" s="9">
        <v>1.19496216</v>
      </c>
      <c r="G38" s="9">
        <v>1.1794624499999999</v>
      </c>
      <c r="H38" s="9">
        <v>1.1666736099999999</v>
      </c>
      <c r="I38" s="9">
        <v>1.15678521</v>
      </c>
      <c r="J38" s="9">
        <v>1.14858536</v>
      </c>
      <c r="K38" s="9">
        <v>1.14167869</v>
      </c>
      <c r="L38" s="9">
        <v>1.1354122</v>
      </c>
      <c r="M38" s="9">
        <v>1.13034257</v>
      </c>
      <c r="N38" s="9">
        <v>1.12592352</v>
      </c>
      <c r="O38" s="9">
        <v>1.12204036</v>
      </c>
      <c r="P38" s="9">
        <v>1.1186022799999999</v>
      </c>
      <c r="Q38" s="9">
        <v>1.1155376100000001</v>
      </c>
      <c r="R38" s="9">
        <v>1.1127895299999999</v>
      </c>
      <c r="S38" s="9">
        <v>1.1103121899999999</v>
      </c>
      <c r="T38" s="9">
        <v>1.1080679899999999</v>
      </c>
      <c r="U38" s="9">
        <v>1.1060260200000001</v>
      </c>
      <c r="V38" s="9">
        <v>1.10416059</v>
      </c>
      <c r="W38" s="9">
        <v>1.10245006</v>
      </c>
      <c r="X38" s="9">
        <v>1.10087633</v>
      </c>
      <c r="Y38" s="9">
        <v>1.0994238000000001</v>
      </c>
      <c r="Z38" s="9">
        <v>1.09807933</v>
      </c>
      <c r="AA38" s="9">
        <v>1.0968313999999999</v>
      </c>
      <c r="AB38" s="9">
        <v>1.0956673800000001</v>
      </c>
      <c r="AC38" s="9">
        <v>1.09458726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2286</v>
      </c>
      <c r="C39" s="9">
        <v>3851.8411266899998</v>
      </c>
      <c r="D39" s="9">
        <v>5510.6334073099997</v>
      </c>
      <c r="E39" s="9">
        <v>7232.5050191199998</v>
      </c>
      <c r="F39" s="9">
        <v>8479.2009566800007</v>
      </c>
      <c r="G39" s="9">
        <v>8641.2782076200001</v>
      </c>
      <c r="H39" s="9">
        <v>8806.1093179700001</v>
      </c>
      <c r="I39" s="9">
        <v>8973.0630372399992</v>
      </c>
      <c r="J39" s="9">
        <v>9142.3601560799998</v>
      </c>
      <c r="K39" s="9">
        <v>8944.6768277600004</v>
      </c>
      <c r="L39" s="9">
        <v>8721.0599070699991</v>
      </c>
      <c r="M39" s="9">
        <v>8503.0337335299992</v>
      </c>
      <c r="N39" s="9">
        <v>8290.4578903300007</v>
      </c>
      <c r="O39" s="9">
        <v>8083.1964619</v>
      </c>
      <c r="P39" s="9">
        <v>7881.1165503499997</v>
      </c>
      <c r="Q39" s="9">
        <v>7684.0886365899996</v>
      </c>
      <c r="R39" s="9">
        <v>7491.9901345999997</v>
      </c>
      <c r="S39" s="9">
        <v>7304.6903812399996</v>
      </c>
      <c r="T39" s="9">
        <v>7122.0732996099996</v>
      </c>
      <c r="U39" s="9">
        <v>6944.0214671200001</v>
      </c>
      <c r="V39" s="9">
        <v>6770.4209304400001</v>
      </c>
      <c r="W39" s="9">
        <v>6601.1604632600001</v>
      </c>
      <c r="X39" s="9">
        <v>6436.1314727099998</v>
      </c>
      <c r="Y39" s="9">
        <v>6275.2281858899996</v>
      </c>
      <c r="Z39" s="9">
        <v>6118.3474900199999</v>
      </c>
      <c r="AA39" s="9">
        <v>5965.38885467</v>
      </c>
      <c r="AB39" s="9">
        <v>5816.2548883500003</v>
      </c>
      <c r="AC39" s="9">
        <v>5670.8485161400004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17091429.75</v>
      </c>
      <c r="C40" s="9">
        <v>28798544.192901399</v>
      </c>
      <c r="D40" s="9">
        <v>41200614.067830101</v>
      </c>
      <c r="E40" s="9">
        <v>54074300.722145297</v>
      </c>
      <c r="F40" s="9">
        <v>63395305.1125599</v>
      </c>
      <c r="G40" s="9">
        <v>64607086.367324598</v>
      </c>
      <c r="H40" s="9">
        <v>65839457.033611201</v>
      </c>
      <c r="I40" s="9">
        <v>67087697.525532</v>
      </c>
      <c r="J40" s="9">
        <v>68353458.598790199</v>
      </c>
      <c r="K40" s="9">
        <v>66875466.158404097</v>
      </c>
      <c r="L40" s="9">
        <v>65203579.439908803</v>
      </c>
      <c r="M40" s="9">
        <v>63573492.377351202</v>
      </c>
      <c r="N40" s="9">
        <v>61984155.068946697</v>
      </c>
      <c r="O40" s="9">
        <v>60434551.333016597</v>
      </c>
      <c r="P40" s="9">
        <v>58923687.549176097</v>
      </c>
      <c r="Q40" s="9">
        <v>57450595.236315802</v>
      </c>
      <c r="R40" s="9">
        <v>56014358.1227865</v>
      </c>
      <c r="S40" s="9">
        <v>54613998.137898304</v>
      </c>
      <c r="T40" s="9">
        <v>53248649.514538102</v>
      </c>
      <c r="U40" s="9">
        <v>51917423.134927303</v>
      </c>
      <c r="V40" s="9">
        <v>50619486.344504602</v>
      </c>
      <c r="W40" s="9">
        <v>49353999.605225198</v>
      </c>
      <c r="X40" s="9">
        <v>48120149.772339098</v>
      </c>
      <c r="Y40" s="9">
        <v>46917141.9472894</v>
      </c>
      <c r="Z40" s="9">
        <v>45744213.464230798</v>
      </c>
      <c r="AA40" s="9">
        <v>44600608.515633099</v>
      </c>
      <c r="AB40" s="9">
        <v>43485598.947899103</v>
      </c>
      <c r="AC40" s="9">
        <v>42398441.875115499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17091429.75</v>
      </c>
      <c r="C41" s="9">
        <v>28798544.192901399</v>
      </c>
      <c r="D41" s="9">
        <v>41200614.067830101</v>
      </c>
      <c r="E41" s="9">
        <v>54074300.722145297</v>
      </c>
      <c r="F41" s="9">
        <v>63395305.1125599</v>
      </c>
      <c r="G41" s="9">
        <v>64607086.367324598</v>
      </c>
      <c r="H41" s="9">
        <v>65839457.033611201</v>
      </c>
      <c r="I41" s="9">
        <v>67087697.525532</v>
      </c>
      <c r="J41" s="9">
        <v>68353458.598790199</v>
      </c>
      <c r="K41" s="9">
        <v>66875466.158404097</v>
      </c>
      <c r="L41" s="9">
        <v>65203579.439908803</v>
      </c>
      <c r="M41" s="9">
        <v>63573492.377351202</v>
      </c>
      <c r="N41" s="9">
        <v>61984155.068946697</v>
      </c>
      <c r="O41" s="9">
        <v>60434551.333016597</v>
      </c>
      <c r="P41" s="9">
        <v>58923687.549176097</v>
      </c>
      <c r="Q41" s="9">
        <v>57450595.236315802</v>
      </c>
      <c r="R41" s="9">
        <v>56014358.1227865</v>
      </c>
      <c r="S41" s="9">
        <v>54613998.137898304</v>
      </c>
      <c r="T41" s="9">
        <v>53248649.514538102</v>
      </c>
      <c r="U41" s="9">
        <v>51917423.134927303</v>
      </c>
      <c r="V41" s="9">
        <v>50619486.344504602</v>
      </c>
      <c r="W41" s="9">
        <v>49353999.605225198</v>
      </c>
      <c r="X41" s="9">
        <v>48120149.772339098</v>
      </c>
      <c r="Y41" s="9">
        <v>46917141.9472894</v>
      </c>
      <c r="Z41" s="9">
        <v>45744213.464230798</v>
      </c>
      <c r="AA41" s="9">
        <v>44600608.515633099</v>
      </c>
      <c r="AB41" s="9">
        <v>43485598.947899103</v>
      </c>
      <c r="AC41" s="9">
        <v>42398441.875115499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2638.4611737099999</v>
      </c>
      <c r="C42" s="9">
        <v>4445.7275853299998</v>
      </c>
      <c r="D42" s="9">
        <v>6360.2765913100002</v>
      </c>
      <c r="E42" s="9">
        <v>8347.6306568700002</v>
      </c>
      <c r="F42" s="9">
        <v>9786.5452792199994</v>
      </c>
      <c r="G42" s="9">
        <v>9973.6120043800001</v>
      </c>
      <c r="H42" s="9">
        <v>10163.857185860001</v>
      </c>
      <c r="I42" s="9">
        <v>10356.552245409999</v>
      </c>
      <c r="J42" s="9">
        <v>10551.95201569</v>
      </c>
      <c r="K42" s="9">
        <v>10323.78937945</v>
      </c>
      <c r="L42" s="9">
        <v>10065.694644310001</v>
      </c>
      <c r="M42" s="9">
        <v>9814.0526523200006</v>
      </c>
      <c r="N42" s="9">
        <v>9568.7013361699992</v>
      </c>
      <c r="O42" s="9">
        <v>9329.4838244999992</v>
      </c>
      <c r="P42" s="9">
        <v>9096.2467288799999</v>
      </c>
      <c r="Q42" s="9">
        <v>8868.8405593999996</v>
      </c>
      <c r="R42" s="9">
        <v>8647.1238319599997</v>
      </c>
      <c r="S42" s="9">
        <v>8430.94572573</v>
      </c>
      <c r="T42" s="9">
        <v>8220.1722879200006</v>
      </c>
      <c r="U42" s="9">
        <v>8014.66787819</v>
      </c>
      <c r="V42" s="9">
        <v>7814.3011689799996</v>
      </c>
      <c r="W42" s="9">
        <v>7618.9437044899996</v>
      </c>
      <c r="X42" s="9">
        <v>7428.4701361500001</v>
      </c>
      <c r="Y42" s="9">
        <v>7242.75834149</v>
      </c>
      <c r="Z42" s="9">
        <v>7061.6893930799997</v>
      </c>
      <c r="AA42" s="9">
        <v>6885.1472181500003</v>
      </c>
      <c r="AB42" s="9">
        <v>6713.0194091599997</v>
      </c>
      <c r="AC42" s="9">
        <v>6545.1937510600001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30.238471400000002</v>
      </c>
      <c r="D43" s="9">
        <v>43.260644769999999</v>
      </c>
      <c r="E43" s="9">
        <v>56.778015760000002</v>
      </c>
      <c r="F43" s="9">
        <v>66.565070370000001</v>
      </c>
      <c r="G43" s="9">
        <v>67.837440689999994</v>
      </c>
      <c r="H43" s="9">
        <v>69.131429890000007</v>
      </c>
      <c r="I43" s="9">
        <v>70.442082400000004</v>
      </c>
      <c r="J43" s="9">
        <v>71.771131530000005</v>
      </c>
      <c r="K43" s="9">
        <v>70.219239470000005</v>
      </c>
      <c r="L43" s="9">
        <v>68.463758409999997</v>
      </c>
      <c r="M43" s="9">
        <v>66.752167</v>
      </c>
      <c r="N43" s="9">
        <v>65.083362820000005</v>
      </c>
      <c r="O43" s="9">
        <v>63.456278900000001</v>
      </c>
      <c r="P43" s="9">
        <v>61.869871930000002</v>
      </c>
      <c r="Q43" s="9">
        <v>60.323124999999997</v>
      </c>
      <c r="R43" s="9">
        <v>58.81507603</v>
      </c>
      <c r="S43" s="9">
        <v>57.344698039999997</v>
      </c>
      <c r="T43" s="9">
        <v>55.91108199</v>
      </c>
      <c r="U43" s="9">
        <v>54.513294289999997</v>
      </c>
      <c r="V43" s="9">
        <v>53.15046066</v>
      </c>
      <c r="W43" s="9">
        <v>51.821699590000001</v>
      </c>
      <c r="X43" s="9">
        <v>50.526157259999998</v>
      </c>
      <c r="Y43" s="9">
        <v>49.262999039999997</v>
      </c>
      <c r="Z43" s="9">
        <v>48.031424139999999</v>
      </c>
      <c r="AA43" s="9">
        <v>46.83063894</v>
      </c>
      <c r="AB43" s="9">
        <v>45.659878900000002</v>
      </c>
      <c r="AC43" s="9">
        <v>44.518363970000003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5.127429E-2</v>
      </c>
      <c r="C44" s="9">
        <v>8.6395630000000001E-2</v>
      </c>
      <c r="D44" s="9">
        <v>0.12360184</v>
      </c>
      <c r="E44" s="9">
        <v>0.1622229</v>
      </c>
      <c r="F44" s="9">
        <v>0.19018592000000001</v>
      </c>
      <c r="G44" s="9">
        <v>0.19382126</v>
      </c>
      <c r="H44" s="9">
        <v>0.19751837</v>
      </c>
      <c r="I44" s="9">
        <v>0.20126309000000001</v>
      </c>
      <c r="J44" s="9">
        <v>0.20506037999999999</v>
      </c>
      <c r="K44" s="9">
        <v>0.20062640000000001</v>
      </c>
      <c r="L44" s="9">
        <v>0.19561074000000001</v>
      </c>
      <c r="M44" s="9">
        <v>0.19072048</v>
      </c>
      <c r="N44" s="9">
        <v>0.18595247000000001</v>
      </c>
      <c r="O44" s="9">
        <v>0.18130365000000001</v>
      </c>
      <c r="P44" s="9">
        <v>0.17677106000000001</v>
      </c>
      <c r="Q44" s="9">
        <v>0.17235179</v>
      </c>
      <c r="R44" s="9">
        <v>0.16804306999999999</v>
      </c>
      <c r="S44" s="9">
        <v>0.16384198999999999</v>
      </c>
      <c r="T44" s="9">
        <v>0.15974595</v>
      </c>
      <c r="U44" s="9">
        <v>0.15575227</v>
      </c>
      <c r="V44" s="9">
        <v>0.15185846</v>
      </c>
      <c r="W44" s="9">
        <v>0.148062</v>
      </c>
      <c r="X44" s="9">
        <v>0.14436045</v>
      </c>
      <c r="Y44" s="9">
        <v>0.14075143000000001</v>
      </c>
      <c r="Z44" s="9">
        <v>0.13723263999999999</v>
      </c>
      <c r="AA44" s="9">
        <v>0.13380183000000001</v>
      </c>
      <c r="AB44" s="9">
        <v>0.13045680000000001</v>
      </c>
      <c r="AC44" s="9">
        <v>0.12719533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2465.6668189400002</v>
      </c>
      <c r="C45" s="9">
        <v>4154.5743035400001</v>
      </c>
      <c r="D45" s="9">
        <v>5943.7383830799999</v>
      </c>
      <c r="E45" s="9">
        <v>7800.9394765699999</v>
      </c>
      <c r="F45" s="9">
        <v>9145.6187445300002</v>
      </c>
      <c r="G45" s="9">
        <v>9320.4343612100001</v>
      </c>
      <c r="H45" s="9">
        <v>9498.2202752499998</v>
      </c>
      <c r="I45" s="9">
        <v>9678.29562343</v>
      </c>
      <c r="J45" s="9">
        <v>9860.8985492600004</v>
      </c>
      <c r="K45" s="9">
        <v>9647.6784165900008</v>
      </c>
      <c r="L45" s="9">
        <v>9406.4864561699997</v>
      </c>
      <c r="M45" s="9">
        <v>9171.3246443799999</v>
      </c>
      <c r="N45" s="9">
        <v>8942.0415284200008</v>
      </c>
      <c r="O45" s="9">
        <v>8718.4905105199996</v>
      </c>
      <c r="P45" s="9">
        <v>8500.5282477599994</v>
      </c>
      <c r="Q45" s="9">
        <v>8288.0150415600001</v>
      </c>
      <c r="R45" s="9">
        <v>8080.81867134</v>
      </c>
      <c r="S45" s="9">
        <v>7878.7982045600002</v>
      </c>
      <c r="T45" s="9">
        <v>7681.8284413199999</v>
      </c>
      <c r="U45" s="9">
        <v>7489.7827302899996</v>
      </c>
      <c r="V45" s="9">
        <v>7302.5381620300004</v>
      </c>
      <c r="W45" s="9">
        <v>7119.9747684800004</v>
      </c>
      <c r="X45" s="9">
        <v>6941.9754219500001</v>
      </c>
      <c r="Y45" s="9">
        <v>6768.4260364000002</v>
      </c>
      <c r="Z45" s="9">
        <v>6599.2153949599997</v>
      </c>
      <c r="AA45" s="9">
        <v>6434.2350660599996</v>
      </c>
      <c r="AB45" s="9">
        <v>6273.3800037999999</v>
      </c>
      <c r="AC45" s="9">
        <v>6116.5455037000002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172.79435477000001</v>
      </c>
      <c r="C46" s="9">
        <v>291.15328178999999</v>
      </c>
      <c r="D46" s="9">
        <v>416.53820823000001</v>
      </c>
      <c r="E46" s="9">
        <v>546.69118030000004</v>
      </c>
      <c r="F46" s="9">
        <v>640.92653469000004</v>
      </c>
      <c r="G46" s="9">
        <v>653.17764317000001</v>
      </c>
      <c r="H46" s="9">
        <v>665.63691060999997</v>
      </c>
      <c r="I46" s="9">
        <v>678.25662197999998</v>
      </c>
      <c r="J46" s="9">
        <v>691.05346642999996</v>
      </c>
      <c r="K46" s="9">
        <v>676.11096285999997</v>
      </c>
      <c r="L46" s="9">
        <v>659.20818813999995</v>
      </c>
      <c r="M46" s="9">
        <v>642.72800794</v>
      </c>
      <c r="N46" s="9">
        <v>626.65980775000003</v>
      </c>
      <c r="O46" s="9">
        <v>610.99331398000004</v>
      </c>
      <c r="P46" s="9">
        <v>595.71848111999998</v>
      </c>
      <c r="Q46" s="9">
        <v>580.82551783999997</v>
      </c>
      <c r="R46" s="9">
        <v>566.30516062000004</v>
      </c>
      <c r="S46" s="9">
        <v>552.14752117</v>
      </c>
      <c r="T46" s="9">
        <v>538.34384659</v>
      </c>
      <c r="U46" s="9">
        <v>524.88514788999998</v>
      </c>
      <c r="V46" s="9">
        <v>511.76300694000003</v>
      </c>
      <c r="W46" s="9">
        <v>498.96893600999999</v>
      </c>
      <c r="X46" s="9">
        <v>486.49471419999998</v>
      </c>
      <c r="Y46" s="9">
        <v>474.33230508999998</v>
      </c>
      <c r="Z46" s="9">
        <v>462.47399811999998</v>
      </c>
      <c r="AA46" s="9">
        <v>450.91215209000001</v>
      </c>
      <c r="AB46" s="9">
        <v>439.63940536000001</v>
      </c>
      <c r="AC46" s="9">
        <v>428.64824736000003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1.46732251</v>
      </c>
      <c r="E47" s="9">
        <v>1.34610637</v>
      </c>
      <c r="F47" s="9">
        <v>1.2796240800000001</v>
      </c>
      <c r="G47" s="9">
        <v>1.2024348899999999</v>
      </c>
      <c r="H47" s="9">
        <v>1.04524583</v>
      </c>
      <c r="I47" s="9">
        <v>1.0452049800000001</v>
      </c>
      <c r="J47" s="9">
        <v>1.045086</v>
      </c>
      <c r="K47" s="9">
        <v>1.04499206</v>
      </c>
      <c r="L47" s="9">
        <v>1.00346381</v>
      </c>
      <c r="M47" s="9">
        <v>1</v>
      </c>
      <c r="N47" s="9">
        <v>1.00000004</v>
      </c>
      <c r="O47" s="9">
        <v>1</v>
      </c>
      <c r="P47" s="9">
        <v>1</v>
      </c>
      <c r="Q47" s="9">
        <v>1</v>
      </c>
      <c r="R47" s="9">
        <v>1</v>
      </c>
      <c r="S47" s="9">
        <v>1.0000005000000001</v>
      </c>
      <c r="T47" s="9">
        <v>0.99999998000000001</v>
      </c>
      <c r="U47" s="9">
        <v>1.0000000200000001</v>
      </c>
      <c r="V47" s="9">
        <v>0.99999979999999999</v>
      </c>
      <c r="W47" s="9">
        <v>0.99999998000000001</v>
      </c>
      <c r="X47" s="9">
        <v>1.0000000099999999</v>
      </c>
      <c r="Y47" s="9">
        <v>1</v>
      </c>
      <c r="Z47" s="9">
        <v>0.99999990999999999</v>
      </c>
      <c r="AA47" s="9">
        <v>1</v>
      </c>
      <c r="AB47" s="9">
        <v>1.0000000099999999</v>
      </c>
      <c r="AC47" s="9">
        <v>1.0000001300000001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1.72817423</v>
      </c>
      <c r="D48" s="9">
        <v>1.4673325100000001</v>
      </c>
      <c r="E48" s="9">
        <v>1.3461163700000001</v>
      </c>
      <c r="F48" s="9">
        <v>1.2024348899999999</v>
      </c>
      <c r="G48" s="9">
        <v>1.04524583</v>
      </c>
      <c r="H48" s="9">
        <v>1.0452049800000001</v>
      </c>
      <c r="I48" s="9">
        <v>1.045086</v>
      </c>
      <c r="J48" s="9">
        <v>1.04499206</v>
      </c>
      <c r="K48" s="9">
        <v>1.00346381</v>
      </c>
      <c r="L48" s="9">
        <v>1</v>
      </c>
      <c r="M48" s="9">
        <v>1.00000004</v>
      </c>
      <c r="N48" s="9">
        <v>1</v>
      </c>
      <c r="O48" s="9">
        <v>1</v>
      </c>
      <c r="P48" s="9">
        <v>1</v>
      </c>
      <c r="Q48" s="9">
        <v>1</v>
      </c>
      <c r="R48" s="9">
        <v>1.0000005000000001</v>
      </c>
      <c r="S48" s="9">
        <v>0.99999998000000001</v>
      </c>
      <c r="T48" s="9">
        <v>1.0000000200000001</v>
      </c>
      <c r="U48" s="9">
        <v>0.99999979999999999</v>
      </c>
      <c r="V48" s="9">
        <v>0.99999998000000001</v>
      </c>
      <c r="W48" s="9">
        <v>1.0000000099999999</v>
      </c>
      <c r="X48" s="9">
        <v>1</v>
      </c>
      <c r="Y48" s="9">
        <v>0.99999990999999999</v>
      </c>
      <c r="Z48" s="9">
        <v>1</v>
      </c>
      <c r="AA48" s="9">
        <v>1.0000000099999999</v>
      </c>
      <c r="AB48" s="9">
        <v>1.0000001300000001</v>
      </c>
      <c r="AC48" s="9">
        <v>0.99999959999999999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1.72817423</v>
      </c>
      <c r="D49" s="9">
        <v>1.4673325100000001</v>
      </c>
      <c r="E49" s="9">
        <v>1.3461163700000001</v>
      </c>
      <c r="F49" s="9">
        <v>1.2796340799999999</v>
      </c>
      <c r="G49" s="9">
        <v>1.25154488</v>
      </c>
      <c r="H49" s="9">
        <v>1.25662523</v>
      </c>
      <c r="I49" s="9">
        <v>1.2625284699999999</v>
      </c>
      <c r="J49" s="9">
        <v>1.2684748400000001</v>
      </c>
      <c r="K49" s="9">
        <v>1.27446164</v>
      </c>
      <c r="L49" s="9">
        <v>1.2903761199999999</v>
      </c>
      <c r="M49" s="9">
        <v>1.30898804</v>
      </c>
      <c r="N49" s="9">
        <v>1.3287492000000001</v>
      </c>
      <c r="O49" s="9">
        <v>1.34973188</v>
      </c>
      <c r="P49" s="9">
        <v>1.37200677</v>
      </c>
      <c r="Q49" s="9">
        <v>1.39564771</v>
      </c>
      <c r="R49" s="9">
        <v>1.42073399</v>
      </c>
      <c r="S49" s="9">
        <v>1.4473493200000001</v>
      </c>
      <c r="T49" s="9">
        <v>1.4755818999999999</v>
      </c>
      <c r="U49" s="9">
        <v>1.5055246</v>
      </c>
      <c r="V49" s="9">
        <v>1.53727572</v>
      </c>
      <c r="W49" s="9">
        <v>1.57093854</v>
      </c>
      <c r="X49" s="9">
        <v>1.60662313</v>
      </c>
      <c r="Y49" s="9">
        <v>1.64444411</v>
      </c>
      <c r="Z49" s="9">
        <v>1.6845240500000001</v>
      </c>
      <c r="AA49" s="9">
        <v>1.72699033</v>
      </c>
      <c r="AB49" s="9">
        <v>1.7719516500000001</v>
      </c>
      <c r="AC49" s="9">
        <v>1.8196339100000001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31948</v>
      </c>
      <c r="C50" s="9">
        <v>32131.873503260002</v>
      </c>
      <c r="D50" s="9">
        <v>31011.214603150001</v>
      </c>
      <c r="E50" s="9">
        <v>29996.115115060002</v>
      </c>
      <c r="F50" s="9">
        <v>29549.806784109998</v>
      </c>
      <c r="G50" s="9">
        <v>29953.343043299999</v>
      </c>
      <c r="H50" s="9">
        <v>30621.67768429</v>
      </c>
      <c r="I50" s="9">
        <v>31299.57636675</v>
      </c>
      <c r="J50" s="9">
        <v>31987.455846420002</v>
      </c>
      <c r="K50" s="9">
        <v>32772.512561490003</v>
      </c>
      <c r="L50" s="9">
        <v>33850.568084270002</v>
      </c>
      <c r="M50" s="9">
        <v>34936.150282379996</v>
      </c>
      <c r="N50" s="9">
        <v>36031.254779620002</v>
      </c>
      <c r="O50" s="9">
        <v>37136.108641049999</v>
      </c>
      <c r="P50" s="9">
        <v>38250.675316430003</v>
      </c>
      <c r="Q50" s="9">
        <v>39375.361740990003</v>
      </c>
      <c r="R50" s="9">
        <v>40510.603000540003</v>
      </c>
      <c r="S50" s="9">
        <v>41656.62765794</v>
      </c>
      <c r="T50" s="9">
        <v>42813.766623149997</v>
      </c>
      <c r="U50" s="9">
        <v>43982.367056980002</v>
      </c>
      <c r="V50" s="9">
        <v>45162.662601889999</v>
      </c>
      <c r="W50" s="9">
        <v>46355.15432804</v>
      </c>
      <c r="X50" s="9">
        <v>47559.972095650002</v>
      </c>
      <c r="Y50" s="9">
        <v>48777.627615029996</v>
      </c>
      <c r="Z50" s="9">
        <v>50008.218768040002</v>
      </c>
      <c r="AA50" s="9">
        <v>51246.224928770003</v>
      </c>
      <c r="AB50" s="9">
        <v>52510.194732030002</v>
      </c>
      <c r="AC50" s="9">
        <v>53777.552430780001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100102331.905</v>
      </c>
      <c r="C51" s="9">
        <v>92158236.753203601</v>
      </c>
      <c r="D51" s="9">
        <v>77994466.793286204</v>
      </c>
      <c r="E51" s="9">
        <v>64485644.779467002</v>
      </c>
      <c r="F51" s="9">
        <v>55587673.336382702</v>
      </c>
      <c r="G51" s="9">
        <v>53683884.785524003</v>
      </c>
      <c r="H51" s="9">
        <v>51890353.0450873</v>
      </c>
      <c r="I51" s="9">
        <v>50184813.964862399</v>
      </c>
      <c r="J51" s="9">
        <v>48561753.072975397</v>
      </c>
      <c r="K51" s="9">
        <v>48823606.0193206</v>
      </c>
      <c r="L51" s="9">
        <v>49218226.768043101</v>
      </c>
      <c r="M51" s="9">
        <v>49578689.067280501</v>
      </c>
      <c r="N51" s="9">
        <v>49901505.322301403</v>
      </c>
      <c r="O51" s="9">
        <v>50191218.630724497</v>
      </c>
      <c r="P51" s="9">
        <v>50450159.5445325</v>
      </c>
      <c r="Q51" s="9">
        <v>50682098.7261573</v>
      </c>
      <c r="R51" s="9">
        <v>50890837.529588804</v>
      </c>
      <c r="S51" s="9">
        <v>51074704.315444499</v>
      </c>
      <c r="T51" s="9">
        <v>51240763.883804902</v>
      </c>
      <c r="U51" s="9">
        <v>51388025.342046902</v>
      </c>
      <c r="V51" s="9">
        <v>51521176.715169698</v>
      </c>
      <c r="W51" s="9">
        <v>51643958.944485903</v>
      </c>
      <c r="X51" s="9">
        <v>51758808.777842604</v>
      </c>
      <c r="Y51" s="9">
        <v>51866813.031274296</v>
      </c>
      <c r="Z51" s="9">
        <v>51973787.217871599</v>
      </c>
      <c r="AA51" s="9">
        <v>52079340.578482702</v>
      </c>
      <c r="AB51" s="9">
        <v>52185794.736616999</v>
      </c>
      <c r="AC51" s="9">
        <v>52298739.0347993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100102331.905</v>
      </c>
      <c r="C52" s="9">
        <v>92158236.753203601</v>
      </c>
      <c r="D52" s="9">
        <v>77994466.793286204</v>
      </c>
      <c r="E52" s="9">
        <v>64485644.779467002</v>
      </c>
      <c r="F52" s="9">
        <v>55587673.336382702</v>
      </c>
      <c r="G52" s="9">
        <v>53683884.785524003</v>
      </c>
      <c r="H52" s="9">
        <v>51890353.0450873</v>
      </c>
      <c r="I52" s="9">
        <v>50184813.964862399</v>
      </c>
      <c r="J52" s="9">
        <v>48561753.072975397</v>
      </c>
      <c r="K52" s="9">
        <v>48823606.0193206</v>
      </c>
      <c r="L52" s="9">
        <v>49218226.768043101</v>
      </c>
      <c r="M52" s="9">
        <v>49578689.067280501</v>
      </c>
      <c r="N52" s="9">
        <v>49901505.322301403</v>
      </c>
      <c r="O52" s="9">
        <v>50191218.630724497</v>
      </c>
      <c r="P52" s="9">
        <v>50450159.5445325</v>
      </c>
      <c r="Q52" s="9">
        <v>50682098.7261573</v>
      </c>
      <c r="R52" s="9">
        <v>50890837.529588804</v>
      </c>
      <c r="S52" s="9">
        <v>51074704.315444499</v>
      </c>
      <c r="T52" s="9">
        <v>51240763.883804902</v>
      </c>
      <c r="U52" s="9">
        <v>51388025.342046902</v>
      </c>
      <c r="V52" s="9">
        <v>51521176.715169698</v>
      </c>
      <c r="W52" s="9">
        <v>51643958.944485903</v>
      </c>
      <c r="X52" s="9">
        <v>51758808.777842604</v>
      </c>
      <c r="Y52" s="9">
        <v>51866813.031274296</v>
      </c>
      <c r="Z52" s="9">
        <v>51973787.217871599</v>
      </c>
      <c r="AA52" s="9">
        <v>52079340.578482702</v>
      </c>
      <c r="AB52" s="9">
        <v>52185794.736616999</v>
      </c>
      <c r="AC52" s="9">
        <v>52298739.0347993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8501.0509103599998</v>
      </c>
      <c r="C53" s="9">
        <v>8342.0843874000002</v>
      </c>
      <c r="D53" s="9">
        <v>7783.9689163599996</v>
      </c>
      <c r="E53" s="9">
        <v>7261.8522483099996</v>
      </c>
      <c r="F53" s="9">
        <v>6960.1047371699997</v>
      </c>
      <c r="G53" s="9">
        <v>6990.1780953999996</v>
      </c>
      <c r="H53" s="9">
        <v>7073.1575485900003</v>
      </c>
      <c r="I53" s="9">
        <v>7160.0977281400001</v>
      </c>
      <c r="J53" s="9">
        <v>7250.9431136599997</v>
      </c>
      <c r="K53" s="9">
        <v>7406.2088909300001</v>
      </c>
      <c r="L53" s="9">
        <v>7620.2779030199999</v>
      </c>
      <c r="M53" s="9">
        <v>7834.9407924099996</v>
      </c>
      <c r="N53" s="9">
        <v>8050.4909078500004</v>
      </c>
      <c r="O53" s="9">
        <v>8267.0821610599996</v>
      </c>
      <c r="P53" s="9">
        <v>8484.7644862100005</v>
      </c>
      <c r="Q53" s="9">
        <v>8703.7070578300008</v>
      </c>
      <c r="R53" s="9">
        <v>8924.0851377599993</v>
      </c>
      <c r="S53" s="9">
        <v>9145.9012821800006</v>
      </c>
      <c r="T53" s="9">
        <v>9369.3906253200003</v>
      </c>
      <c r="U53" s="9">
        <v>9594.5948242600007</v>
      </c>
      <c r="V53" s="9">
        <v>9821.6725743099996</v>
      </c>
      <c r="W53" s="9">
        <v>10050.810176360001</v>
      </c>
      <c r="X53" s="9">
        <v>10282.09171348</v>
      </c>
      <c r="Y53" s="9">
        <v>10515.640743690001</v>
      </c>
      <c r="Z53" s="9">
        <v>10751.617727639999</v>
      </c>
      <c r="AA53" s="9">
        <v>10988.966210480001</v>
      </c>
      <c r="AB53" s="9">
        <v>11231.260365349999</v>
      </c>
      <c r="AC53" s="9">
        <v>11474.35535329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15805.13760317</v>
      </c>
      <c r="D54" s="9">
        <v>13376.05105505</v>
      </c>
      <c r="E54" s="9">
        <v>11059.28807968</v>
      </c>
      <c r="F54" s="9">
        <v>9533.2859771900003</v>
      </c>
      <c r="G54" s="9">
        <v>9206.7862407199991</v>
      </c>
      <c r="H54" s="9">
        <v>8899.1955472299996</v>
      </c>
      <c r="I54" s="9">
        <v>8606.6955949700005</v>
      </c>
      <c r="J54" s="9">
        <v>8328.3406520200006</v>
      </c>
      <c r="K54" s="9">
        <v>8373.2484323099998</v>
      </c>
      <c r="L54" s="9">
        <v>8440.9258907200001</v>
      </c>
      <c r="M54" s="9">
        <v>8502.7451750399996</v>
      </c>
      <c r="N54" s="9">
        <v>8558.1081627700005</v>
      </c>
      <c r="O54" s="9">
        <v>8607.7939951699991</v>
      </c>
      <c r="P54" s="9">
        <v>8652.2023618900002</v>
      </c>
      <c r="Q54" s="9">
        <v>8691.9799315399996</v>
      </c>
      <c r="R54" s="9">
        <v>8727.7786363199994</v>
      </c>
      <c r="S54" s="9">
        <v>8759.3117901000005</v>
      </c>
      <c r="T54" s="9">
        <v>8787.7910060699996</v>
      </c>
      <c r="U54" s="9">
        <v>8813.0463461599993</v>
      </c>
      <c r="V54" s="9">
        <v>8835.8818066500007</v>
      </c>
      <c r="W54" s="9">
        <v>8856.9389589799994</v>
      </c>
      <c r="X54" s="9">
        <v>8876.6357054</v>
      </c>
      <c r="Y54" s="9">
        <v>8895.1584348600009</v>
      </c>
      <c r="Z54" s="9">
        <v>8913.5045078599996</v>
      </c>
      <c r="AA54" s="9">
        <v>8931.6069092100006</v>
      </c>
      <c r="AB54" s="9">
        <v>8949.8637973299992</v>
      </c>
      <c r="AC54" s="9">
        <v>8969.2337444700006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49.050142630000003</v>
      </c>
      <c r="C55" s="9">
        <v>45.157536010000001</v>
      </c>
      <c r="D55" s="9">
        <v>38.21728873</v>
      </c>
      <c r="E55" s="9">
        <v>31.597965940000002</v>
      </c>
      <c r="F55" s="9">
        <v>27.237959929999999</v>
      </c>
      <c r="G55" s="9">
        <v>26.305103540000001</v>
      </c>
      <c r="H55" s="9">
        <v>25.426272990000001</v>
      </c>
      <c r="I55" s="9">
        <v>24.59055884</v>
      </c>
      <c r="J55" s="9">
        <v>23.795259009999999</v>
      </c>
      <c r="K55" s="9">
        <v>23.923566950000001</v>
      </c>
      <c r="L55" s="9">
        <v>24.11693112</v>
      </c>
      <c r="M55" s="9">
        <v>24.29355764</v>
      </c>
      <c r="N55" s="9">
        <v>24.451737609999999</v>
      </c>
      <c r="O55" s="9">
        <v>24.593697129999999</v>
      </c>
      <c r="P55" s="9">
        <v>24.72057818</v>
      </c>
      <c r="Q55" s="9">
        <v>24.834228379999999</v>
      </c>
      <c r="R55" s="9">
        <v>24.936510389999999</v>
      </c>
      <c r="S55" s="9">
        <v>25.026605109999998</v>
      </c>
      <c r="T55" s="9">
        <v>25.107974299999999</v>
      </c>
      <c r="U55" s="9">
        <v>25.18013242</v>
      </c>
      <c r="V55" s="9">
        <v>25.245376589999999</v>
      </c>
      <c r="W55" s="9">
        <v>25.305539880000001</v>
      </c>
      <c r="X55" s="9">
        <v>25.361816300000001</v>
      </c>
      <c r="Y55" s="9">
        <v>25.41473839</v>
      </c>
      <c r="Z55" s="9">
        <v>25.467155739999999</v>
      </c>
      <c r="AA55" s="9">
        <v>25.518876880000001</v>
      </c>
      <c r="AB55" s="9">
        <v>25.571039420000002</v>
      </c>
      <c r="AC55" s="9">
        <v>25.62638213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6058.55401188</v>
      </c>
      <c r="C56" s="9">
        <v>6093.4234106200001</v>
      </c>
      <c r="D56" s="9">
        <v>5880.9039266099999</v>
      </c>
      <c r="E56" s="9">
        <v>5688.4025156899997</v>
      </c>
      <c r="F56" s="9">
        <v>5603.7655077700001</v>
      </c>
      <c r="G56" s="9">
        <v>5680.2913066299998</v>
      </c>
      <c r="H56" s="9">
        <v>5807.0329342900004</v>
      </c>
      <c r="I56" s="9">
        <v>5935.5882674000004</v>
      </c>
      <c r="J56" s="9">
        <v>6066.03633868</v>
      </c>
      <c r="K56" s="9">
        <v>6214.9129040600001</v>
      </c>
      <c r="L56" s="9">
        <v>6419.3531698799998</v>
      </c>
      <c r="M56" s="9">
        <v>6625.2207791700002</v>
      </c>
      <c r="N56" s="9">
        <v>6832.8941779799998</v>
      </c>
      <c r="O56" s="9">
        <v>7042.4164264700003</v>
      </c>
      <c r="P56" s="9">
        <v>7253.7805933199998</v>
      </c>
      <c r="Q56" s="9">
        <v>7467.0638489200001</v>
      </c>
      <c r="R56" s="9">
        <v>7682.3487020299999</v>
      </c>
      <c r="S56" s="9">
        <v>7899.6784968800002</v>
      </c>
      <c r="T56" s="9">
        <v>8119.1159865500003</v>
      </c>
      <c r="U56" s="9">
        <v>8340.72700592</v>
      </c>
      <c r="V56" s="9">
        <v>8564.5558624599998</v>
      </c>
      <c r="W56" s="9">
        <v>8790.6975781100009</v>
      </c>
      <c r="X56" s="9">
        <v>9019.1767792999999</v>
      </c>
      <c r="Y56" s="9">
        <v>9250.0905057300006</v>
      </c>
      <c r="Z56" s="9">
        <v>9483.4573195199991</v>
      </c>
      <c r="AA56" s="9">
        <v>9718.2303003599991</v>
      </c>
      <c r="AB56" s="9">
        <v>9957.9269737800005</v>
      </c>
      <c r="AC56" s="9">
        <v>10198.26612084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2442.4968984799998</v>
      </c>
      <c r="C57" s="9">
        <v>2248.6609767800001</v>
      </c>
      <c r="D57" s="9">
        <v>1903.0649897599999</v>
      </c>
      <c r="E57" s="9">
        <v>1573.4497326200001</v>
      </c>
      <c r="F57" s="9">
        <v>1356.3392294099999</v>
      </c>
      <c r="G57" s="9">
        <v>1309.8867887700001</v>
      </c>
      <c r="H57" s="9">
        <v>1266.1246143000001</v>
      </c>
      <c r="I57" s="9">
        <v>1224.5094607399999</v>
      </c>
      <c r="J57" s="9">
        <v>1184.9067749799999</v>
      </c>
      <c r="K57" s="9">
        <v>1191.29598687</v>
      </c>
      <c r="L57" s="9">
        <v>1200.9247331399999</v>
      </c>
      <c r="M57" s="9">
        <v>1209.7200132400001</v>
      </c>
      <c r="N57" s="9">
        <v>1217.5967298600001</v>
      </c>
      <c r="O57" s="9">
        <v>1224.6657345900001</v>
      </c>
      <c r="P57" s="9">
        <v>1230.9838928900001</v>
      </c>
      <c r="Q57" s="9">
        <v>1236.64320892</v>
      </c>
      <c r="R57" s="9">
        <v>1241.7364357199999</v>
      </c>
      <c r="S57" s="9">
        <v>1246.2227852999999</v>
      </c>
      <c r="T57" s="9">
        <v>1250.27463876</v>
      </c>
      <c r="U57" s="9">
        <v>1253.8678183500001</v>
      </c>
      <c r="V57" s="9">
        <v>1257.11671185</v>
      </c>
      <c r="W57" s="9">
        <v>1260.11259825</v>
      </c>
      <c r="X57" s="9">
        <v>1262.91493418</v>
      </c>
      <c r="Y57" s="9">
        <v>1265.55023796</v>
      </c>
      <c r="Z57" s="9">
        <v>1268.1604081200001</v>
      </c>
      <c r="AA57" s="9">
        <v>1270.7359101100001</v>
      </c>
      <c r="AB57" s="9">
        <v>1273.33339157</v>
      </c>
      <c r="AC57" s="9">
        <v>1276.0892324500001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1.04766187</v>
      </c>
      <c r="E58" s="9">
        <v>1.0053365999999999</v>
      </c>
      <c r="F58" s="9">
        <v>1.0075694799999999</v>
      </c>
      <c r="G58" s="9">
        <v>1.0261678400000001</v>
      </c>
      <c r="H58" s="9">
        <v>1.0558918100000001</v>
      </c>
      <c r="I58" s="9">
        <v>1.0649088799999999</v>
      </c>
      <c r="J58" s="9">
        <v>1.0647269500000001</v>
      </c>
      <c r="K58" s="9">
        <v>1.06455966</v>
      </c>
      <c r="L58" s="9">
        <v>1.06723192</v>
      </c>
      <c r="M58" s="9">
        <v>1.0759324100000001</v>
      </c>
      <c r="N58" s="9">
        <v>1.0750727499999999</v>
      </c>
      <c r="O58" s="9">
        <v>1.0743186300000001</v>
      </c>
      <c r="P58" s="9">
        <v>1.07360809</v>
      </c>
      <c r="Q58" s="9">
        <v>1.0729302300000001</v>
      </c>
      <c r="R58" s="9">
        <v>1.0722948400000001</v>
      </c>
      <c r="S58" s="9">
        <v>1.0716992299999999</v>
      </c>
      <c r="T58" s="9">
        <v>1.07113489</v>
      </c>
      <c r="U58" s="9">
        <v>1.0706021100000001</v>
      </c>
      <c r="V58" s="9">
        <v>1.0700989299999999</v>
      </c>
      <c r="W58" s="9">
        <v>1.06962047</v>
      </c>
      <c r="X58" s="9">
        <v>1.0691712200000001</v>
      </c>
      <c r="Y58" s="9">
        <v>1.0687406500000001</v>
      </c>
      <c r="Z58" s="9">
        <v>1.0683359699999999</v>
      </c>
      <c r="AA58" s="9">
        <v>1.0679464599999999</v>
      </c>
      <c r="AB58" s="9">
        <v>1.0674542199999999</v>
      </c>
      <c r="AC58" s="9">
        <v>1.0673589999999999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1.04766187</v>
      </c>
      <c r="D59" s="9">
        <v>1.0053365999999999</v>
      </c>
      <c r="E59" s="9">
        <v>1.0075694799999999</v>
      </c>
      <c r="F59" s="9">
        <v>1.0261678400000001</v>
      </c>
      <c r="G59" s="9">
        <v>1.0558918100000001</v>
      </c>
      <c r="H59" s="9">
        <v>1.0649088799999999</v>
      </c>
      <c r="I59" s="9">
        <v>1.0647269500000001</v>
      </c>
      <c r="J59" s="9">
        <v>1.06455966</v>
      </c>
      <c r="K59" s="9">
        <v>1.06723192</v>
      </c>
      <c r="L59" s="9">
        <v>1.0759324100000001</v>
      </c>
      <c r="M59" s="9">
        <v>1.0750727499999999</v>
      </c>
      <c r="N59" s="9">
        <v>1.0743186300000001</v>
      </c>
      <c r="O59" s="9">
        <v>1.07360809</v>
      </c>
      <c r="P59" s="9">
        <v>1.0729302300000001</v>
      </c>
      <c r="Q59" s="9">
        <v>1.0722948400000001</v>
      </c>
      <c r="R59" s="9">
        <v>1.0716992299999999</v>
      </c>
      <c r="S59" s="9">
        <v>1.07113489</v>
      </c>
      <c r="T59" s="9">
        <v>1.0706021100000001</v>
      </c>
      <c r="U59" s="9">
        <v>1.0700989299999999</v>
      </c>
      <c r="V59" s="9">
        <v>1.06962047</v>
      </c>
      <c r="W59" s="9">
        <v>1.0691712200000001</v>
      </c>
      <c r="X59" s="9">
        <v>1.0687406500000001</v>
      </c>
      <c r="Y59" s="9">
        <v>1.0683359699999999</v>
      </c>
      <c r="Z59" s="9">
        <v>1.0679464599999999</v>
      </c>
      <c r="AA59" s="9">
        <v>1.0674542199999999</v>
      </c>
      <c r="AB59" s="9">
        <v>1.0673589999999999</v>
      </c>
      <c r="AC59" s="9">
        <v>1.06680777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1.1097453900000001</v>
      </c>
      <c r="D60" s="9">
        <v>1.1149734600000001</v>
      </c>
      <c r="E60" s="9">
        <v>1.1226348500000001</v>
      </c>
      <c r="F60" s="9">
        <v>1.13087278</v>
      </c>
      <c r="G60" s="9">
        <v>1.1376725000000001</v>
      </c>
      <c r="H60" s="9">
        <v>1.1409019300000001</v>
      </c>
      <c r="I60" s="9">
        <v>1.1435257000000001</v>
      </c>
      <c r="J60" s="9">
        <v>1.1461607199999999</v>
      </c>
      <c r="K60" s="9">
        <v>1.1488072899999999</v>
      </c>
      <c r="L60" s="9">
        <v>1.15069613</v>
      </c>
      <c r="M60" s="9">
        <v>1.1518629199999999</v>
      </c>
      <c r="N60" s="9">
        <v>1.15308962</v>
      </c>
      <c r="O60" s="9">
        <v>1.15436915</v>
      </c>
      <c r="P60" s="9">
        <v>1.15569919</v>
      </c>
      <c r="Q60" s="9">
        <v>1.1570783499999999</v>
      </c>
      <c r="R60" s="9">
        <v>1.15850437</v>
      </c>
      <c r="S60" s="9">
        <v>1.1599751700000001</v>
      </c>
      <c r="T60" s="9">
        <v>1.16148932</v>
      </c>
      <c r="U60" s="9">
        <v>1.16304535</v>
      </c>
      <c r="V60" s="9">
        <v>1.16464188</v>
      </c>
      <c r="W60" s="9">
        <v>1.16627792</v>
      </c>
      <c r="X60" s="9">
        <v>1.1679520299999999</v>
      </c>
      <c r="Y60" s="9">
        <v>1.16966367</v>
      </c>
      <c r="Z60" s="9">
        <v>1.1714115700000001</v>
      </c>
      <c r="AA60" s="9">
        <v>1.1731954</v>
      </c>
      <c r="AB60" s="9">
        <v>1.1750266300000001</v>
      </c>
      <c r="AC60" s="9">
        <v>1.17686661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1821</v>
      </c>
      <c r="C61" s="9">
        <v>1775.4749999999999</v>
      </c>
      <c r="D61" s="9">
        <v>1731.088125</v>
      </c>
      <c r="E61" s="9">
        <v>1687.8109218699999</v>
      </c>
      <c r="F61" s="9">
        <v>1645.6156488300001</v>
      </c>
      <c r="G61" s="9">
        <v>1604.47525761</v>
      </c>
      <c r="H61" s="9">
        <v>1564.36337617</v>
      </c>
      <c r="I61" s="9">
        <v>1525.2542917599999</v>
      </c>
      <c r="J61" s="9">
        <v>1487.12293447</v>
      </c>
      <c r="K61" s="9">
        <v>1449.9448611099999</v>
      </c>
      <c r="L61" s="9">
        <v>1413.6962395800001</v>
      </c>
      <c r="M61" s="9">
        <v>1378.35383359</v>
      </c>
      <c r="N61" s="9">
        <v>1343.8949877499999</v>
      </c>
      <c r="O61" s="9">
        <v>1310.29761306</v>
      </c>
      <c r="P61" s="9">
        <v>1277.54017273</v>
      </c>
      <c r="Q61" s="9">
        <v>1245.60166841</v>
      </c>
      <c r="R61" s="9">
        <v>1214.4616266999999</v>
      </c>
      <c r="S61" s="9">
        <v>1184.1000860300001</v>
      </c>
      <c r="T61" s="9">
        <v>1154.4975838800001</v>
      </c>
      <c r="U61" s="9">
        <v>1125.63514429</v>
      </c>
      <c r="V61" s="9">
        <v>1097.4942656799999</v>
      </c>
      <c r="W61" s="9">
        <v>1070.0569090399999</v>
      </c>
      <c r="X61" s="9">
        <v>1043.3054863100001</v>
      </c>
      <c r="Y61" s="9">
        <v>1017.22284915</v>
      </c>
      <c r="Z61" s="9">
        <v>991.79227791999995</v>
      </c>
      <c r="AA61" s="9">
        <v>966.99747098</v>
      </c>
      <c r="AB61" s="9">
        <v>942.82253419999995</v>
      </c>
      <c r="AC61" s="9">
        <v>919.25197085000002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5393197</v>
      </c>
      <c r="C62" s="9">
        <v>5.2528499999999999E-3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5393197</v>
      </c>
      <c r="C63" s="9">
        <v>5.2528499999999999E-3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1215.5348543099999</v>
      </c>
      <c r="C64" s="9">
        <v>1062.7316975599999</v>
      </c>
      <c r="D64" s="9">
        <v>1036.1634050099999</v>
      </c>
      <c r="E64" s="9">
        <v>1010.25931988</v>
      </c>
      <c r="F64" s="9">
        <v>985.00283688000002</v>
      </c>
      <c r="G64" s="9">
        <v>960.37776596000003</v>
      </c>
      <c r="H64" s="9">
        <v>936.36832181</v>
      </c>
      <c r="I64" s="9">
        <v>912.95911377000004</v>
      </c>
      <c r="J64" s="9">
        <v>890.13513592000004</v>
      </c>
      <c r="K64" s="9">
        <v>867.88175751999995</v>
      </c>
      <c r="L64" s="9">
        <v>846.18471359</v>
      </c>
      <c r="M64" s="9">
        <v>825.03009574999999</v>
      </c>
      <c r="N64" s="9">
        <v>804.40434334999998</v>
      </c>
      <c r="O64" s="9">
        <v>784.29423477</v>
      </c>
      <c r="P64" s="9">
        <v>764.68687890000001</v>
      </c>
      <c r="Q64" s="9">
        <v>745.56970693000005</v>
      </c>
      <c r="R64" s="9">
        <v>726.93046425</v>
      </c>
      <c r="S64" s="9">
        <v>708.75720264999995</v>
      </c>
      <c r="T64" s="9">
        <v>691.03827258000001</v>
      </c>
      <c r="U64" s="9">
        <v>673.76231576999999</v>
      </c>
      <c r="V64" s="9">
        <v>656.91825787000005</v>
      </c>
      <c r="W64" s="9">
        <v>640.49530143000004</v>
      </c>
      <c r="X64" s="9">
        <v>624.48291888999995</v>
      </c>
      <c r="Y64" s="9">
        <v>608.87084591999997</v>
      </c>
      <c r="Z64" s="9">
        <v>593.64907476999997</v>
      </c>
      <c r="AA64" s="9">
        <v>578.80784789999996</v>
      </c>
      <c r="AB64" s="9">
        <v>564.33765170000004</v>
      </c>
      <c r="AC64" s="9">
        <v>550.22921040999995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1.5099999999999999E-6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4.4224215400000002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1089.9812281500001</v>
      </c>
      <c r="C67" s="9">
        <v>1062.7316974400001</v>
      </c>
      <c r="D67" s="9">
        <v>1036.1634050099999</v>
      </c>
      <c r="E67" s="9">
        <v>1010.25931988</v>
      </c>
      <c r="F67" s="9">
        <v>985.00283688000002</v>
      </c>
      <c r="G67" s="9">
        <v>960.37776596000003</v>
      </c>
      <c r="H67" s="9">
        <v>936.36832181</v>
      </c>
      <c r="I67" s="9">
        <v>912.95911377000004</v>
      </c>
      <c r="J67" s="9">
        <v>890.13513592000004</v>
      </c>
      <c r="K67" s="9">
        <v>867.88175751999995</v>
      </c>
      <c r="L67" s="9">
        <v>846.18471359</v>
      </c>
      <c r="M67" s="9">
        <v>825.03009574999999</v>
      </c>
      <c r="N67" s="9">
        <v>804.40434334999998</v>
      </c>
      <c r="O67" s="9">
        <v>784.29423477</v>
      </c>
      <c r="P67" s="9">
        <v>764.68687890000001</v>
      </c>
      <c r="Q67" s="9">
        <v>745.56970693000005</v>
      </c>
      <c r="R67" s="9">
        <v>726.93046425</v>
      </c>
      <c r="S67" s="9">
        <v>708.75720264999995</v>
      </c>
      <c r="T67" s="9">
        <v>691.03827258000001</v>
      </c>
      <c r="U67" s="9">
        <v>673.76231576999999</v>
      </c>
      <c r="V67" s="9">
        <v>656.91825787000005</v>
      </c>
      <c r="W67" s="9">
        <v>640.49530143000004</v>
      </c>
      <c r="X67" s="9">
        <v>624.48291888999995</v>
      </c>
      <c r="Y67" s="9">
        <v>608.87084591999997</v>
      </c>
      <c r="Z67" s="9">
        <v>593.64907476999997</v>
      </c>
      <c r="AA67" s="9">
        <v>578.80784789999996</v>
      </c>
      <c r="AB67" s="9">
        <v>564.33765170000004</v>
      </c>
      <c r="AC67" s="9">
        <v>550.22921040999995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125.55362615999999</v>
      </c>
      <c r="C68" s="9">
        <v>1.1999999999999999E-7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</v>
      </c>
      <c r="E69" s="9">
        <v>1E-8</v>
      </c>
      <c r="F69" s="9">
        <v>1E-8</v>
      </c>
      <c r="G69" s="9">
        <v>0</v>
      </c>
      <c r="H69" s="9">
        <v>1.8631E-4</v>
      </c>
      <c r="I69" s="9">
        <v>0</v>
      </c>
      <c r="J69" s="9">
        <v>6.1800000000000001E-6</v>
      </c>
      <c r="K69" s="9">
        <v>1.081E-5</v>
      </c>
      <c r="L69" s="9">
        <v>7.8499999999999994E-6</v>
      </c>
      <c r="M69" s="9">
        <v>7.5499999999999997E-6</v>
      </c>
      <c r="N69" s="9">
        <v>0</v>
      </c>
      <c r="O69" s="9">
        <v>5.2798999999999999E-4</v>
      </c>
      <c r="P69" s="9">
        <v>7.8326999999999997E-4</v>
      </c>
      <c r="Q69" s="9">
        <v>4.4823790000000002E-2</v>
      </c>
      <c r="R69" s="9">
        <v>0</v>
      </c>
      <c r="S69" s="9">
        <v>1.1411500000000001E-3</v>
      </c>
      <c r="T69" s="9">
        <v>0</v>
      </c>
      <c r="U69" s="9">
        <v>0</v>
      </c>
      <c r="V69" s="9">
        <v>7.9800000000000002E-5</v>
      </c>
      <c r="W69" s="9">
        <v>2.19E-5</v>
      </c>
      <c r="X69" s="9">
        <v>5.7200000000000003E-6</v>
      </c>
      <c r="Y69" s="9">
        <v>0</v>
      </c>
      <c r="Z69" s="9">
        <v>2.2713E-4</v>
      </c>
      <c r="AA69" s="9">
        <v>3.7937000000000001E-3</v>
      </c>
      <c r="AB69" s="9">
        <v>1.1705999999999999E-4</v>
      </c>
      <c r="AC69" s="9">
        <v>1.0869E-4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</v>
      </c>
      <c r="D70" s="9">
        <v>1E-8</v>
      </c>
      <c r="E70" s="9">
        <v>1E-8</v>
      </c>
      <c r="F70" s="9">
        <v>0</v>
      </c>
      <c r="G70" s="9">
        <v>1.8631E-4</v>
      </c>
      <c r="H70" s="9">
        <v>0</v>
      </c>
      <c r="I70" s="9">
        <v>6.1800000000000001E-6</v>
      </c>
      <c r="J70" s="9">
        <v>1.081E-5</v>
      </c>
      <c r="K70" s="9">
        <v>7.8499999999999994E-6</v>
      </c>
      <c r="L70" s="9">
        <v>7.5499999999999997E-6</v>
      </c>
      <c r="M70" s="9">
        <v>0</v>
      </c>
      <c r="N70" s="9">
        <v>5.2798999999999999E-4</v>
      </c>
      <c r="O70" s="9">
        <v>7.8326999999999997E-4</v>
      </c>
      <c r="P70" s="9">
        <v>4.4823790000000002E-2</v>
      </c>
      <c r="Q70" s="9">
        <v>0</v>
      </c>
      <c r="R70" s="9">
        <v>1.1411500000000001E-3</v>
      </c>
      <c r="S70" s="9">
        <v>0</v>
      </c>
      <c r="T70" s="9">
        <v>0</v>
      </c>
      <c r="U70" s="9">
        <v>7.9800000000000002E-5</v>
      </c>
      <c r="V70" s="9">
        <v>2.19E-5</v>
      </c>
      <c r="W70" s="9">
        <v>5.7200000000000003E-6</v>
      </c>
      <c r="X70" s="9">
        <v>0</v>
      </c>
      <c r="Y70" s="9">
        <v>2.2713E-4</v>
      </c>
      <c r="Z70" s="9">
        <v>3.7937000000000001E-3</v>
      </c>
      <c r="AA70" s="9">
        <v>1.1705999999999999E-4</v>
      </c>
      <c r="AB70" s="9">
        <v>1.0869E-4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4.7978356499999997</v>
      </c>
      <c r="D71" s="9">
        <v>5.1440215599999997</v>
      </c>
      <c r="E71" s="9">
        <v>5.4315541300000003</v>
      </c>
      <c r="F71" s="9">
        <v>5.7478458200000002</v>
      </c>
      <c r="G71" s="9">
        <v>6.0898880599999998</v>
      </c>
      <c r="H71" s="9">
        <v>6.4355512199999998</v>
      </c>
      <c r="I71" s="9">
        <v>6.8215738200000002</v>
      </c>
      <c r="J71" s="9">
        <v>7.2318011000000002</v>
      </c>
      <c r="K71" s="9">
        <v>7.6676851600000004</v>
      </c>
      <c r="L71" s="9">
        <v>8.1079093800000006</v>
      </c>
      <c r="M71" s="9">
        <v>8.5958208500000008</v>
      </c>
      <c r="N71" s="9">
        <v>9.1138599800000009</v>
      </c>
      <c r="O71" s="9">
        <v>9.6639208399999994</v>
      </c>
      <c r="P71" s="9">
        <v>10.247857290000001</v>
      </c>
      <c r="Q71" s="9">
        <v>10.86760428</v>
      </c>
      <c r="R71" s="9">
        <v>11.525241149999999</v>
      </c>
      <c r="S71" s="9">
        <v>12.22296757</v>
      </c>
      <c r="T71" s="9">
        <v>12.96308505</v>
      </c>
      <c r="U71" s="9">
        <v>13.748033550000001</v>
      </c>
      <c r="V71" s="9">
        <v>14.5803897</v>
      </c>
      <c r="W71" s="9">
        <v>15.462860969999999</v>
      </c>
      <c r="X71" s="9">
        <v>16.398332979999999</v>
      </c>
      <c r="Y71" s="9">
        <v>17.389810449999999</v>
      </c>
      <c r="Z71" s="9">
        <v>18.440506639999999</v>
      </c>
      <c r="AA71" s="9">
        <v>19.553760789999998</v>
      </c>
      <c r="AB71" s="9">
        <v>20.732422629999999</v>
      </c>
      <c r="AC71" s="9">
        <v>21.982416400000002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1.0300000000000001E-6</v>
      </c>
      <c r="D72" s="9">
        <v>2.2614599999999999E-3</v>
      </c>
      <c r="E72" s="9">
        <v>2.0653999999999998E-3</v>
      </c>
      <c r="F72" s="9">
        <v>1.90204E-3</v>
      </c>
      <c r="G72" s="9">
        <v>229.91549692000001</v>
      </c>
      <c r="H72" s="9">
        <v>206.95687501</v>
      </c>
      <c r="I72" s="9">
        <v>186.26750251999999</v>
      </c>
      <c r="J72" s="9">
        <v>167.64075455</v>
      </c>
      <c r="K72" s="9">
        <v>436.64260873000001</v>
      </c>
      <c r="L72" s="9">
        <v>461.14435615999997</v>
      </c>
      <c r="M72" s="9">
        <v>488.47179154000003</v>
      </c>
      <c r="N72" s="9">
        <v>517.03892142999996</v>
      </c>
      <c r="O72" s="9">
        <v>547.01755525999999</v>
      </c>
      <c r="P72" s="9">
        <v>578.84649769999999</v>
      </c>
      <c r="Q72" s="9">
        <v>612.54732323999997</v>
      </c>
      <c r="R72" s="9">
        <v>648.01549437999995</v>
      </c>
      <c r="S72" s="9">
        <v>685.50893536000001</v>
      </c>
      <c r="T72" s="9">
        <v>725.07804435000003</v>
      </c>
      <c r="U72" s="9">
        <v>766.78889631000004</v>
      </c>
      <c r="V72" s="9">
        <v>810.86240535000002</v>
      </c>
      <c r="W72" s="9">
        <v>857.08297788000004</v>
      </c>
      <c r="X72" s="9">
        <v>905.92119235999996</v>
      </c>
      <c r="Y72" s="9">
        <v>957.09269144999996</v>
      </c>
      <c r="Z72" s="9">
        <v>1011.16987396</v>
      </c>
      <c r="AA72" s="9">
        <v>1079.9066880400001</v>
      </c>
      <c r="AB72" s="9">
        <v>1127.0251235400001</v>
      </c>
      <c r="AC72" s="9">
        <v>1198.3640477900001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5.6528000000000004E-4</v>
      </c>
      <c r="E73" s="9">
        <v>5.1531999999999999E-4</v>
      </c>
      <c r="F73" s="9">
        <v>4.7551000000000001E-4</v>
      </c>
      <c r="G73" s="9">
        <v>160.29775284999999</v>
      </c>
      <c r="H73" s="9">
        <v>146.34283486000001</v>
      </c>
      <c r="I73" s="9">
        <v>134.33710864</v>
      </c>
      <c r="J73" s="9">
        <v>124.0278742</v>
      </c>
      <c r="K73" s="9">
        <v>234.32327963</v>
      </c>
      <c r="L73" s="9">
        <v>230.36899364000001</v>
      </c>
      <c r="M73" s="9">
        <v>244.17385983</v>
      </c>
      <c r="N73" s="9">
        <v>258.50816123999999</v>
      </c>
      <c r="O73" s="9">
        <v>273.48348089000001</v>
      </c>
      <c r="P73" s="9">
        <v>289.40990152000001</v>
      </c>
      <c r="Q73" s="9">
        <v>306.26620163000001</v>
      </c>
      <c r="R73" s="9">
        <v>324.00773669</v>
      </c>
      <c r="S73" s="9">
        <v>342.75369412999999</v>
      </c>
      <c r="T73" s="9">
        <v>362.53871537999999</v>
      </c>
      <c r="U73" s="9">
        <v>383.39068755</v>
      </c>
      <c r="V73" s="9">
        <v>405.42020012</v>
      </c>
      <c r="W73" s="9">
        <v>428.54135017999999</v>
      </c>
      <c r="X73" s="9">
        <v>452.94696578999998</v>
      </c>
      <c r="Y73" s="9">
        <v>478.54534245000002</v>
      </c>
      <c r="Z73" s="9">
        <v>505.55713077000001</v>
      </c>
      <c r="AA73" s="9">
        <v>538.41353995999998</v>
      </c>
      <c r="AB73" s="9">
        <v>563.51252938000005</v>
      </c>
      <c r="AC73" s="9">
        <v>598.06243210000002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5.6528000000000004E-4</v>
      </c>
      <c r="E74" s="9">
        <v>5.1531999999999999E-4</v>
      </c>
      <c r="F74" s="9">
        <v>4.7551000000000001E-4</v>
      </c>
      <c r="G74" s="9">
        <v>160.29775284999999</v>
      </c>
      <c r="H74" s="9">
        <v>146.34283486000001</v>
      </c>
      <c r="I74" s="9">
        <v>134.33710864</v>
      </c>
      <c r="J74" s="9">
        <v>124.0278742</v>
      </c>
      <c r="K74" s="9">
        <v>234.32327963</v>
      </c>
      <c r="L74" s="9">
        <v>230.36899364000001</v>
      </c>
      <c r="M74" s="9">
        <v>244.17385983</v>
      </c>
      <c r="N74" s="9">
        <v>258.50816123999999</v>
      </c>
      <c r="O74" s="9">
        <v>273.48348089000001</v>
      </c>
      <c r="P74" s="9">
        <v>289.40990152000001</v>
      </c>
      <c r="Q74" s="9">
        <v>306.26620163000001</v>
      </c>
      <c r="R74" s="9">
        <v>324.00773669</v>
      </c>
      <c r="S74" s="9">
        <v>342.75369412999999</v>
      </c>
      <c r="T74" s="9">
        <v>362.53871537999999</v>
      </c>
      <c r="U74" s="9">
        <v>383.39068755</v>
      </c>
      <c r="V74" s="9">
        <v>405.42020012</v>
      </c>
      <c r="W74" s="9">
        <v>428.54135017999999</v>
      </c>
      <c r="X74" s="9">
        <v>452.94696578999998</v>
      </c>
      <c r="Y74" s="9">
        <v>478.54534245000002</v>
      </c>
      <c r="Z74" s="9">
        <v>505.55713077000001</v>
      </c>
      <c r="AA74" s="9">
        <v>538.41353995999998</v>
      </c>
      <c r="AB74" s="9">
        <v>563.51252938000005</v>
      </c>
      <c r="AC74" s="9">
        <v>598.06243210000002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2.6E-7</v>
      </c>
      <c r="D75" s="9">
        <v>5.5212000000000002E-4</v>
      </c>
      <c r="E75" s="9">
        <v>4.8377000000000001E-4</v>
      </c>
      <c r="F75" s="9">
        <v>4.2758999999999999E-4</v>
      </c>
      <c r="G75" s="9">
        <v>49.629386580000002</v>
      </c>
      <c r="H75" s="9">
        <v>42.913870359999997</v>
      </c>
      <c r="I75" s="9">
        <v>37.119222780000001</v>
      </c>
      <c r="J75" s="9">
        <v>32.120905729999997</v>
      </c>
      <c r="K75" s="9">
        <v>80.478778730000002</v>
      </c>
      <c r="L75" s="9">
        <v>81.800831400000007</v>
      </c>
      <c r="M75" s="9">
        <v>83.434548570000004</v>
      </c>
      <c r="N75" s="9">
        <v>85.082353749999996</v>
      </c>
      <c r="O75" s="9">
        <v>86.767452140000003</v>
      </c>
      <c r="P75" s="9">
        <v>88.550897140000004</v>
      </c>
      <c r="Q75" s="9">
        <v>90.423817249999999</v>
      </c>
      <c r="R75" s="9">
        <v>92.360595000000004</v>
      </c>
      <c r="S75" s="9">
        <v>94.389082009999996</v>
      </c>
      <c r="T75" s="9">
        <v>96.506005119999998</v>
      </c>
      <c r="U75" s="9">
        <v>98.71069516</v>
      </c>
      <c r="V75" s="9">
        <v>101.02206495999999</v>
      </c>
      <c r="W75" s="9">
        <v>103.40421431999999</v>
      </c>
      <c r="X75" s="9">
        <v>105.90614413</v>
      </c>
      <c r="Y75" s="9">
        <v>108.48566495999999</v>
      </c>
      <c r="Z75" s="9">
        <v>111.20010778</v>
      </c>
      <c r="AA75" s="9">
        <v>115.29424474</v>
      </c>
      <c r="AB75" s="9">
        <v>116.88945466</v>
      </c>
      <c r="AC75" s="9">
        <v>120.81822163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2E-8</v>
      </c>
      <c r="E76" s="9">
        <v>2E-8</v>
      </c>
      <c r="F76" s="9">
        <v>2E-8</v>
      </c>
      <c r="G76" s="9">
        <v>6.24159E-3</v>
      </c>
      <c r="H76" s="9">
        <v>5.6982200000000004E-3</v>
      </c>
      <c r="I76" s="9">
        <v>5.2307500000000002E-3</v>
      </c>
      <c r="J76" s="9">
        <v>4.8293399999999997E-3</v>
      </c>
      <c r="K76" s="9">
        <v>9.1239600000000004E-3</v>
      </c>
      <c r="L76" s="9">
        <v>8.9699900000000006E-3</v>
      </c>
      <c r="M76" s="9">
        <v>9.5075200000000002E-3</v>
      </c>
      <c r="N76" s="9">
        <v>1.0065660000000001E-2</v>
      </c>
      <c r="O76" s="9">
        <v>1.064876E-2</v>
      </c>
      <c r="P76" s="9">
        <v>1.12689E-2</v>
      </c>
      <c r="Q76" s="9">
        <v>1.192524E-2</v>
      </c>
      <c r="R76" s="9">
        <v>1.261605E-2</v>
      </c>
      <c r="S76" s="9">
        <v>1.334597E-2</v>
      </c>
      <c r="T76" s="9">
        <v>1.411635E-2</v>
      </c>
      <c r="U76" s="9">
        <v>1.492827E-2</v>
      </c>
      <c r="V76" s="9">
        <v>1.5786049999999999E-2</v>
      </c>
      <c r="W76" s="9">
        <v>1.6686329999999999E-2</v>
      </c>
      <c r="X76" s="9">
        <v>1.7636619999999999E-2</v>
      </c>
      <c r="Y76" s="9">
        <v>1.8633360000000002E-2</v>
      </c>
      <c r="Z76" s="9">
        <v>1.9685129999999999E-2</v>
      </c>
      <c r="AA76" s="9">
        <v>2.0964480000000001E-2</v>
      </c>
      <c r="AB76" s="9">
        <v>2.1941769999999999E-2</v>
      </c>
      <c r="AC76" s="9">
        <v>2.3287059999999998E-2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1.783E-5</v>
      </c>
      <c r="H77" s="9">
        <v>1.628E-5</v>
      </c>
      <c r="I77" s="9">
        <v>1.4949999999999999E-5</v>
      </c>
      <c r="J77" s="9">
        <v>1.38E-5</v>
      </c>
      <c r="K77" s="9">
        <v>2.6069999999999999E-5</v>
      </c>
      <c r="L77" s="9">
        <v>2.563E-5</v>
      </c>
      <c r="M77" s="9">
        <v>2.7160000000000001E-5</v>
      </c>
      <c r="N77" s="9">
        <v>2.8759999999999999E-5</v>
      </c>
      <c r="O77" s="9">
        <v>3.0429999999999998E-5</v>
      </c>
      <c r="P77" s="9">
        <v>3.2199999999999997E-5</v>
      </c>
      <c r="Q77" s="9">
        <v>3.4069999999999997E-5</v>
      </c>
      <c r="R77" s="9">
        <v>3.6050000000000002E-5</v>
      </c>
      <c r="S77" s="9">
        <v>3.8130000000000003E-5</v>
      </c>
      <c r="T77" s="9">
        <v>4.0330000000000002E-5</v>
      </c>
      <c r="U77" s="9">
        <v>4.265E-5</v>
      </c>
      <c r="V77" s="9">
        <v>4.5099999999999998E-5</v>
      </c>
      <c r="W77" s="9">
        <v>4.7679999999999998E-5</v>
      </c>
      <c r="X77" s="9">
        <v>5.0389999999999997E-5</v>
      </c>
      <c r="Y77" s="9">
        <v>5.3239999999999998E-5</v>
      </c>
      <c r="Z77" s="9">
        <v>5.6239999999999997E-5</v>
      </c>
      <c r="AA77" s="9">
        <v>5.9899999999999999E-5</v>
      </c>
      <c r="AB77" s="9">
        <v>6.2689999999999998E-5</v>
      </c>
      <c r="AC77" s="9">
        <v>6.6530000000000002E-5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2.6E-7</v>
      </c>
      <c r="D78" s="9">
        <v>5.5210999999999997E-4</v>
      </c>
      <c r="E78" s="9">
        <v>4.8376000000000002E-4</v>
      </c>
      <c r="F78" s="9">
        <v>4.2758E-4</v>
      </c>
      <c r="G78" s="9">
        <v>49.62717928</v>
      </c>
      <c r="H78" s="9">
        <v>42.91185522</v>
      </c>
      <c r="I78" s="9">
        <v>37.117372959999997</v>
      </c>
      <c r="J78" s="9">
        <v>32.11919786</v>
      </c>
      <c r="K78" s="9">
        <v>80.475552100000002</v>
      </c>
      <c r="L78" s="9">
        <v>81.79765922</v>
      </c>
      <c r="M78" s="9">
        <v>83.431186299999993</v>
      </c>
      <c r="N78" s="9">
        <v>85.078794090000002</v>
      </c>
      <c r="O78" s="9">
        <v>86.763686269999994</v>
      </c>
      <c r="P78" s="9">
        <v>88.546911969999996</v>
      </c>
      <c r="Q78" s="9">
        <v>90.419599969999993</v>
      </c>
      <c r="R78" s="9">
        <v>92.356133409999998</v>
      </c>
      <c r="S78" s="9">
        <v>94.384362289999999</v>
      </c>
      <c r="T78" s="9">
        <v>96.501012959999997</v>
      </c>
      <c r="U78" s="9">
        <v>98.705415869999996</v>
      </c>
      <c r="V78" s="9">
        <v>101.01648231999999</v>
      </c>
      <c r="W78" s="9">
        <v>103.39831331000001</v>
      </c>
      <c r="X78" s="9">
        <v>105.89990705</v>
      </c>
      <c r="Y78" s="9">
        <v>108.47907539000001</v>
      </c>
      <c r="Z78" s="9">
        <v>111.19314626000001</v>
      </c>
      <c r="AA78" s="9">
        <v>115.28683078</v>
      </c>
      <c r="AB78" s="9">
        <v>116.88169508999999</v>
      </c>
      <c r="AC78" s="9">
        <v>120.80998631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1E-8</v>
      </c>
      <c r="E79" s="9">
        <v>1E-8</v>
      </c>
      <c r="F79" s="9">
        <v>1E-8</v>
      </c>
      <c r="G79" s="9">
        <v>2.2073000000000001E-3</v>
      </c>
      <c r="H79" s="9">
        <v>2.0151399999999999E-3</v>
      </c>
      <c r="I79" s="9">
        <v>1.8498200000000001E-3</v>
      </c>
      <c r="J79" s="9">
        <v>1.7078600000000001E-3</v>
      </c>
      <c r="K79" s="9">
        <v>3.2266299999999999E-3</v>
      </c>
      <c r="L79" s="9">
        <v>3.1721800000000001E-3</v>
      </c>
      <c r="M79" s="9">
        <v>3.3622700000000001E-3</v>
      </c>
      <c r="N79" s="9">
        <v>3.5596600000000001E-3</v>
      </c>
      <c r="O79" s="9">
        <v>3.7658700000000002E-3</v>
      </c>
      <c r="P79" s="9">
        <v>3.9851699999999997E-3</v>
      </c>
      <c r="Q79" s="9">
        <v>4.2172900000000003E-3</v>
      </c>
      <c r="R79" s="9">
        <v>4.4615899999999997E-3</v>
      </c>
      <c r="S79" s="9">
        <v>4.7197200000000002E-3</v>
      </c>
      <c r="T79" s="9">
        <v>4.9921599999999998E-3</v>
      </c>
      <c r="U79" s="9">
        <v>5.2792899999999999E-3</v>
      </c>
      <c r="V79" s="9">
        <v>5.5826399999999998E-3</v>
      </c>
      <c r="W79" s="9">
        <v>5.9010099999999999E-3</v>
      </c>
      <c r="X79" s="9">
        <v>6.2370799999999999E-3</v>
      </c>
      <c r="Y79" s="9">
        <v>6.5895700000000003E-3</v>
      </c>
      <c r="Z79" s="9">
        <v>6.9615199999999997E-3</v>
      </c>
      <c r="AA79" s="9">
        <v>7.4139499999999999E-3</v>
      </c>
      <c r="AB79" s="9">
        <v>7.7595700000000004E-3</v>
      </c>
      <c r="AC79" s="9">
        <v>8.2353200000000008E-3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</v>
      </c>
      <c r="E80" s="9">
        <v>1.00000216</v>
      </c>
      <c r="F80" s="9">
        <v>1.00000003</v>
      </c>
      <c r="G80" s="9">
        <v>1.00000004</v>
      </c>
      <c r="H80" s="9">
        <v>1.19232885</v>
      </c>
      <c r="I80" s="9">
        <v>1.0000263700000001</v>
      </c>
      <c r="J80" s="9">
        <v>1.0000048399999999</v>
      </c>
      <c r="K80" s="9">
        <v>1</v>
      </c>
      <c r="L80" s="9">
        <v>1.20141651</v>
      </c>
      <c r="M80" s="9">
        <v>1.0460931200000001</v>
      </c>
      <c r="N80" s="9">
        <v>1.04765599</v>
      </c>
      <c r="O80" s="9">
        <v>1.0482252999999999</v>
      </c>
      <c r="P80" s="9">
        <v>1.04886864</v>
      </c>
      <c r="Q80" s="9">
        <v>1.04973706</v>
      </c>
      <c r="R80" s="9">
        <v>1.05059422</v>
      </c>
      <c r="S80" s="9">
        <v>1.05137101</v>
      </c>
      <c r="T80" s="9">
        <v>1.0522519699999999</v>
      </c>
      <c r="U80" s="9">
        <v>1.0531317200000001</v>
      </c>
      <c r="V80" s="9">
        <v>1.05401565</v>
      </c>
      <c r="W80" s="9">
        <v>1.0549723200000001</v>
      </c>
      <c r="X80" s="9">
        <v>1.0558074500000001</v>
      </c>
      <c r="Y80" s="9">
        <v>1.05681044</v>
      </c>
      <c r="Z80" s="9">
        <v>1.05767057</v>
      </c>
      <c r="AA80" s="9">
        <v>1.05872341</v>
      </c>
      <c r="AB80" s="9">
        <v>1.0641910699999999</v>
      </c>
      <c r="AC80" s="9">
        <v>1.0565186600000001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</v>
      </c>
      <c r="D81" s="9">
        <v>1.00000216</v>
      </c>
      <c r="E81" s="9">
        <v>1.00000003</v>
      </c>
      <c r="F81" s="9">
        <v>1.00000004</v>
      </c>
      <c r="G81" s="9">
        <v>1.19232885</v>
      </c>
      <c r="H81" s="9">
        <v>1.0000263700000001</v>
      </c>
      <c r="I81" s="9">
        <v>1.0000048399999999</v>
      </c>
      <c r="J81" s="9">
        <v>1</v>
      </c>
      <c r="K81" s="9">
        <v>1.20141651</v>
      </c>
      <c r="L81" s="9">
        <v>1.0460931200000001</v>
      </c>
      <c r="M81" s="9">
        <v>1.04765599</v>
      </c>
      <c r="N81" s="9">
        <v>1.0482252999999999</v>
      </c>
      <c r="O81" s="9">
        <v>1.04886864</v>
      </c>
      <c r="P81" s="9">
        <v>1.04973706</v>
      </c>
      <c r="Q81" s="9">
        <v>1.05059422</v>
      </c>
      <c r="R81" s="9">
        <v>1.05137101</v>
      </c>
      <c r="S81" s="9">
        <v>1.0522519699999999</v>
      </c>
      <c r="T81" s="9">
        <v>1.0531317200000001</v>
      </c>
      <c r="U81" s="9">
        <v>1.05401565</v>
      </c>
      <c r="V81" s="9">
        <v>1.0549723200000001</v>
      </c>
      <c r="W81" s="9">
        <v>1.0558074500000001</v>
      </c>
      <c r="X81" s="9">
        <v>1.05681044</v>
      </c>
      <c r="Y81" s="9">
        <v>1.05767057</v>
      </c>
      <c r="Z81" s="9">
        <v>1.05872341</v>
      </c>
      <c r="AA81" s="9">
        <v>1.0641910699999999</v>
      </c>
      <c r="AB81" s="9">
        <v>1.0565186600000001</v>
      </c>
      <c r="AC81" s="9">
        <v>1.06467844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54D83-5FCB-4764-BBEB-798CBE73597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45158</v>
      </c>
      <c r="C5" s="9">
        <v>48511.735218640002</v>
      </c>
      <c r="D5" s="9">
        <v>52124.135990150004</v>
      </c>
      <c r="E5" s="9">
        <v>56014.887616350003</v>
      </c>
      <c r="F5" s="9">
        <v>60205.219470980002</v>
      </c>
      <c r="G5" s="9">
        <v>62627.608167420003</v>
      </c>
      <c r="H5" s="9">
        <v>64495.81843562</v>
      </c>
      <c r="I5" s="9">
        <v>66413.388058269993</v>
      </c>
      <c r="J5" s="9">
        <v>68382.768271780005</v>
      </c>
      <c r="K5" s="9">
        <v>70405.093591850004</v>
      </c>
      <c r="L5" s="9">
        <v>72455.330132000003</v>
      </c>
      <c r="M5" s="9">
        <v>74329.356000100001</v>
      </c>
      <c r="N5" s="9">
        <v>76280.513063299994</v>
      </c>
      <c r="O5" s="9">
        <v>78277.868281739997</v>
      </c>
      <c r="P5" s="9">
        <v>80322.184823920004</v>
      </c>
      <c r="Q5" s="9">
        <v>82414.246609049995</v>
      </c>
      <c r="R5" s="9">
        <v>84554.85971058</v>
      </c>
      <c r="S5" s="9">
        <v>86744.880085579993</v>
      </c>
      <c r="T5" s="9">
        <v>88985.156486799999</v>
      </c>
      <c r="U5" s="9">
        <v>91287.199875000006</v>
      </c>
      <c r="V5" s="9">
        <v>93642.050357400003</v>
      </c>
      <c r="W5" s="9">
        <v>96050.108813240004</v>
      </c>
      <c r="X5" s="9">
        <v>98513.393213219999</v>
      </c>
      <c r="Y5" s="9">
        <v>101031.51671046</v>
      </c>
      <c r="Z5" s="9">
        <v>103606.94919061</v>
      </c>
      <c r="AA5" s="9">
        <v>106239.25659059</v>
      </c>
      <c r="AB5" s="9">
        <v>108935.47348984001</v>
      </c>
      <c r="AC5" s="9">
        <v>111684.66680750001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202990326.25</v>
      </c>
      <c r="C6" s="9">
        <v>207324257.86088499</v>
      </c>
      <c r="D6" s="9">
        <v>211745017.990477</v>
      </c>
      <c r="E6" s="9">
        <v>216254168.90150201</v>
      </c>
      <c r="F6" s="9">
        <v>220855294.79456201</v>
      </c>
      <c r="G6" s="9">
        <v>225599671.324444</v>
      </c>
      <c r="H6" s="9">
        <v>230672405.14151901</v>
      </c>
      <c r="I6" s="9">
        <v>236293812.29929599</v>
      </c>
      <c r="J6" s="9">
        <v>242644088.04837701</v>
      </c>
      <c r="K6" s="9">
        <v>249882068.292716</v>
      </c>
      <c r="L6" s="9">
        <v>257644754.332214</v>
      </c>
      <c r="M6" s="9">
        <v>263518837.71400699</v>
      </c>
      <c r="N6" s="9">
        <v>269548799.539868</v>
      </c>
      <c r="O6" s="9">
        <v>275706104.90358102</v>
      </c>
      <c r="P6" s="9">
        <v>281991629.11347902</v>
      </c>
      <c r="Q6" s="9">
        <v>288405659.39126098</v>
      </c>
      <c r="R6" s="9">
        <v>294950769.27594203</v>
      </c>
      <c r="S6" s="9">
        <v>301626289.67900598</v>
      </c>
      <c r="T6" s="9">
        <v>308434788.97648299</v>
      </c>
      <c r="U6" s="9">
        <v>315518248.93284202</v>
      </c>
      <c r="V6" s="9">
        <v>322747013.89504802</v>
      </c>
      <c r="W6" s="9">
        <v>330119519.65332103</v>
      </c>
      <c r="X6" s="9">
        <v>337641552.14015502</v>
      </c>
      <c r="Y6" s="9">
        <v>345312141.41554302</v>
      </c>
      <c r="Z6" s="9">
        <v>353135018.37822002</v>
      </c>
      <c r="AA6" s="9">
        <v>361116760.52402002</v>
      </c>
      <c r="AB6" s="9">
        <v>369262361.54508698</v>
      </c>
      <c r="AC6" s="9">
        <v>377563329.205764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202990326.25</v>
      </c>
      <c r="C7" s="9">
        <v>207324354.035</v>
      </c>
      <c r="D7" s="9">
        <v>211745062.3757</v>
      </c>
      <c r="E7" s="9">
        <v>216254184.883214</v>
      </c>
      <c r="F7" s="9">
        <v>220853489.84087801</v>
      </c>
      <c r="G7" s="9">
        <v>225544780.897695</v>
      </c>
      <c r="H7" s="9">
        <v>230329897.77564901</v>
      </c>
      <c r="I7" s="9">
        <v>235210716.991162</v>
      </c>
      <c r="J7" s="9">
        <v>240189152.59098601</v>
      </c>
      <c r="K7" s="9">
        <v>245267156.902805</v>
      </c>
      <c r="L7" s="9">
        <v>250446721.300861</v>
      </c>
      <c r="M7" s="9">
        <v>255729876.98687899</v>
      </c>
      <c r="N7" s="9">
        <v>261118695.786616</v>
      </c>
      <c r="O7" s="9">
        <v>266615290.962349</v>
      </c>
      <c r="P7" s="9">
        <v>272221818.041596</v>
      </c>
      <c r="Q7" s="9">
        <v>277940475.66242701</v>
      </c>
      <c r="R7" s="9">
        <v>283773506.43567598</v>
      </c>
      <c r="S7" s="9">
        <v>289723197.82438999</v>
      </c>
      <c r="T7" s="9">
        <v>295791883.04087698</v>
      </c>
      <c r="U7" s="9">
        <v>301981941.96169502</v>
      </c>
      <c r="V7" s="9">
        <v>308295802.060929</v>
      </c>
      <c r="W7" s="9">
        <v>314735939.36214697</v>
      </c>
      <c r="X7" s="9">
        <v>321304879.40938997</v>
      </c>
      <c r="Y7" s="9">
        <v>328005198.25757802</v>
      </c>
      <c r="Z7" s="9">
        <v>334839523.48272997</v>
      </c>
      <c r="AA7" s="9">
        <v>341810535.21238399</v>
      </c>
      <c r="AB7" s="9">
        <v>348920967.17663199</v>
      </c>
      <c r="AC7" s="9">
        <v>356173607.78016502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25663.440078389998</v>
      </c>
      <c r="C8" s="9">
        <v>27243.391193060001</v>
      </c>
      <c r="D8" s="9">
        <v>28872.287737480001</v>
      </c>
      <c r="E8" s="9">
        <v>30594.718712499998</v>
      </c>
      <c r="F8" s="9">
        <v>32438.212423910001</v>
      </c>
      <c r="G8" s="9">
        <v>34033.711067099997</v>
      </c>
      <c r="H8" s="9">
        <v>35568.811875580002</v>
      </c>
      <c r="I8" s="9">
        <v>37144.711828539999</v>
      </c>
      <c r="J8" s="9">
        <v>38762.936716620003</v>
      </c>
      <c r="K8" s="9">
        <v>40424.817394669997</v>
      </c>
      <c r="L8" s="9">
        <v>41929.53267095</v>
      </c>
      <c r="M8" s="9">
        <v>42446.469572009999</v>
      </c>
      <c r="N8" s="9">
        <v>42984.941455439999</v>
      </c>
      <c r="O8" s="9">
        <v>43531.62579957</v>
      </c>
      <c r="P8" s="9">
        <v>44086.660729739997</v>
      </c>
      <c r="Q8" s="9">
        <v>44650.18403181</v>
      </c>
      <c r="R8" s="9">
        <v>45222.327780580003</v>
      </c>
      <c r="S8" s="9">
        <v>45803.407892499999</v>
      </c>
      <c r="T8" s="9">
        <v>46393.545996219997</v>
      </c>
      <c r="U8" s="9">
        <v>47053.025895949999</v>
      </c>
      <c r="V8" s="9">
        <v>47725.301256619998</v>
      </c>
      <c r="W8" s="9">
        <v>48409.007335620001</v>
      </c>
      <c r="X8" s="9">
        <v>49105.877966040003</v>
      </c>
      <c r="Y8" s="9">
        <v>49815.214456410002</v>
      </c>
      <c r="Z8" s="9">
        <v>50537.857083130002</v>
      </c>
      <c r="AA8" s="9">
        <v>51276.001288389998</v>
      </c>
      <c r="AB8" s="9">
        <v>52030.954824519999</v>
      </c>
      <c r="AC8" s="9">
        <v>52797.357180760002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3305.6795891800002</v>
      </c>
      <c r="C9" s="9">
        <v>3274.9792293099999</v>
      </c>
      <c r="D9" s="9">
        <v>3233.8621297099999</v>
      </c>
      <c r="E9" s="9">
        <v>3184.1841420800001</v>
      </c>
      <c r="F9" s="9">
        <v>3125.7831897299998</v>
      </c>
      <c r="G9" s="9">
        <v>3048.6391963000001</v>
      </c>
      <c r="H9" s="9">
        <v>2969.76056814</v>
      </c>
      <c r="I9" s="9">
        <v>2899.1788037900001</v>
      </c>
      <c r="J9" s="9">
        <v>2841.1525692999999</v>
      </c>
      <c r="K9" s="9">
        <v>2799.4116495799999</v>
      </c>
      <c r="L9" s="9">
        <v>2787.88709088</v>
      </c>
      <c r="M9" s="9">
        <v>2840.8648973499999</v>
      </c>
      <c r="N9" s="9">
        <v>2894.84674335</v>
      </c>
      <c r="O9" s="9">
        <v>2950.5998730000001</v>
      </c>
      <c r="P9" s="9">
        <v>3008.14929089</v>
      </c>
      <c r="Q9" s="9">
        <v>3067.5031063000001</v>
      </c>
      <c r="R9" s="9">
        <v>3128.7234312700002</v>
      </c>
      <c r="S9" s="9">
        <v>3191.7703396400002</v>
      </c>
      <c r="T9" s="9">
        <v>3256.7026270699998</v>
      </c>
      <c r="U9" s="9">
        <v>3320.2157168499998</v>
      </c>
      <c r="V9" s="9">
        <v>3385.50274919</v>
      </c>
      <c r="W9" s="9">
        <v>3452.68422934</v>
      </c>
      <c r="X9" s="9">
        <v>3521.70421407</v>
      </c>
      <c r="Y9" s="9">
        <v>3592.6242003799998</v>
      </c>
      <c r="Z9" s="9">
        <v>3665.4341884099999</v>
      </c>
      <c r="AA9" s="9">
        <v>3740.0526258800001</v>
      </c>
      <c r="AB9" s="9">
        <v>3816.4674451300002</v>
      </c>
      <c r="AC9" s="9">
        <v>3894.99599382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19342.381499700001</v>
      </c>
      <c r="D11" s="9">
        <v>17411.768157959999</v>
      </c>
      <c r="E11" s="9">
        <v>15287.515248010001</v>
      </c>
      <c r="F11" s="9">
        <v>12894.193791240001</v>
      </c>
      <c r="G11" s="9">
        <v>11292.97752278</v>
      </c>
      <c r="H11" s="9">
        <v>9944.3719346199996</v>
      </c>
      <c r="I11" s="9">
        <v>8633.0887751900009</v>
      </c>
      <c r="J11" s="9">
        <v>7388.4967437900004</v>
      </c>
      <c r="K11" s="9">
        <v>6236.2264716500003</v>
      </c>
      <c r="L11" s="9">
        <v>5385.9714865699998</v>
      </c>
      <c r="M11" s="9">
        <v>5535.2207775799998</v>
      </c>
      <c r="N11" s="9">
        <v>5681.4793321999996</v>
      </c>
      <c r="O11" s="9">
        <v>5837.5350017800001</v>
      </c>
      <c r="P11" s="9">
        <v>6003.6930555600002</v>
      </c>
      <c r="Q11" s="9">
        <v>6180.1287186199997</v>
      </c>
      <c r="R11" s="9">
        <v>6367.3892871600001</v>
      </c>
      <c r="S11" s="9">
        <v>6565.1938833000004</v>
      </c>
      <c r="T11" s="9">
        <v>6774.0536277000001</v>
      </c>
      <c r="U11" s="9">
        <v>6937.6973609099996</v>
      </c>
      <c r="V11" s="9">
        <v>7109.8697953499995</v>
      </c>
      <c r="W11" s="9">
        <v>7292.3188643699996</v>
      </c>
      <c r="X11" s="9">
        <v>7483.8089192999996</v>
      </c>
      <c r="Y11" s="9">
        <v>7685.3181703099999</v>
      </c>
      <c r="Z11" s="9">
        <v>7896.40704069</v>
      </c>
      <c r="AA11" s="9">
        <v>8115.4491618299999</v>
      </c>
      <c r="AB11" s="9">
        <v>8341.8332077300001</v>
      </c>
      <c r="AC11" s="9">
        <v>8580.5119988900005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28969.119667570001</v>
      </c>
      <c r="C12" s="9">
        <v>30518.370422370001</v>
      </c>
      <c r="D12" s="9">
        <v>32106.14986718</v>
      </c>
      <c r="E12" s="9">
        <v>33778.902854580003</v>
      </c>
      <c r="F12" s="9">
        <v>35563.995613630002</v>
      </c>
      <c r="G12" s="9">
        <v>37082.350263400003</v>
      </c>
      <c r="H12" s="9">
        <v>38538.572443719997</v>
      </c>
      <c r="I12" s="9">
        <v>40043.890632330003</v>
      </c>
      <c r="J12" s="9">
        <v>41604.089285920003</v>
      </c>
      <c r="K12" s="9">
        <v>43224.229044250002</v>
      </c>
      <c r="L12" s="9">
        <v>44717.419761830002</v>
      </c>
      <c r="M12" s="9">
        <v>45287.334469360001</v>
      </c>
      <c r="N12" s="9">
        <v>45879.788198789996</v>
      </c>
      <c r="O12" s="9">
        <v>46482.225672569999</v>
      </c>
      <c r="P12" s="9">
        <v>47094.810020630001</v>
      </c>
      <c r="Q12" s="9">
        <v>47717.687138109999</v>
      </c>
      <c r="R12" s="9">
        <v>48351.051211849997</v>
      </c>
      <c r="S12" s="9">
        <v>48995.178232140002</v>
      </c>
      <c r="T12" s="9">
        <v>49650.248623289997</v>
      </c>
      <c r="U12" s="9">
        <v>50373.241612799997</v>
      </c>
      <c r="V12" s="9">
        <v>51110.804005810001</v>
      </c>
      <c r="W12" s="9">
        <v>51861.691564959998</v>
      </c>
      <c r="X12" s="9">
        <v>52627.582180110003</v>
      </c>
      <c r="Y12" s="9">
        <v>53407.838656790002</v>
      </c>
      <c r="Z12" s="9">
        <v>54203.291271540002</v>
      </c>
      <c r="AA12" s="9">
        <v>55016.05391427</v>
      </c>
      <c r="AB12" s="9">
        <v>55847.422269640003</v>
      </c>
      <c r="AC12" s="9">
        <v>56692.353174579999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28969.119667570001</v>
      </c>
      <c r="C13" s="9">
        <v>49860.751922069998</v>
      </c>
      <c r="D13" s="9">
        <v>49517.918025140003</v>
      </c>
      <c r="E13" s="9">
        <v>49066.418102590003</v>
      </c>
      <c r="F13" s="9">
        <v>48458.189404869998</v>
      </c>
      <c r="G13" s="9">
        <v>48375.327786169997</v>
      </c>
      <c r="H13" s="9">
        <v>48482.944378339998</v>
      </c>
      <c r="I13" s="9">
        <v>48676.979407519997</v>
      </c>
      <c r="J13" s="9">
        <v>48992.586029710001</v>
      </c>
      <c r="K13" s="9">
        <v>49460.455515900001</v>
      </c>
      <c r="L13" s="9">
        <v>50103.391248389999</v>
      </c>
      <c r="M13" s="9">
        <v>50822.555246939999</v>
      </c>
      <c r="N13" s="9">
        <v>51561.267530990001</v>
      </c>
      <c r="O13" s="9">
        <v>52319.76067435</v>
      </c>
      <c r="P13" s="9">
        <v>53098.503076189998</v>
      </c>
      <c r="Q13" s="9">
        <v>53897.815856729998</v>
      </c>
      <c r="R13" s="9">
        <v>54718.440499010001</v>
      </c>
      <c r="S13" s="9">
        <v>55560.372115450002</v>
      </c>
      <c r="T13" s="9">
        <v>56424.302250989997</v>
      </c>
      <c r="U13" s="9">
        <v>57310.938973709999</v>
      </c>
      <c r="V13" s="9">
        <v>58220.673801160003</v>
      </c>
      <c r="W13" s="9">
        <v>59154.010429330003</v>
      </c>
      <c r="X13" s="9">
        <v>60111.391099410001</v>
      </c>
      <c r="Y13" s="9">
        <v>61093.156827090002</v>
      </c>
      <c r="Z13" s="9">
        <v>62099.698312230001</v>
      </c>
      <c r="AA13" s="9">
        <v>63131.503076109999</v>
      </c>
      <c r="AB13" s="9">
        <v>64189.25547738</v>
      </c>
      <c r="AC13" s="9">
        <v>65272.865173470003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5007</v>
      </c>
      <c r="C17" s="9">
        <v>5710.6111919699997</v>
      </c>
      <c r="D17" s="9">
        <v>6461.8505790899999</v>
      </c>
      <c r="E17" s="9">
        <v>7264.4665877400003</v>
      </c>
      <c r="F17" s="9">
        <v>8122.5091380800004</v>
      </c>
      <c r="G17" s="9">
        <v>9040.3351912599992</v>
      </c>
      <c r="H17" s="9">
        <v>9986.8162821099995</v>
      </c>
      <c r="I17" s="9">
        <v>10952.05608543</v>
      </c>
      <c r="J17" s="9">
        <v>11936.6376901</v>
      </c>
      <c r="K17" s="9">
        <v>12941.17802059</v>
      </c>
      <c r="L17" s="9">
        <v>13966.304802979999</v>
      </c>
      <c r="M17" s="9">
        <v>15012.20805071</v>
      </c>
      <c r="N17" s="9">
        <v>16075.577743850001</v>
      </c>
      <c r="O17" s="9">
        <v>17157.49089868</v>
      </c>
      <c r="P17" s="9">
        <v>18258.479454380002</v>
      </c>
      <c r="Q17" s="9">
        <v>19379.080978919999</v>
      </c>
      <c r="R17" s="9">
        <v>20519.838945799998</v>
      </c>
      <c r="S17" s="9">
        <v>21681.303030939998</v>
      </c>
      <c r="T17" s="9">
        <v>22864.02988056</v>
      </c>
      <c r="U17" s="9">
        <v>24068.582890149999</v>
      </c>
      <c r="V17" s="9">
        <v>25295.714738049999</v>
      </c>
      <c r="W17" s="9">
        <v>26546.01421515</v>
      </c>
      <c r="X17" s="9">
        <v>27820.0684994</v>
      </c>
      <c r="Y17" s="9">
        <v>29118.491261259998</v>
      </c>
      <c r="Z17" s="9">
        <v>30441.880951480001</v>
      </c>
      <c r="AA17" s="9">
        <v>31790.870157559999</v>
      </c>
      <c r="AB17" s="9">
        <v>33166.074841499998</v>
      </c>
      <c r="AC17" s="9">
        <v>34568.22296626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8664657.5</v>
      </c>
      <c r="C18" s="9">
        <v>9882262.8508190401</v>
      </c>
      <c r="D18" s="9">
        <v>11182289.211906301</v>
      </c>
      <c r="E18" s="9">
        <v>12571223.268024201</v>
      </c>
      <c r="F18" s="9">
        <v>14056073.4415976</v>
      </c>
      <c r="G18" s="9">
        <v>15644379.492210999</v>
      </c>
      <c r="H18" s="9">
        <v>17282273.337313399</v>
      </c>
      <c r="I18" s="9">
        <v>18952629.299196701</v>
      </c>
      <c r="J18" s="9">
        <v>20656456.4182676</v>
      </c>
      <c r="K18" s="9">
        <v>22394822.287785102</v>
      </c>
      <c r="L18" s="9">
        <v>24168813.193211298</v>
      </c>
      <c r="M18" s="9">
        <v>25978757.954500802</v>
      </c>
      <c r="N18" s="9">
        <v>27818928.553040601</v>
      </c>
      <c r="O18" s="9">
        <v>29691188.774994299</v>
      </c>
      <c r="P18" s="9">
        <v>31596459.145787299</v>
      </c>
      <c r="Q18" s="9">
        <v>33535669.931515802</v>
      </c>
      <c r="R18" s="9">
        <v>35509761.617837504</v>
      </c>
      <c r="S18" s="9">
        <v>37519685.423773102</v>
      </c>
      <c r="T18" s="9">
        <v>39566404.630477697</v>
      </c>
      <c r="U18" s="9">
        <v>41650894.1988272</v>
      </c>
      <c r="V18" s="9">
        <v>43774456.645284198</v>
      </c>
      <c r="W18" s="9">
        <v>45938110.877658598</v>
      </c>
      <c r="X18" s="9">
        <v>48142873.012546003</v>
      </c>
      <c r="Y18" s="9">
        <v>50389805.0120885</v>
      </c>
      <c r="Z18" s="9">
        <v>52679942.500574902</v>
      </c>
      <c r="AA18" s="9">
        <v>55014380.176193297</v>
      </c>
      <c r="AB18" s="9">
        <v>57394183.966641702</v>
      </c>
      <c r="AC18" s="9">
        <v>59820613.618186399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8664657.5</v>
      </c>
      <c r="C19" s="9">
        <v>9882262.8508190401</v>
      </c>
      <c r="D19" s="9">
        <v>11182289.211906301</v>
      </c>
      <c r="E19" s="9">
        <v>12571223.268024201</v>
      </c>
      <c r="F19" s="9">
        <v>14056073.4415976</v>
      </c>
      <c r="G19" s="9">
        <v>15644379.492210999</v>
      </c>
      <c r="H19" s="9">
        <v>17282273.337313399</v>
      </c>
      <c r="I19" s="9">
        <v>18952629.299196701</v>
      </c>
      <c r="J19" s="9">
        <v>20656456.4182676</v>
      </c>
      <c r="K19" s="9">
        <v>22394822.287785102</v>
      </c>
      <c r="L19" s="9">
        <v>24168813.193211298</v>
      </c>
      <c r="M19" s="9">
        <v>25978757.954500802</v>
      </c>
      <c r="N19" s="9">
        <v>27818928.553040601</v>
      </c>
      <c r="O19" s="9">
        <v>29691188.774994299</v>
      </c>
      <c r="P19" s="9">
        <v>31596459.145787299</v>
      </c>
      <c r="Q19" s="9">
        <v>33535669.931515802</v>
      </c>
      <c r="R19" s="9">
        <v>35509761.617837504</v>
      </c>
      <c r="S19" s="9">
        <v>37519685.423773102</v>
      </c>
      <c r="T19" s="9">
        <v>39566404.630477697</v>
      </c>
      <c r="U19" s="9">
        <v>41650894.1988272</v>
      </c>
      <c r="V19" s="9">
        <v>43774456.645284198</v>
      </c>
      <c r="W19" s="9">
        <v>45938110.877658598</v>
      </c>
      <c r="X19" s="9">
        <v>48142873.012546003</v>
      </c>
      <c r="Y19" s="9">
        <v>50389805.0120885</v>
      </c>
      <c r="Z19" s="9">
        <v>52679942.500574902</v>
      </c>
      <c r="AA19" s="9">
        <v>55014380.176193297</v>
      </c>
      <c r="AB19" s="9">
        <v>57394183.966641702</v>
      </c>
      <c r="AC19" s="9">
        <v>59820613.618186399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1022.2183680099999</v>
      </c>
      <c r="C20" s="9">
        <v>1114.7805885299999</v>
      </c>
      <c r="D20" s="9">
        <v>1206.51601983</v>
      </c>
      <c r="E20" s="9">
        <v>1297.72566196</v>
      </c>
      <c r="F20" s="9">
        <v>1388.70822322</v>
      </c>
      <c r="G20" s="9">
        <v>1479.75826325</v>
      </c>
      <c r="H20" s="9">
        <v>1565.5530590599999</v>
      </c>
      <c r="I20" s="9">
        <v>1644.84604448</v>
      </c>
      <c r="J20" s="9">
        <v>1718.14673924</v>
      </c>
      <c r="K20" s="9">
        <v>1785.9362291800001</v>
      </c>
      <c r="L20" s="9">
        <v>1848.66546303</v>
      </c>
      <c r="M20" s="9">
        <v>1906.7002249499999</v>
      </c>
      <c r="N20" s="9">
        <v>1959.9609998400001</v>
      </c>
      <c r="O20" s="9">
        <v>2008.93187051</v>
      </c>
      <c r="P20" s="9">
        <v>2053.9972785800001</v>
      </c>
      <c r="Q20" s="9">
        <v>2095.5166844300002</v>
      </c>
      <c r="R20" s="9">
        <v>2133.82624609</v>
      </c>
      <c r="S20" s="9">
        <v>2169.2403856800001</v>
      </c>
      <c r="T20" s="9">
        <v>2202.0532946899998</v>
      </c>
      <c r="U20" s="9">
        <v>2232.5402384899999</v>
      </c>
      <c r="V20" s="9">
        <v>2260.9751154800001</v>
      </c>
      <c r="W20" s="9">
        <v>2287.5982600000002</v>
      </c>
      <c r="X20" s="9">
        <v>2312.6339131</v>
      </c>
      <c r="Y20" s="9">
        <v>2336.2936211900001</v>
      </c>
      <c r="Z20" s="9">
        <v>2358.77367671</v>
      </c>
      <c r="AA20" s="9">
        <v>2380.26001094</v>
      </c>
      <c r="AB20" s="9">
        <v>2400.9250013599999</v>
      </c>
      <c r="AC20" s="9">
        <v>2420.9375583999999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17.293959990000001</v>
      </c>
      <c r="D21" s="9">
        <v>19.569006120000001</v>
      </c>
      <c r="E21" s="9">
        <v>21.999640719999999</v>
      </c>
      <c r="F21" s="9">
        <v>24.598128519999999</v>
      </c>
      <c r="G21" s="9">
        <v>27.377664110000001</v>
      </c>
      <c r="H21" s="9">
        <v>30.243978340000002</v>
      </c>
      <c r="I21" s="9">
        <v>33.167101270000003</v>
      </c>
      <c r="J21" s="9">
        <v>36.148798730000003</v>
      </c>
      <c r="K21" s="9">
        <v>39.190939</v>
      </c>
      <c r="L21" s="9">
        <v>42.29542309</v>
      </c>
      <c r="M21" s="9">
        <v>45.462826419999999</v>
      </c>
      <c r="N21" s="9">
        <v>48.683124970000001</v>
      </c>
      <c r="O21" s="9">
        <v>51.959580359999997</v>
      </c>
      <c r="P21" s="9">
        <v>55.293803509999996</v>
      </c>
      <c r="Q21" s="9">
        <v>58.687422380000001</v>
      </c>
      <c r="R21" s="9">
        <v>62.14208283</v>
      </c>
      <c r="S21" s="9">
        <v>65.65944949</v>
      </c>
      <c r="T21" s="9">
        <v>69.241208099999994</v>
      </c>
      <c r="U21" s="9">
        <v>72.889064849999997</v>
      </c>
      <c r="V21" s="9">
        <v>76.605299130000006</v>
      </c>
      <c r="W21" s="9">
        <v>80.391694040000004</v>
      </c>
      <c r="X21" s="9">
        <v>84.250027770000003</v>
      </c>
      <c r="Y21" s="9">
        <v>88.182158770000001</v>
      </c>
      <c r="Z21" s="9">
        <v>92.18989938</v>
      </c>
      <c r="AA21" s="9">
        <v>96.275165310000006</v>
      </c>
      <c r="AB21" s="9">
        <v>100.43982194</v>
      </c>
      <c r="AC21" s="9">
        <v>104.68607383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4.332329E-2</v>
      </c>
      <c r="C22" s="9">
        <v>4.941131E-2</v>
      </c>
      <c r="D22" s="9">
        <v>5.5911450000000001E-2</v>
      </c>
      <c r="E22" s="9">
        <v>6.2856120000000001E-2</v>
      </c>
      <c r="F22" s="9">
        <v>7.0280369999999995E-2</v>
      </c>
      <c r="G22" s="9">
        <v>7.8221899999999997E-2</v>
      </c>
      <c r="H22" s="9">
        <v>8.6411370000000001E-2</v>
      </c>
      <c r="I22" s="9">
        <v>9.4763150000000004E-2</v>
      </c>
      <c r="J22" s="9">
        <v>0.10328228</v>
      </c>
      <c r="K22" s="9">
        <v>0.11197411</v>
      </c>
      <c r="L22" s="9">
        <v>0.12084407</v>
      </c>
      <c r="M22" s="9">
        <v>0.12989379000000001</v>
      </c>
      <c r="N22" s="9">
        <v>0.13909463999999999</v>
      </c>
      <c r="O22" s="9">
        <v>0.14845594000000001</v>
      </c>
      <c r="P22" s="9">
        <v>0.15798229999999999</v>
      </c>
      <c r="Q22" s="9">
        <v>0.16767835</v>
      </c>
      <c r="R22" s="9">
        <v>0.17754881</v>
      </c>
      <c r="S22" s="9">
        <v>0.18759843000000001</v>
      </c>
      <c r="T22" s="9">
        <v>0.19783202</v>
      </c>
      <c r="U22" s="9">
        <v>0.20825447</v>
      </c>
      <c r="V22" s="9">
        <v>0.21887228</v>
      </c>
      <c r="W22" s="9">
        <v>0.22969054999999999</v>
      </c>
      <c r="X22" s="9">
        <v>0.24071437000000001</v>
      </c>
      <c r="Y22" s="9">
        <v>0.25194903000000002</v>
      </c>
      <c r="Z22" s="9">
        <v>0.26339971000000001</v>
      </c>
      <c r="AA22" s="9">
        <v>0.27507189999999998</v>
      </c>
      <c r="AB22" s="9">
        <v>0.28697092000000002</v>
      </c>
      <c r="AC22" s="9">
        <v>0.29910307000000003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1022.2183680099999</v>
      </c>
      <c r="C23" s="9">
        <v>1114.7805885299999</v>
      </c>
      <c r="D23" s="9">
        <v>1206.51601983</v>
      </c>
      <c r="E23" s="9">
        <v>1297.72566196</v>
      </c>
      <c r="F23" s="9">
        <v>1388.70822322</v>
      </c>
      <c r="G23" s="9">
        <v>1479.75826325</v>
      </c>
      <c r="H23" s="9">
        <v>1565.5530590599999</v>
      </c>
      <c r="I23" s="9">
        <v>1644.84604448</v>
      </c>
      <c r="J23" s="9">
        <v>1718.14673924</v>
      </c>
      <c r="K23" s="9">
        <v>1785.9362291800001</v>
      </c>
      <c r="L23" s="9">
        <v>1848.66546303</v>
      </c>
      <c r="M23" s="9">
        <v>1906.7002249499999</v>
      </c>
      <c r="N23" s="9">
        <v>1959.9609998400001</v>
      </c>
      <c r="O23" s="9">
        <v>2008.93187051</v>
      </c>
      <c r="P23" s="9">
        <v>2053.9972785800001</v>
      </c>
      <c r="Q23" s="9">
        <v>2095.5166844300002</v>
      </c>
      <c r="R23" s="9">
        <v>2133.82624609</v>
      </c>
      <c r="S23" s="9">
        <v>2169.2403856800001</v>
      </c>
      <c r="T23" s="9">
        <v>2202.0532946899998</v>
      </c>
      <c r="U23" s="9">
        <v>2232.5402384899999</v>
      </c>
      <c r="V23" s="9">
        <v>2260.9751154800001</v>
      </c>
      <c r="W23" s="9">
        <v>2287.5982600000002</v>
      </c>
      <c r="X23" s="9">
        <v>2312.6339131</v>
      </c>
      <c r="Y23" s="9">
        <v>2336.2936211900001</v>
      </c>
      <c r="Z23" s="9">
        <v>2358.77367671</v>
      </c>
      <c r="AA23" s="9">
        <v>2380.26001094</v>
      </c>
      <c r="AB23" s="9">
        <v>2400.9250013599999</v>
      </c>
      <c r="AC23" s="9">
        <v>2420.9375583999999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1.1705604999999999</v>
      </c>
      <c r="E25" s="9">
        <v>1.1629641900000001</v>
      </c>
      <c r="F25" s="9">
        <v>1.1566607</v>
      </c>
      <c r="G25" s="9">
        <v>1.15136708</v>
      </c>
      <c r="H25" s="9">
        <v>1.1427783</v>
      </c>
      <c r="I25" s="9">
        <v>1.13445697</v>
      </c>
      <c r="J25" s="9">
        <v>1.1274719799999999</v>
      </c>
      <c r="K25" s="9">
        <v>1.12153075</v>
      </c>
      <c r="L25" s="9">
        <v>1.1164186199999999</v>
      </c>
      <c r="M25" s="9">
        <v>1.1119427</v>
      </c>
      <c r="N25" s="9">
        <v>1.1077489599999999</v>
      </c>
      <c r="O25" s="9">
        <v>1.1040951699999999</v>
      </c>
      <c r="P25" s="9">
        <v>1.10085506</v>
      </c>
      <c r="Q25" s="9">
        <v>1.0979634199999999</v>
      </c>
      <c r="R25" s="9">
        <v>1.0953680299999999</v>
      </c>
      <c r="S25" s="9">
        <v>1.09302656</v>
      </c>
      <c r="T25" s="9">
        <v>1.09090435</v>
      </c>
      <c r="U25" s="9">
        <v>1.0889727499999999</v>
      </c>
      <c r="V25" s="9">
        <v>1.08721566</v>
      </c>
      <c r="W25" s="9">
        <v>1.08560447</v>
      </c>
      <c r="X25" s="9">
        <v>1.0841219200000001</v>
      </c>
      <c r="Y25" s="9">
        <v>1.0827543100000001</v>
      </c>
      <c r="Z25" s="9">
        <v>1.0814883799999999</v>
      </c>
      <c r="AA25" s="9">
        <v>1.0803144099999999</v>
      </c>
      <c r="AB25" s="9">
        <v>1.0792222600000001</v>
      </c>
      <c r="AC25" s="9">
        <v>1.0782071499999999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1.1798539699999999</v>
      </c>
      <c r="D26" s="9">
        <v>1.1705705</v>
      </c>
      <c r="E26" s="9">
        <v>1.1629741899999999</v>
      </c>
      <c r="F26" s="9">
        <v>1.1566707000000001</v>
      </c>
      <c r="G26" s="9">
        <v>1.1513770800000001</v>
      </c>
      <c r="H26" s="9">
        <v>1.1427883000000001</v>
      </c>
      <c r="I26" s="9">
        <v>1.1344669700000001</v>
      </c>
      <c r="J26" s="9">
        <v>1.12748198</v>
      </c>
      <c r="K26" s="9">
        <v>1.1215407500000001</v>
      </c>
      <c r="L26" s="9">
        <v>1.11642862</v>
      </c>
      <c r="M26" s="9">
        <v>1.1119527</v>
      </c>
      <c r="N26" s="9">
        <v>1.10775896</v>
      </c>
      <c r="O26" s="9">
        <v>1.10410517</v>
      </c>
      <c r="P26" s="9">
        <v>1.1008650600000001</v>
      </c>
      <c r="Q26" s="9">
        <v>1.09797342</v>
      </c>
      <c r="R26" s="9">
        <v>1.09537803</v>
      </c>
      <c r="S26" s="9">
        <v>1.09303656</v>
      </c>
      <c r="T26" s="9">
        <v>1.09091435</v>
      </c>
      <c r="U26" s="9">
        <v>1.08898275</v>
      </c>
      <c r="V26" s="9">
        <v>1.0872256499999999</v>
      </c>
      <c r="W26" s="9">
        <v>1.0856144700000001</v>
      </c>
      <c r="X26" s="9">
        <v>1.08413191</v>
      </c>
      <c r="Y26" s="9">
        <v>1.08276431</v>
      </c>
      <c r="Z26" s="9">
        <v>1.08149838</v>
      </c>
      <c r="AA26" s="9">
        <v>1.08032441</v>
      </c>
      <c r="AB26" s="9">
        <v>1.0792322599999999</v>
      </c>
      <c r="AC26" s="9">
        <v>1.07821715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1.17985742</v>
      </c>
      <c r="D27" s="9">
        <v>1.1705705</v>
      </c>
      <c r="E27" s="9">
        <v>1.1629741899999999</v>
      </c>
      <c r="F27" s="9">
        <v>1.1566707000000001</v>
      </c>
      <c r="G27" s="9">
        <v>1.1513770800000001</v>
      </c>
      <c r="H27" s="9">
        <v>1.1427883000000001</v>
      </c>
      <c r="I27" s="9">
        <v>1.1344669700000001</v>
      </c>
      <c r="J27" s="9">
        <v>1.12748198</v>
      </c>
      <c r="K27" s="9">
        <v>1.1215407500000001</v>
      </c>
      <c r="L27" s="9">
        <v>1.11642862</v>
      </c>
      <c r="M27" s="9">
        <v>1.1119527</v>
      </c>
      <c r="N27" s="9">
        <v>1.10775896</v>
      </c>
      <c r="O27" s="9">
        <v>1.10410517</v>
      </c>
      <c r="P27" s="9">
        <v>1.1008650600000001</v>
      </c>
      <c r="Q27" s="9">
        <v>1.09797342</v>
      </c>
      <c r="R27" s="9">
        <v>1.09537803</v>
      </c>
      <c r="S27" s="9">
        <v>1.09303656</v>
      </c>
      <c r="T27" s="9">
        <v>1.09091435</v>
      </c>
      <c r="U27" s="9">
        <v>1.08898275</v>
      </c>
      <c r="V27" s="9">
        <v>1.0872256600000001</v>
      </c>
      <c r="W27" s="9">
        <v>1.0856144700000001</v>
      </c>
      <c r="X27" s="9">
        <v>1.0841319199999999</v>
      </c>
      <c r="Y27" s="9">
        <v>1.08276431</v>
      </c>
      <c r="Z27" s="9">
        <v>1.08149838</v>
      </c>
      <c r="AA27" s="9">
        <v>1.08032441</v>
      </c>
      <c r="AB27" s="9">
        <v>1.0792322599999999</v>
      </c>
      <c r="AC27" s="9">
        <v>1.07821715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5.9999999999999995E-8</v>
      </c>
      <c r="F36" s="9">
        <v>4.6800000000000001E-6</v>
      </c>
      <c r="G36" s="9">
        <v>0</v>
      </c>
      <c r="H36" s="9">
        <v>1.5546000000000001E-4</v>
      </c>
      <c r="I36" s="9">
        <v>0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4.9999999999999998E-8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5.9999999999999995E-8</v>
      </c>
      <c r="E37" s="9">
        <v>4.6800000000000001E-6</v>
      </c>
      <c r="F37" s="9">
        <v>0</v>
      </c>
      <c r="G37" s="9">
        <v>1.5546000000000001E-4</v>
      </c>
      <c r="H37" s="9">
        <v>0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4.9999999999999998E-8</v>
      </c>
      <c r="AC37" s="9">
        <v>4.0000000000000001E-8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13455</v>
      </c>
      <c r="C39" s="9">
        <v>14595.14980356</v>
      </c>
      <c r="D39" s="9">
        <v>15819.199847710001</v>
      </c>
      <c r="E39" s="9">
        <v>17133.643377789998</v>
      </c>
      <c r="F39" s="9">
        <v>18545.467173379999</v>
      </c>
      <c r="G39" s="9">
        <v>20062.182197999999</v>
      </c>
      <c r="H39" s="9">
        <v>21635.693584140001</v>
      </c>
      <c r="I39" s="9">
        <v>23250.78085426</v>
      </c>
      <c r="J39" s="9">
        <v>24908.542376509999</v>
      </c>
      <c r="K39" s="9">
        <v>26610.136465259999</v>
      </c>
      <c r="L39" s="9">
        <v>28134.901008960001</v>
      </c>
      <c r="M39" s="9">
        <v>28581.62051294</v>
      </c>
      <c r="N39" s="9">
        <v>29048.281393680001</v>
      </c>
      <c r="O39" s="9">
        <v>29520.289991369998</v>
      </c>
      <c r="P39" s="9">
        <v>29997.39379247</v>
      </c>
      <c r="Q39" s="9">
        <v>30479.362609619999</v>
      </c>
      <c r="R39" s="9">
        <v>30965.98109229</v>
      </c>
      <c r="S39" s="9">
        <v>31457.253018899999</v>
      </c>
      <c r="T39" s="9">
        <v>31952.988516699999</v>
      </c>
      <c r="U39" s="9">
        <v>32518.426051580002</v>
      </c>
      <c r="V39" s="9">
        <v>33091.776387830003</v>
      </c>
      <c r="W39" s="9">
        <v>33671.264423389999</v>
      </c>
      <c r="X39" s="9">
        <v>34258.556835709998</v>
      </c>
      <c r="Y39" s="9">
        <v>34852.579393109998</v>
      </c>
      <c r="Z39" s="9">
        <v>35454.064793760001</v>
      </c>
      <c r="AA39" s="9">
        <v>36065.095837989997</v>
      </c>
      <c r="AB39" s="9">
        <v>36686.715876789996</v>
      </c>
      <c r="AC39" s="9">
        <v>37313.554607229999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97350652.75</v>
      </c>
      <c r="C40" s="9">
        <v>105599952.46087</v>
      </c>
      <c r="D40" s="9">
        <v>114456293.65714499</v>
      </c>
      <c r="E40" s="9">
        <v>123966656.768032</v>
      </c>
      <c r="F40" s="9">
        <v>134181593.079329</v>
      </c>
      <c r="G40" s="9">
        <v>145155446.493121</v>
      </c>
      <c r="H40" s="9">
        <v>156540237.318129</v>
      </c>
      <c r="I40" s="9">
        <v>168225841.18244499</v>
      </c>
      <c r="J40" s="9">
        <v>180220205.08389899</v>
      </c>
      <c r="K40" s="9">
        <v>192531709.747991</v>
      </c>
      <c r="L40" s="9">
        <v>203563803.66248101</v>
      </c>
      <c r="M40" s="9">
        <v>206795943.038807</v>
      </c>
      <c r="N40" s="9">
        <v>210172363.80088401</v>
      </c>
      <c r="O40" s="9">
        <v>213587476.77657199</v>
      </c>
      <c r="P40" s="9">
        <v>217039454.96063599</v>
      </c>
      <c r="Q40" s="9">
        <v>220526632.883755</v>
      </c>
      <c r="R40" s="9">
        <v>224047452.42500201</v>
      </c>
      <c r="S40" s="9">
        <v>227601940.92249301</v>
      </c>
      <c r="T40" s="9">
        <v>231188724.59409499</v>
      </c>
      <c r="U40" s="9">
        <v>235279821.81525999</v>
      </c>
      <c r="V40" s="9">
        <v>239428170.34649301</v>
      </c>
      <c r="W40" s="9">
        <v>243620926.832771</v>
      </c>
      <c r="X40" s="9">
        <v>247870150.14708099</v>
      </c>
      <c r="Y40" s="9">
        <v>252168067.92567599</v>
      </c>
      <c r="Z40" s="9">
        <v>256519981.442812</v>
      </c>
      <c r="AA40" s="9">
        <v>260940960.33593699</v>
      </c>
      <c r="AB40" s="9">
        <v>265438553.53838199</v>
      </c>
      <c r="AC40" s="9">
        <v>269973905.42079097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97350652.75</v>
      </c>
      <c r="C41" s="9">
        <v>105599952.46087</v>
      </c>
      <c r="D41" s="9">
        <v>114456293.65714499</v>
      </c>
      <c r="E41" s="9">
        <v>123966656.768032</v>
      </c>
      <c r="F41" s="9">
        <v>134181593.079329</v>
      </c>
      <c r="G41" s="9">
        <v>145155446.493121</v>
      </c>
      <c r="H41" s="9">
        <v>156540237.318129</v>
      </c>
      <c r="I41" s="9">
        <v>168225841.18244499</v>
      </c>
      <c r="J41" s="9">
        <v>180220205.08389899</v>
      </c>
      <c r="K41" s="9">
        <v>192531709.747991</v>
      </c>
      <c r="L41" s="9">
        <v>203563803.66248101</v>
      </c>
      <c r="M41" s="9">
        <v>206795943.038807</v>
      </c>
      <c r="N41" s="9">
        <v>210172363.80088401</v>
      </c>
      <c r="O41" s="9">
        <v>213587476.77657199</v>
      </c>
      <c r="P41" s="9">
        <v>217039454.96063599</v>
      </c>
      <c r="Q41" s="9">
        <v>220526632.883755</v>
      </c>
      <c r="R41" s="9">
        <v>224047452.42500201</v>
      </c>
      <c r="S41" s="9">
        <v>227601940.92249301</v>
      </c>
      <c r="T41" s="9">
        <v>231188724.59409499</v>
      </c>
      <c r="U41" s="9">
        <v>235279821.81525999</v>
      </c>
      <c r="V41" s="9">
        <v>239428170.34649301</v>
      </c>
      <c r="W41" s="9">
        <v>243620926.832771</v>
      </c>
      <c r="X41" s="9">
        <v>247870150.14708099</v>
      </c>
      <c r="Y41" s="9">
        <v>252168067.92567599</v>
      </c>
      <c r="Z41" s="9">
        <v>256519981.442812</v>
      </c>
      <c r="AA41" s="9">
        <v>260940960.33593699</v>
      </c>
      <c r="AB41" s="9">
        <v>265438553.53838199</v>
      </c>
      <c r="AC41" s="9">
        <v>269973905.42079097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15496.702872170001</v>
      </c>
      <c r="C42" s="9">
        <v>16809.862495779998</v>
      </c>
      <c r="D42" s="9">
        <v>18219.653639200002</v>
      </c>
      <c r="E42" s="9">
        <v>19733.554852730002</v>
      </c>
      <c r="F42" s="9">
        <v>21359.613111229999</v>
      </c>
      <c r="G42" s="9">
        <v>23106.479114819998</v>
      </c>
      <c r="H42" s="9">
        <v>24918.75993362</v>
      </c>
      <c r="I42" s="9">
        <v>26778.92548826</v>
      </c>
      <c r="J42" s="9">
        <v>28688.24081662</v>
      </c>
      <c r="K42" s="9">
        <v>30648.03999926</v>
      </c>
      <c r="L42" s="9">
        <v>32404.17698059</v>
      </c>
      <c r="M42" s="9">
        <v>32918.683069060004</v>
      </c>
      <c r="N42" s="9">
        <v>33456.156499830002</v>
      </c>
      <c r="O42" s="9">
        <v>33999.789126470001</v>
      </c>
      <c r="P42" s="9">
        <v>34549.290118279998</v>
      </c>
      <c r="Q42" s="9">
        <v>35104.394358570004</v>
      </c>
      <c r="R42" s="9">
        <v>35664.853818850002</v>
      </c>
      <c r="S42" s="9">
        <v>36230.672850889998</v>
      </c>
      <c r="T42" s="9">
        <v>36801.632770069999</v>
      </c>
      <c r="U42" s="9">
        <v>37452.871526729999</v>
      </c>
      <c r="V42" s="9">
        <v>38113.223797439998</v>
      </c>
      <c r="W42" s="9">
        <v>38780.645120749999</v>
      </c>
      <c r="X42" s="9">
        <v>39457.055080819999</v>
      </c>
      <c r="Y42" s="9">
        <v>40141.21643878</v>
      </c>
      <c r="Z42" s="9">
        <v>40833.973074670001</v>
      </c>
      <c r="AA42" s="9">
        <v>41537.723839309998</v>
      </c>
      <c r="AB42" s="9">
        <v>42253.67040494</v>
      </c>
      <c r="AC42" s="9">
        <v>42975.627562460002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110.87995008</v>
      </c>
      <c r="D43" s="9">
        <v>120.17910834</v>
      </c>
      <c r="E43" s="9">
        <v>130.16498960999999</v>
      </c>
      <c r="F43" s="9">
        <v>140.89067273000001</v>
      </c>
      <c r="G43" s="9">
        <v>152.41321882</v>
      </c>
      <c r="H43" s="9">
        <v>164.36724917999999</v>
      </c>
      <c r="I43" s="9">
        <v>176.63713324</v>
      </c>
      <c r="J43" s="9">
        <v>189.23121534000001</v>
      </c>
      <c r="K43" s="9">
        <v>202.15829524</v>
      </c>
      <c r="L43" s="9">
        <v>213.74199385</v>
      </c>
      <c r="M43" s="9">
        <v>217.13574019000001</v>
      </c>
      <c r="N43" s="9">
        <v>220.68098198999999</v>
      </c>
      <c r="O43" s="9">
        <v>224.26685062000001</v>
      </c>
      <c r="P43" s="9">
        <v>227.89142770999999</v>
      </c>
      <c r="Q43" s="9">
        <v>231.55296453</v>
      </c>
      <c r="R43" s="9">
        <v>235.24982505</v>
      </c>
      <c r="S43" s="9">
        <v>238.98203796999999</v>
      </c>
      <c r="T43" s="9">
        <v>242.74816082000001</v>
      </c>
      <c r="U43" s="9">
        <v>247.04381291000001</v>
      </c>
      <c r="V43" s="9">
        <v>251.39957885999999</v>
      </c>
      <c r="W43" s="9">
        <v>255.80197317</v>
      </c>
      <c r="X43" s="9">
        <v>260.26365765000003</v>
      </c>
      <c r="Y43" s="9">
        <v>264.77647131999998</v>
      </c>
      <c r="Z43" s="9">
        <v>269.34598051</v>
      </c>
      <c r="AA43" s="9">
        <v>273.98800834999997</v>
      </c>
      <c r="AB43" s="9">
        <v>278.71048122000002</v>
      </c>
      <c r="AC43" s="9">
        <v>283.47260068999998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0.29205196</v>
      </c>
      <c r="C44" s="9">
        <v>0.31679985999999999</v>
      </c>
      <c r="D44" s="9">
        <v>0.34336887999999999</v>
      </c>
      <c r="E44" s="9">
        <v>0.37189997000000002</v>
      </c>
      <c r="F44" s="9">
        <v>0.40254477999999999</v>
      </c>
      <c r="G44" s="9">
        <v>0.43546634000000001</v>
      </c>
      <c r="H44" s="9">
        <v>0.46962071</v>
      </c>
      <c r="I44" s="9">
        <v>0.50467751999999999</v>
      </c>
      <c r="J44" s="9">
        <v>0.54066062000000004</v>
      </c>
      <c r="K44" s="9">
        <v>0.57759512999999996</v>
      </c>
      <c r="L44" s="9">
        <v>0.61069141000000005</v>
      </c>
      <c r="M44" s="9">
        <v>0.62038782999999997</v>
      </c>
      <c r="N44" s="9">
        <v>0.63051709</v>
      </c>
      <c r="O44" s="9">
        <v>0.64076242999999999</v>
      </c>
      <c r="P44" s="9">
        <v>0.65111836000000001</v>
      </c>
      <c r="Q44" s="9">
        <v>0.6615799</v>
      </c>
      <c r="R44" s="9">
        <v>0.67214236000000005</v>
      </c>
      <c r="S44" s="9">
        <v>0.68280582000000001</v>
      </c>
      <c r="T44" s="9">
        <v>0.69356616999999998</v>
      </c>
      <c r="U44" s="9">
        <v>0.70583947000000002</v>
      </c>
      <c r="V44" s="9">
        <v>0.71828451000000004</v>
      </c>
      <c r="W44" s="9">
        <v>0.73086278000000005</v>
      </c>
      <c r="X44" s="9">
        <v>0.74361045000000003</v>
      </c>
      <c r="Y44" s="9">
        <v>0.75650419999999996</v>
      </c>
      <c r="Z44" s="9">
        <v>0.76955994000000005</v>
      </c>
      <c r="AA44" s="9">
        <v>0.78282288</v>
      </c>
      <c r="AB44" s="9">
        <v>0.79631565999999998</v>
      </c>
      <c r="AC44" s="9">
        <v>0.80992171999999996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14512.487772869999</v>
      </c>
      <c r="C45" s="9">
        <v>15742.2469764</v>
      </c>
      <c r="D45" s="9">
        <v>17062.500510329999</v>
      </c>
      <c r="E45" s="9">
        <v>18480.251952800001</v>
      </c>
      <c r="F45" s="9">
        <v>20003.037205190001</v>
      </c>
      <c r="G45" s="9">
        <v>21638.957550769999</v>
      </c>
      <c r="H45" s="9">
        <v>23336.138134339999</v>
      </c>
      <c r="I45" s="9">
        <v>25078.162233909999</v>
      </c>
      <c r="J45" s="9">
        <v>26866.214543229999</v>
      </c>
      <c r="K45" s="9">
        <v>28701.544413709998</v>
      </c>
      <c r="L45" s="9">
        <v>30346.146925559999</v>
      </c>
      <c r="M45" s="9">
        <v>30827.976084940001</v>
      </c>
      <c r="N45" s="9">
        <v>31331.313901810001</v>
      </c>
      <c r="O45" s="9">
        <v>31840.419736259999</v>
      </c>
      <c r="P45" s="9">
        <v>32355.021228630001</v>
      </c>
      <c r="Q45" s="9">
        <v>32874.870100120002</v>
      </c>
      <c r="R45" s="9">
        <v>33399.734074829998</v>
      </c>
      <c r="S45" s="9">
        <v>33929.617228169998</v>
      </c>
      <c r="T45" s="9">
        <v>34464.31476442</v>
      </c>
      <c r="U45" s="9">
        <v>35074.192528179999</v>
      </c>
      <c r="V45" s="9">
        <v>35692.604995239999</v>
      </c>
      <c r="W45" s="9">
        <v>36317.637550469997</v>
      </c>
      <c r="X45" s="9">
        <v>36951.087862829998</v>
      </c>
      <c r="Y45" s="9">
        <v>37591.797272049997</v>
      </c>
      <c r="Z45" s="9">
        <v>38240.556062279997</v>
      </c>
      <c r="AA45" s="9">
        <v>38899.61073031</v>
      </c>
      <c r="AB45" s="9">
        <v>39570.086628669997</v>
      </c>
      <c r="AC45" s="9">
        <v>40246.191378659998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984.21509930000002</v>
      </c>
      <c r="C46" s="9">
        <v>1067.61551938</v>
      </c>
      <c r="D46" s="9">
        <v>1157.15312887</v>
      </c>
      <c r="E46" s="9">
        <v>1253.3028999200001</v>
      </c>
      <c r="F46" s="9">
        <v>1356.5759060299999</v>
      </c>
      <c r="G46" s="9">
        <v>1467.5215640500001</v>
      </c>
      <c r="H46" s="9">
        <v>1582.6217992899999</v>
      </c>
      <c r="I46" s="9">
        <v>1700.7632543499999</v>
      </c>
      <c r="J46" s="9">
        <v>1822.0262734</v>
      </c>
      <c r="K46" s="9">
        <v>1946.49558555</v>
      </c>
      <c r="L46" s="9">
        <v>2058.0300550299999</v>
      </c>
      <c r="M46" s="9">
        <v>2090.70698412</v>
      </c>
      <c r="N46" s="9">
        <v>2124.8425980299999</v>
      </c>
      <c r="O46" s="9">
        <v>2159.3693902099999</v>
      </c>
      <c r="P46" s="9">
        <v>2194.2688896499999</v>
      </c>
      <c r="Q46" s="9">
        <v>2229.5242584500002</v>
      </c>
      <c r="R46" s="9">
        <v>2265.1197440199999</v>
      </c>
      <c r="S46" s="9">
        <v>2301.0556227299999</v>
      </c>
      <c r="T46" s="9">
        <v>2337.31800565</v>
      </c>
      <c r="U46" s="9">
        <v>2378.67899855</v>
      </c>
      <c r="V46" s="9">
        <v>2420.6188022000001</v>
      </c>
      <c r="W46" s="9">
        <v>2463.00757028</v>
      </c>
      <c r="X46" s="9">
        <v>2505.9672179899999</v>
      </c>
      <c r="Y46" s="9">
        <v>2549.4191667300001</v>
      </c>
      <c r="Z46" s="9">
        <v>2593.4170123899999</v>
      </c>
      <c r="AA46" s="9">
        <v>2638.1131089999999</v>
      </c>
      <c r="AB46" s="9">
        <v>2683.5837762699998</v>
      </c>
      <c r="AC46" s="9">
        <v>2729.4361838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1.11164836</v>
      </c>
      <c r="E47" s="9">
        <v>1.11085324</v>
      </c>
      <c r="F47" s="9">
        <v>1.1101445400000001</v>
      </c>
      <c r="G47" s="9">
        <v>1.10951209</v>
      </c>
      <c r="H47" s="9">
        <v>1.10607382</v>
      </c>
      <c r="I47" s="9">
        <v>1.10219431</v>
      </c>
      <c r="J47" s="9">
        <v>1.09875839</v>
      </c>
      <c r="K47" s="9">
        <v>1.09569633</v>
      </c>
      <c r="L47" s="9">
        <v>1.0929510099999999</v>
      </c>
      <c r="M47" s="9">
        <v>1.0844104000000001</v>
      </c>
      <c r="N47" s="9">
        <v>1.0419259199999999</v>
      </c>
      <c r="O47" s="9">
        <v>1.0423869800000001</v>
      </c>
      <c r="P47" s="9">
        <v>1.0423067800000001</v>
      </c>
      <c r="Q47" s="9">
        <v>1.0422173299999999</v>
      </c>
      <c r="R47" s="9">
        <v>1.04212002</v>
      </c>
      <c r="S47" s="9">
        <v>1.0420159</v>
      </c>
      <c r="T47" s="9">
        <v>1.0419127100000001</v>
      </c>
      <c r="U47" s="9">
        <v>1.0418041199999999</v>
      </c>
      <c r="V47" s="9">
        <v>1.04379069</v>
      </c>
      <c r="W47" s="9">
        <v>1.04372467</v>
      </c>
      <c r="X47" s="9">
        <v>1.04360158</v>
      </c>
      <c r="Y47" s="9">
        <v>1.0435302</v>
      </c>
      <c r="Z47" s="9">
        <v>1.0434250199999999</v>
      </c>
      <c r="AA47" s="9">
        <v>1.04334153</v>
      </c>
      <c r="AB47" s="9">
        <v>1.04331738</v>
      </c>
      <c r="AC47" s="9">
        <v>1.0433190299999999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1.1125518000000001</v>
      </c>
      <c r="D48" s="9">
        <v>1.1116583600000001</v>
      </c>
      <c r="E48" s="9">
        <v>1.11086324</v>
      </c>
      <c r="F48" s="9">
        <v>1.1101545399999999</v>
      </c>
      <c r="G48" s="9">
        <v>1.1095216400000001</v>
      </c>
      <c r="H48" s="9">
        <v>1.1060838099999999</v>
      </c>
      <c r="I48" s="9">
        <v>1.1022043100000001</v>
      </c>
      <c r="J48" s="9">
        <v>1.09876839</v>
      </c>
      <c r="K48" s="9">
        <v>1.0957063300000001</v>
      </c>
      <c r="L48" s="9">
        <v>1.0844104000000001</v>
      </c>
      <c r="M48" s="9">
        <v>1.0419259199999999</v>
      </c>
      <c r="N48" s="9">
        <v>1.0423869800000001</v>
      </c>
      <c r="O48" s="9">
        <v>1.0423067800000001</v>
      </c>
      <c r="P48" s="9">
        <v>1.0422173299999999</v>
      </c>
      <c r="Q48" s="9">
        <v>1.04212002</v>
      </c>
      <c r="R48" s="9">
        <v>1.0420159</v>
      </c>
      <c r="S48" s="9">
        <v>1.0419127100000001</v>
      </c>
      <c r="T48" s="9">
        <v>1.0418041199999999</v>
      </c>
      <c r="U48" s="9">
        <v>1.04379069</v>
      </c>
      <c r="V48" s="9">
        <v>1.04372467</v>
      </c>
      <c r="W48" s="9">
        <v>1.04360158</v>
      </c>
      <c r="X48" s="9">
        <v>1.0435302</v>
      </c>
      <c r="Y48" s="9">
        <v>1.0434250199999999</v>
      </c>
      <c r="Z48" s="9">
        <v>1.04334153</v>
      </c>
      <c r="AA48" s="9">
        <v>1.04331738</v>
      </c>
      <c r="AB48" s="9">
        <v>1.0433190299999999</v>
      </c>
      <c r="AC48" s="9">
        <v>1.04316539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1.1125518000000001</v>
      </c>
      <c r="D49" s="9">
        <v>1.1116583600000001</v>
      </c>
      <c r="E49" s="9">
        <v>1.11086324</v>
      </c>
      <c r="F49" s="9">
        <v>1.1101545399999999</v>
      </c>
      <c r="G49" s="9">
        <v>1.10952209</v>
      </c>
      <c r="H49" s="9">
        <v>1.1060838200000001</v>
      </c>
      <c r="I49" s="9">
        <v>1.1022043100000001</v>
      </c>
      <c r="J49" s="9">
        <v>1.09876839</v>
      </c>
      <c r="K49" s="9">
        <v>1.0957063300000001</v>
      </c>
      <c r="L49" s="9">
        <v>1.09296101</v>
      </c>
      <c r="M49" s="9">
        <v>1.0910164200000001</v>
      </c>
      <c r="N49" s="9">
        <v>1.0917145699999999</v>
      </c>
      <c r="O49" s="9">
        <v>1.0924147500000001</v>
      </c>
      <c r="P49" s="9">
        <v>1.0931226999999999</v>
      </c>
      <c r="Q49" s="9">
        <v>1.0938390099999999</v>
      </c>
      <c r="R49" s="9">
        <v>1.0945641800000001</v>
      </c>
      <c r="S49" s="9">
        <v>1.0952987199999999</v>
      </c>
      <c r="T49" s="9">
        <v>1.0960425899999999</v>
      </c>
      <c r="U49" s="9">
        <v>1.09679624</v>
      </c>
      <c r="V49" s="9">
        <v>1.0974130600000001</v>
      </c>
      <c r="W49" s="9">
        <v>1.0980341499999999</v>
      </c>
      <c r="X49" s="9">
        <v>1.09866332</v>
      </c>
      <c r="Y49" s="9">
        <v>1.0992976000000001</v>
      </c>
      <c r="Z49" s="9">
        <v>1.09993846</v>
      </c>
      <c r="AA49" s="9">
        <v>1.10058546</v>
      </c>
      <c r="AB49" s="9">
        <v>1.10123287</v>
      </c>
      <c r="AC49" s="9">
        <v>1.1018831099999999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14307</v>
      </c>
      <c r="C50" s="9">
        <v>16126.699223109999</v>
      </c>
      <c r="D50" s="9">
        <v>18065.79243836</v>
      </c>
      <c r="E50" s="9">
        <v>20133.916853930001</v>
      </c>
      <c r="F50" s="9">
        <v>22341.45388257</v>
      </c>
      <c r="G50" s="9">
        <v>22609.196233120001</v>
      </c>
      <c r="H50" s="9">
        <v>22230.311387959999</v>
      </c>
      <c r="I50" s="9">
        <v>21833.628866700001</v>
      </c>
      <c r="J50" s="9">
        <v>21420.089009610001</v>
      </c>
      <c r="K50" s="9">
        <v>20989.217390329999</v>
      </c>
      <c r="L50" s="9">
        <v>20736.17664727</v>
      </c>
      <c r="M50" s="9">
        <v>21358.028455470001</v>
      </c>
      <c r="N50" s="9">
        <v>22013.592419320001</v>
      </c>
      <c r="O50" s="9">
        <v>22685.60242291</v>
      </c>
      <c r="P50" s="9">
        <v>23374.68873251</v>
      </c>
      <c r="Q50" s="9">
        <v>24081.470747060001</v>
      </c>
      <c r="R50" s="9">
        <v>24806.565705879999</v>
      </c>
      <c r="S50" s="9">
        <v>25550.411918279999</v>
      </c>
      <c r="T50" s="9">
        <v>26313.623775029999</v>
      </c>
      <c r="U50" s="9">
        <v>27042.03947661</v>
      </c>
      <c r="V50" s="9">
        <v>27787.861561289999</v>
      </c>
      <c r="W50" s="9">
        <v>28552.799946219999</v>
      </c>
      <c r="X50" s="9">
        <v>29336.738405349999</v>
      </c>
      <c r="Y50" s="9">
        <v>30139.867320149999</v>
      </c>
      <c r="Z50" s="9">
        <v>30963.439177820001</v>
      </c>
      <c r="AA50" s="9">
        <v>31804.402656589999</v>
      </c>
      <c r="AB50" s="9">
        <v>32668.266858200001</v>
      </c>
      <c r="AC50" s="9">
        <v>33548.833718490001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57041176.25</v>
      </c>
      <c r="C51" s="9">
        <v>61856817.028338201</v>
      </c>
      <c r="D51" s="9">
        <v>64420160.732507601</v>
      </c>
      <c r="E51" s="9">
        <v>67040908.302933298</v>
      </c>
      <c r="F51" s="9">
        <v>70238606.185776606</v>
      </c>
      <c r="G51" s="9">
        <v>64799767.908173896</v>
      </c>
      <c r="H51" s="9">
        <v>56849894.452204801</v>
      </c>
      <c r="I51" s="9">
        <v>49115341.817640103</v>
      </c>
      <c r="J51" s="9">
        <v>41767426.546210602</v>
      </c>
      <c r="K51" s="9">
        <v>34955536.25694</v>
      </c>
      <c r="L51" s="9">
        <v>29912137.4765216</v>
      </c>
      <c r="M51" s="9">
        <v>30744136.720699798</v>
      </c>
      <c r="N51" s="9">
        <v>31557507.185942601</v>
      </c>
      <c r="O51" s="9">
        <v>32427439.352014299</v>
      </c>
      <c r="P51" s="9">
        <v>33355715.007054899</v>
      </c>
      <c r="Q51" s="9">
        <v>34343356.575989701</v>
      </c>
      <c r="R51" s="9">
        <v>35393555.233102404</v>
      </c>
      <c r="S51" s="9">
        <v>36504663.3327398</v>
      </c>
      <c r="T51" s="9">
        <v>37679659.7519098</v>
      </c>
      <c r="U51" s="9">
        <v>38587532.918754503</v>
      </c>
      <c r="V51" s="9">
        <v>39544386.903270803</v>
      </c>
      <c r="W51" s="9">
        <v>40560481.942891501</v>
      </c>
      <c r="X51" s="9">
        <v>41628528.980528101</v>
      </c>
      <c r="Y51" s="9">
        <v>42754268.4777788</v>
      </c>
      <c r="Z51" s="9">
        <v>43935094.434832498</v>
      </c>
      <c r="AA51" s="9">
        <v>45161420.011889704</v>
      </c>
      <c r="AB51" s="9">
        <v>46429624.040062301</v>
      </c>
      <c r="AC51" s="9">
        <v>47768810.1667867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57041176.25</v>
      </c>
      <c r="C52" s="9">
        <v>61856817.028338201</v>
      </c>
      <c r="D52" s="9">
        <v>64420160.732507601</v>
      </c>
      <c r="E52" s="9">
        <v>67040908.302933298</v>
      </c>
      <c r="F52" s="9">
        <v>70238606.185776606</v>
      </c>
      <c r="G52" s="9">
        <v>64799767.908173896</v>
      </c>
      <c r="H52" s="9">
        <v>56849894.452204801</v>
      </c>
      <c r="I52" s="9">
        <v>49115341.817640103</v>
      </c>
      <c r="J52" s="9">
        <v>41767426.546210602</v>
      </c>
      <c r="K52" s="9">
        <v>34955536.25694</v>
      </c>
      <c r="L52" s="9">
        <v>29912137.4765216</v>
      </c>
      <c r="M52" s="9">
        <v>30744136.720699798</v>
      </c>
      <c r="N52" s="9">
        <v>31557507.185942601</v>
      </c>
      <c r="O52" s="9">
        <v>32427439.352014299</v>
      </c>
      <c r="P52" s="9">
        <v>33355715.007054899</v>
      </c>
      <c r="Q52" s="9">
        <v>34343356.575989701</v>
      </c>
      <c r="R52" s="9">
        <v>35393555.233102404</v>
      </c>
      <c r="S52" s="9">
        <v>36504663.3327398</v>
      </c>
      <c r="T52" s="9">
        <v>37679659.7519098</v>
      </c>
      <c r="U52" s="9">
        <v>38587532.918754503</v>
      </c>
      <c r="V52" s="9">
        <v>39544386.903270803</v>
      </c>
      <c r="W52" s="9">
        <v>40560481.942891501</v>
      </c>
      <c r="X52" s="9">
        <v>41628528.980528101</v>
      </c>
      <c r="Y52" s="9">
        <v>42754268.4777788</v>
      </c>
      <c r="Z52" s="9">
        <v>43935094.434832498</v>
      </c>
      <c r="AA52" s="9">
        <v>45161420.011889704</v>
      </c>
      <c r="AB52" s="9">
        <v>46429624.040062301</v>
      </c>
      <c r="AC52" s="9">
        <v>47768810.1667867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4104.9552028199996</v>
      </c>
      <c r="C53" s="9">
        <v>4567.5409128199999</v>
      </c>
      <c r="D53" s="9">
        <v>4997.81220906</v>
      </c>
      <c r="E53" s="9">
        <v>5453.9533751299996</v>
      </c>
      <c r="F53" s="9">
        <v>5950.6100543900002</v>
      </c>
      <c r="G53" s="9">
        <v>5868.6765174900002</v>
      </c>
      <c r="H53" s="9">
        <v>5602.8486505299998</v>
      </c>
      <c r="I53" s="9">
        <v>5338.8994963599998</v>
      </c>
      <c r="J53" s="9">
        <v>5081.1875028300001</v>
      </c>
      <c r="K53" s="9">
        <v>4833.2677585900001</v>
      </c>
      <c r="L53" s="9">
        <v>4662.22269435</v>
      </c>
      <c r="M53" s="9">
        <v>4800.4501933000001</v>
      </c>
      <c r="N53" s="9">
        <v>4944.6162549700002</v>
      </c>
      <c r="O53" s="9">
        <v>5093.2812157999997</v>
      </c>
      <c r="P53" s="9">
        <v>5246.6080738399996</v>
      </c>
      <c r="Q53" s="9">
        <v>5404.7392378300001</v>
      </c>
      <c r="R53" s="9">
        <v>5567.8696244399998</v>
      </c>
      <c r="S53" s="9">
        <v>5736.0421511900004</v>
      </c>
      <c r="T53" s="9">
        <v>5909.4460145000003</v>
      </c>
      <c r="U53" s="9">
        <v>6069.7333980699996</v>
      </c>
      <c r="V53" s="9">
        <v>6234.5168248299997</v>
      </c>
      <c r="W53" s="9">
        <v>6404.37090979</v>
      </c>
      <c r="X53" s="9">
        <v>6579.0957590999997</v>
      </c>
      <c r="Y53" s="9">
        <v>6758.8675435599998</v>
      </c>
      <c r="Z53" s="9">
        <v>6943.8601959199996</v>
      </c>
      <c r="AA53" s="9">
        <v>7133.2611508099999</v>
      </c>
      <c r="AB53" s="9">
        <v>7328.0267866000004</v>
      </c>
      <c r="AC53" s="9">
        <v>7527.6918439600004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10608.44412036</v>
      </c>
      <c r="D54" s="9">
        <v>11048.057565630001</v>
      </c>
      <c r="E54" s="9">
        <v>11497.515773949999</v>
      </c>
      <c r="F54" s="9">
        <v>12045.920960859999</v>
      </c>
      <c r="G54" s="9">
        <v>11113.160196250001</v>
      </c>
      <c r="H54" s="9">
        <v>9749.7568985500002</v>
      </c>
      <c r="I54" s="9">
        <v>8423.2811217300005</v>
      </c>
      <c r="J54" s="9">
        <v>7163.1136526800001</v>
      </c>
      <c r="K54" s="9">
        <v>5994.8744680700001</v>
      </c>
      <c r="L54" s="9">
        <v>5129.9315772199998</v>
      </c>
      <c r="M54" s="9">
        <v>5272.6194476000001</v>
      </c>
      <c r="N54" s="9">
        <v>5412.11248239</v>
      </c>
      <c r="O54" s="9">
        <v>5561.3058488699999</v>
      </c>
      <c r="P54" s="9">
        <v>5720.5051237099997</v>
      </c>
      <c r="Q54" s="9">
        <v>5889.8856527799999</v>
      </c>
      <c r="R54" s="9">
        <v>6069.9947224799998</v>
      </c>
      <c r="S54" s="9">
        <v>6260.5497615599998</v>
      </c>
      <c r="T54" s="9">
        <v>6462.0616474500002</v>
      </c>
      <c r="U54" s="9">
        <v>6617.76189557</v>
      </c>
      <c r="V54" s="9">
        <v>6781.8623539099999</v>
      </c>
      <c r="W54" s="9">
        <v>6956.12265321</v>
      </c>
      <c r="X54" s="9">
        <v>7139.2927201599996</v>
      </c>
      <c r="Y54" s="9">
        <v>7332.35704394</v>
      </c>
      <c r="Z54" s="9">
        <v>7534.8686955699995</v>
      </c>
      <c r="AA54" s="9">
        <v>7745.1835320399996</v>
      </c>
      <c r="AB54" s="9">
        <v>7962.6805228699995</v>
      </c>
      <c r="AC54" s="9">
        <v>8192.3509436000004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27.95017636</v>
      </c>
      <c r="C55" s="9">
        <v>30.309840340000001</v>
      </c>
      <c r="D55" s="9">
        <v>31.56587876</v>
      </c>
      <c r="E55" s="9">
        <v>32.85004507</v>
      </c>
      <c r="F55" s="9">
        <v>34.41691703</v>
      </c>
      <c r="G55" s="9">
        <v>31.751886280000001</v>
      </c>
      <c r="H55" s="9">
        <v>27.856448279999999</v>
      </c>
      <c r="I55" s="9">
        <v>24.066517489999999</v>
      </c>
      <c r="J55" s="9">
        <v>20.466039009999999</v>
      </c>
      <c r="K55" s="9">
        <v>17.128212770000001</v>
      </c>
      <c r="L55" s="9">
        <v>14.65694736</v>
      </c>
      <c r="M55" s="9">
        <v>15.064626990000001</v>
      </c>
      <c r="N55" s="9">
        <v>15.46317852</v>
      </c>
      <c r="O55" s="9">
        <v>15.88944528</v>
      </c>
      <c r="P55" s="9">
        <v>16.344300350000001</v>
      </c>
      <c r="Q55" s="9">
        <v>16.828244720000001</v>
      </c>
      <c r="R55" s="9">
        <v>17.342842059999999</v>
      </c>
      <c r="S55" s="9">
        <v>17.887285030000001</v>
      </c>
      <c r="T55" s="9">
        <v>18.463033280000001</v>
      </c>
      <c r="U55" s="9">
        <v>18.907891129999999</v>
      </c>
      <c r="V55" s="9">
        <v>19.376749579999998</v>
      </c>
      <c r="W55" s="9">
        <v>19.874636150000001</v>
      </c>
      <c r="X55" s="9">
        <v>20.397979200000002</v>
      </c>
      <c r="Y55" s="9">
        <v>20.949591550000001</v>
      </c>
      <c r="Z55" s="9">
        <v>21.528196269999999</v>
      </c>
      <c r="AA55" s="9">
        <v>22.129095809999999</v>
      </c>
      <c r="AB55" s="9">
        <v>22.750515780000001</v>
      </c>
      <c r="AC55" s="9">
        <v>23.406716979999999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2713.1505023200002</v>
      </c>
      <c r="C56" s="9">
        <v>3058.2345773299999</v>
      </c>
      <c r="D56" s="9">
        <v>3425.9602871900001</v>
      </c>
      <c r="E56" s="9">
        <v>3818.1552125399999</v>
      </c>
      <c r="F56" s="9">
        <v>4236.7880634599996</v>
      </c>
      <c r="G56" s="9">
        <v>4287.5621805299998</v>
      </c>
      <c r="H56" s="9">
        <v>4215.7112258999996</v>
      </c>
      <c r="I56" s="9">
        <v>4140.4851560099996</v>
      </c>
      <c r="J56" s="9">
        <v>4062.0622951099999</v>
      </c>
      <c r="K56" s="9">
        <v>3980.3526739200001</v>
      </c>
      <c r="L56" s="9">
        <v>3932.3665399199999</v>
      </c>
      <c r="M56" s="9">
        <v>4050.2932573200001</v>
      </c>
      <c r="N56" s="9">
        <v>4174.6130796300004</v>
      </c>
      <c r="O56" s="9">
        <v>4302.05169561</v>
      </c>
      <c r="P56" s="9">
        <v>4432.7286276699997</v>
      </c>
      <c r="Q56" s="9">
        <v>4566.7613373800004</v>
      </c>
      <c r="R56" s="9">
        <v>4704.2668767499999</v>
      </c>
      <c r="S56" s="9">
        <v>4845.3283658700002</v>
      </c>
      <c r="T56" s="9">
        <v>4990.06231656</v>
      </c>
      <c r="U56" s="9">
        <v>5128.1975948600002</v>
      </c>
      <c r="V56" s="9">
        <v>5269.6337843900001</v>
      </c>
      <c r="W56" s="9">
        <v>5414.69515039</v>
      </c>
      <c r="X56" s="9">
        <v>5563.3596519700004</v>
      </c>
      <c r="Y56" s="9">
        <v>5715.6633927000003</v>
      </c>
      <c r="Z56" s="9">
        <v>5871.8438917100002</v>
      </c>
      <c r="AA56" s="9">
        <v>6031.3225025199999</v>
      </c>
      <c r="AB56" s="9">
        <v>6195.14396003</v>
      </c>
      <c r="AC56" s="9">
        <v>6362.1328758899999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1391.8047005000001</v>
      </c>
      <c r="C57" s="9">
        <v>1509.30633549</v>
      </c>
      <c r="D57" s="9">
        <v>1571.8519218700001</v>
      </c>
      <c r="E57" s="9">
        <v>1635.7981625899999</v>
      </c>
      <c r="F57" s="9">
        <v>1713.8219909300001</v>
      </c>
      <c r="G57" s="9">
        <v>1581.1143369599999</v>
      </c>
      <c r="H57" s="9">
        <v>1387.1374246299999</v>
      </c>
      <c r="I57" s="9">
        <v>1198.41434035</v>
      </c>
      <c r="J57" s="9">
        <v>1019.1252077300001</v>
      </c>
      <c r="K57" s="9">
        <v>852.91508467000006</v>
      </c>
      <c r="L57" s="9">
        <v>729.85615442999995</v>
      </c>
      <c r="M57" s="9">
        <v>750.15693598999997</v>
      </c>
      <c r="N57" s="9">
        <v>770.00317533999998</v>
      </c>
      <c r="O57" s="9">
        <v>791.22952019000002</v>
      </c>
      <c r="P57" s="9">
        <v>813.87944617000005</v>
      </c>
      <c r="Q57" s="9">
        <v>837.97790044999999</v>
      </c>
      <c r="R57" s="9">
        <v>863.60274769</v>
      </c>
      <c r="S57" s="9">
        <v>890.71378532000006</v>
      </c>
      <c r="T57" s="9">
        <v>919.38369795000006</v>
      </c>
      <c r="U57" s="9">
        <v>941.53580322000005</v>
      </c>
      <c r="V57" s="9">
        <v>964.88304043999995</v>
      </c>
      <c r="W57" s="9">
        <v>989.67575940999996</v>
      </c>
      <c r="X57" s="9">
        <v>1015.73610712</v>
      </c>
      <c r="Y57" s="9">
        <v>1043.20415086</v>
      </c>
      <c r="Z57" s="9">
        <v>1072.01630421</v>
      </c>
      <c r="AA57" s="9">
        <v>1101.9386482899999</v>
      </c>
      <c r="AB57" s="9">
        <v>1132.88282658</v>
      </c>
      <c r="AC57" s="9">
        <v>1165.55896807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1.1669078900000001</v>
      </c>
      <c r="E58" s="9">
        <v>1.1609043400000001</v>
      </c>
      <c r="F58" s="9">
        <v>1.1558678099999999</v>
      </c>
      <c r="G58" s="9">
        <v>1.1516021700000001</v>
      </c>
      <c r="H58" s="9">
        <v>1.0541501099999999</v>
      </c>
      <c r="I58" s="9">
        <v>1.02421042</v>
      </c>
      <c r="J58" s="9">
        <v>1.02307894</v>
      </c>
      <c r="K58" s="9">
        <v>1.02193698</v>
      </c>
      <c r="L58" s="9">
        <v>1.02071322</v>
      </c>
      <c r="M58" s="9">
        <v>1.0291085900000001</v>
      </c>
      <c r="N58" s="9">
        <v>1.0729049399999999</v>
      </c>
      <c r="O58" s="9">
        <v>1.0736396100000001</v>
      </c>
      <c r="P58" s="9">
        <v>1.07346568</v>
      </c>
      <c r="Q58" s="9">
        <v>1.0733078</v>
      </c>
      <c r="R58" s="9">
        <v>1.0731636099999999</v>
      </c>
      <c r="S58" s="9">
        <v>1.0730313300000001</v>
      </c>
      <c r="T58" s="9">
        <v>1.0729019399999999</v>
      </c>
      <c r="U58" s="9">
        <v>1.0727821099999999</v>
      </c>
      <c r="V58" s="9">
        <v>1.07050216</v>
      </c>
      <c r="W58" s="9">
        <v>1.0703959300000001</v>
      </c>
      <c r="X58" s="9">
        <v>1.0703414499999999</v>
      </c>
      <c r="Y58" s="9">
        <v>1.0702664</v>
      </c>
      <c r="Z58" s="9">
        <v>1.07018356</v>
      </c>
      <c r="AA58" s="9">
        <v>1.0701302100000001</v>
      </c>
      <c r="AB58" s="9">
        <v>1.06995821</v>
      </c>
      <c r="AC58" s="9">
        <v>1.06996019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1.17415566</v>
      </c>
      <c r="D59" s="9">
        <v>1.1669178899999999</v>
      </c>
      <c r="E59" s="9">
        <v>1.16091393</v>
      </c>
      <c r="F59" s="9">
        <v>1.15587781</v>
      </c>
      <c r="G59" s="9">
        <v>1.0541501099999999</v>
      </c>
      <c r="H59" s="9">
        <v>1.02421042</v>
      </c>
      <c r="I59" s="9">
        <v>1.02307894</v>
      </c>
      <c r="J59" s="9">
        <v>1.02193698</v>
      </c>
      <c r="K59" s="9">
        <v>1.02071322</v>
      </c>
      <c r="L59" s="9">
        <v>1.0291085900000001</v>
      </c>
      <c r="M59" s="9">
        <v>1.0729049399999999</v>
      </c>
      <c r="N59" s="9">
        <v>1.0736396100000001</v>
      </c>
      <c r="O59" s="9">
        <v>1.07346568</v>
      </c>
      <c r="P59" s="9">
        <v>1.0733078</v>
      </c>
      <c r="Q59" s="9">
        <v>1.0731636099999999</v>
      </c>
      <c r="R59" s="9">
        <v>1.0730313300000001</v>
      </c>
      <c r="S59" s="9">
        <v>1.0729019399999999</v>
      </c>
      <c r="T59" s="9">
        <v>1.0727821099999999</v>
      </c>
      <c r="U59" s="9">
        <v>1.07050216</v>
      </c>
      <c r="V59" s="9">
        <v>1.0703959300000001</v>
      </c>
      <c r="W59" s="9">
        <v>1.0703414499999999</v>
      </c>
      <c r="X59" s="9">
        <v>1.0702664</v>
      </c>
      <c r="Y59" s="9">
        <v>1.07018356</v>
      </c>
      <c r="Z59" s="9">
        <v>1.0701302100000001</v>
      </c>
      <c r="AA59" s="9">
        <v>1.06995821</v>
      </c>
      <c r="AB59" s="9">
        <v>1.06996019</v>
      </c>
      <c r="AC59" s="9">
        <v>1.06974459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1.17415566</v>
      </c>
      <c r="D60" s="9">
        <v>1.1669178899999999</v>
      </c>
      <c r="E60" s="9">
        <v>1.1609143399999999</v>
      </c>
      <c r="F60" s="9">
        <v>1.15587781</v>
      </c>
      <c r="G60" s="9">
        <v>1.1516121699999999</v>
      </c>
      <c r="H60" s="9">
        <v>1.15528637</v>
      </c>
      <c r="I60" s="9">
        <v>1.1616965800000001</v>
      </c>
      <c r="J60" s="9">
        <v>1.1685604000000001</v>
      </c>
      <c r="K60" s="9">
        <v>1.1759189000000001</v>
      </c>
      <c r="L60" s="9">
        <v>1.18382538</v>
      </c>
      <c r="M60" s="9">
        <v>1.1906534200000001</v>
      </c>
      <c r="N60" s="9">
        <v>1.18997011</v>
      </c>
      <c r="O60" s="9">
        <v>1.18923728</v>
      </c>
      <c r="P60" s="9">
        <v>1.1885241</v>
      </c>
      <c r="Q60" s="9">
        <v>1.1878274600000001</v>
      </c>
      <c r="R60" s="9">
        <v>1.1871447100000001</v>
      </c>
      <c r="S60" s="9">
        <v>1.18647357</v>
      </c>
      <c r="T60" s="9">
        <v>1.1858132699999999</v>
      </c>
      <c r="U60" s="9">
        <v>1.18516205</v>
      </c>
      <c r="V60" s="9">
        <v>1.18487082</v>
      </c>
      <c r="W60" s="9">
        <v>1.1845845800000001</v>
      </c>
      <c r="X60" s="9">
        <v>1.1842943100000001</v>
      </c>
      <c r="Y60" s="9">
        <v>1.18400489</v>
      </c>
      <c r="Z60" s="9">
        <v>1.18371516</v>
      </c>
      <c r="AA60" s="9">
        <v>1.18342295</v>
      </c>
      <c r="AB60" s="9">
        <v>1.1831440099999999</v>
      </c>
      <c r="AC60" s="9">
        <v>1.18286081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12389</v>
      </c>
      <c r="C61" s="9">
        <v>12079.275</v>
      </c>
      <c r="D61" s="9">
        <v>11777.293125</v>
      </c>
      <c r="E61" s="9">
        <v>11482.860796880001</v>
      </c>
      <c r="F61" s="9">
        <v>11195.789276949999</v>
      </c>
      <c r="G61" s="9">
        <v>10915.89454503</v>
      </c>
      <c r="H61" s="9">
        <v>10642.9971814</v>
      </c>
      <c r="I61" s="9">
        <v>10376.922251870001</v>
      </c>
      <c r="J61" s="9">
        <v>10117.499195570001</v>
      </c>
      <c r="K61" s="9">
        <v>9864.5617156799999</v>
      </c>
      <c r="L61" s="9">
        <v>9617.9476727900001</v>
      </c>
      <c r="M61" s="9">
        <v>9377.49898097</v>
      </c>
      <c r="N61" s="9">
        <v>9143.0615064499998</v>
      </c>
      <c r="O61" s="9">
        <v>8914.4849687900005</v>
      </c>
      <c r="P61" s="9">
        <v>8691.6228445699999</v>
      </c>
      <c r="Q61" s="9">
        <v>8474.3322734499998</v>
      </c>
      <c r="R61" s="9">
        <v>8262.4739666200003</v>
      </c>
      <c r="S61" s="9">
        <v>8055.9121174499996</v>
      </c>
      <c r="T61" s="9">
        <v>7854.5143145100001</v>
      </c>
      <c r="U61" s="9">
        <v>7658.15145665</v>
      </c>
      <c r="V61" s="9">
        <v>7466.6976702299999</v>
      </c>
      <c r="W61" s="9">
        <v>7280.03022848</v>
      </c>
      <c r="X61" s="9">
        <v>7098.0294727700002</v>
      </c>
      <c r="Y61" s="9">
        <v>6920.57873595</v>
      </c>
      <c r="Z61" s="9">
        <v>6747.5642675500003</v>
      </c>
      <c r="AA61" s="9">
        <v>6578.8879384499996</v>
      </c>
      <c r="AB61" s="9">
        <v>6414.4159133599996</v>
      </c>
      <c r="AC61" s="9">
        <v>6254.0555155299999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39933839.75</v>
      </c>
      <c r="C62" s="9">
        <v>29985225.5208584</v>
      </c>
      <c r="D62" s="9">
        <v>21686274.388918102</v>
      </c>
      <c r="E62" s="9">
        <v>12675380.5625122</v>
      </c>
      <c r="F62" s="9">
        <v>2379022.0878586001</v>
      </c>
      <c r="G62" s="9">
        <v>77.430938319999996</v>
      </c>
      <c r="H62" s="9">
        <v>3.387163E-2</v>
      </c>
      <c r="I62" s="9">
        <v>1.4419999999999999E-5</v>
      </c>
      <c r="J62" s="9">
        <v>1E-8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39933839.75</v>
      </c>
      <c r="C63" s="9">
        <v>29985225.5208584</v>
      </c>
      <c r="D63" s="9">
        <v>21686274.388918102</v>
      </c>
      <c r="E63" s="9">
        <v>12675380.5625122</v>
      </c>
      <c r="F63" s="9">
        <v>2379022.0878586001</v>
      </c>
      <c r="G63" s="9">
        <v>77.430938319999996</v>
      </c>
      <c r="H63" s="9">
        <v>3.387163E-2</v>
      </c>
      <c r="I63" s="9">
        <v>1.4419999999999999E-5</v>
      </c>
      <c r="J63" s="9">
        <v>1E-8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8345.2432245700002</v>
      </c>
      <c r="C64" s="9">
        <v>7928.2498994400003</v>
      </c>
      <c r="D64" s="9">
        <v>7554.29547086</v>
      </c>
      <c r="E64" s="9">
        <v>7168.2858875000002</v>
      </c>
      <c r="F64" s="9">
        <v>6756.7565865099996</v>
      </c>
      <c r="G64" s="9">
        <v>6533.8404310899996</v>
      </c>
      <c r="H64" s="9">
        <v>6370.4926635700003</v>
      </c>
      <c r="I64" s="9">
        <v>6211.2303462199998</v>
      </c>
      <c r="J64" s="9">
        <v>6055.9495875599996</v>
      </c>
      <c r="K64" s="9">
        <v>5904.5508478700003</v>
      </c>
      <c r="L64" s="9">
        <v>5756.9370766700004</v>
      </c>
      <c r="M64" s="9">
        <v>5613.0136497599997</v>
      </c>
      <c r="N64" s="9">
        <v>5472.6883085099998</v>
      </c>
      <c r="O64" s="9">
        <v>5335.8711008</v>
      </c>
      <c r="P64" s="9">
        <v>5202.4743232800001</v>
      </c>
      <c r="Q64" s="9">
        <v>5072.4124652</v>
      </c>
      <c r="R64" s="9">
        <v>4945.6021535700002</v>
      </c>
      <c r="S64" s="9">
        <v>4821.9620997299999</v>
      </c>
      <c r="T64" s="9">
        <v>4701.4130472400002</v>
      </c>
      <c r="U64" s="9">
        <v>4583.8777210500002</v>
      </c>
      <c r="V64" s="9">
        <v>4469.28077803</v>
      </c>
      <c r="W64" s="9">
        <v>4357.5487585800001</v>
      </c>
      <c r="X64" s="9">
        <v>4248.6100396100001</v>
      </c>
      <c r="Y64" s="9">
        <v>4142.3947886200003</v>
      </c>
      <c r="Z64" s="9">
        <v>4038.8349189099999</v>
      </c>
      <c r="AA64" s="9">
        <v>3937.8716941100001</v>
      </c>
      <c r="AB64" s="9">
        <v>3839.4250055299999</v>
      </c>
      <c r="AC64" s="9">
        <v>3743.4393804000001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8605.7597244900007</v>
      </c>
      <c r="D65" s="9">
        <v>6223.9607496199997</v>
      </c>
      <c r="E65" s="9">
        <v>3637.83422144</v>
      </c>
      <c r="F65" s="9">
        <v>682.77933922</v>
      </c>
      <c r="G65" s="9">
        <v>2.2222680000000002E-2</v>
      </c>
      <c r="H65" s="9">
        <v>9.7200000000000001E-6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32.745748599999999</v>
      </c>
      <c r="C66" s="9">
        <v>24.587884930000001</v>
      </c>
      <c r="D66" s="9">
        <v>17.782744999999998</v>
      </c>
      <c r="E66" s="9">
        <v>10.39381206</v>
      </c>
      <c r="F66" s="9">
        <v>1.95079811</v>
      </c>
      <c r="G66" s="9">
        <v>6.3490000000000004E-5</v>
      </c>
      <c r="H66" s="9">
        <v>2.9999999999999997E-8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7415.5834351900003</v>
      </c>
      <c r="C67" s="9">
        <v>7230.1938493099997</v>
      </c>
      <c r="D67" s="9">
        <v>7049.4390030799996</v>
      </c>
      <c r="E67" s="9">
        <v>6873.2030279999999</v>
      </c>
      <c r="F67" s="9">
        <v>6701.3729523000002</v>
      </c>
      <c r="G67" s="9">
        <v>6533.8386284999997</v>
      </c>
      <c r="H67" s="9">
        <v>6370.4926627799996</v>
      </c>
      <c r="I67" s="9">
        <v>6211.2303462099999</v>
      </c>
      <c r="J67" s="9">
        <v>6055.9495875599996</v>
      </c>
      <c r="K67" s="9">
        <v>5904.5508478700003</v>
      </c>
      <c r="L67" s="9">
        <v>5756.9370766700004</v>
      </c>
      <c r="M67" s="9">
        <v>5613.0136497599997</v>
      </c>
      <c r="N67" s="9">
        <v>5472.6883085099998</v>
      </c>
      <c r="O67" s="9">
        <v>5335.8711008</v>
      </c>
      <c r="P67" s="9">
        <v>5202.4743232800001</v>
      </c>
      <c r="Q67" s="9">
        <v>5072.4124652</v>
      </c>
      <c r="R67" s="9">
        <v>4945.6021535700002</v>
      </c>
      <c r="S67" s="9">
        <v>4821.9620997299999</v>
      </c>
      <c r="T67" s="9">
        <v>4701.4130472400002</v>
      </c>
      <c r="U67" s="9">
        <v>4583.8777210500002</v>
      </c>
      <c r="V67" s="9">
        <v>4469.28077803</v>
      </c>
      <c r="W67" s="9">
        <v>4357.5487585800001</v>
      </c>
      <c r="X67" s="9">
        <v>4248.6100396100001</v>
      </c>
      <c r="Y67" s="9">
        <v>4142.3947886200003</v>
      </c>
      <c r="Z67" s="9">
        <v>4038.8349189099999</v>
      </c>
      <c r="AA67" s="9">
        <v>3937.8716941100001</v>
      </c>
      <c r="AB67" s="9">
        <v>3839.4250055299999</v>
      </c>
      <c r="AC67" s="9">
        <v>3743.4393804000001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929.65978938000001</v>
      </c>
      <c r="C68" s="9">
        <v>698.05605013000002</v>
      </c>
      <c r="D68" s="9">
        <v>504.85646776999999</v>
      </c>
      <c r="E68" s="9">
        <v>295.08285949999998</v>
      </c>
      <c r="F68" s="9">
        <v>55.383634209999997</v>
      </c>
      <c r="G68" s="9">
        <v>1.80259E-3</v>
      </c>
      <c r="H68" s="9">
        <v>7.8999999999999995E-7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0.77012572999999995</v>
      </c>
      <c r="E69" s="9">
        <v>0.7417764</v>
      </c>
      <c r="F69" s="9">
        <v>0.59947550999999999</v>
      </c>
      <c r="G69" s="9">
        <v>0.19250094000000001</v>
      </c>
      <c r="H69" s="9">
        <v>3.3380000000000002E-5</v>
      </c>
      <c r="I69" s="9">
        <v>4.4865999999999998E-4</v>
      </c>
      <c r="J69" s="9">
        <v>4.3654000000000002E-4</v>
      </c>
      <c r="K69" s="9">
        <v>4.1117999999999998E-4</v>
      </c>
      <c r="L69" s="9">
        <v>4.4801999999999998E-4</v>
      </c>
      <c r="M69" s="9">
        <v>2.43713E-3</v>
      </c>
      <c r="N69" s="9">
        <v>1.144598E-2</v>
      </c>
      <c r="O69" s="9">
        <v>1.222209E-2</v>
      </c>
      <c r="P69" s="9">
        <v>0</v>
      </c>
      <c r="Q69" s="9">
        <v>6.4451000000000005E-4</v>
      </c>
      <c r="R69" s="9">
        <v>6.5518E-4</v>
      </c>
      <c r="S69" s="9">
        <v>6.6244000000000003E-4</v>
      </c>
      <c r="T69" s="9">
        <v>0.32454905000000001</v>
      </c>
      <c r="U69" s="9">
        <v>0.26231971999999998</v>
      </c>
      <c r="V69" s="9">
        <v>0.99999684</v>
      </c>
      <c r="W69" s="9">
        <v>0.99999901999999996</v>
      </c>
      <c r="X69" s="9">
        <v>0.99999769000000005</v>
      </c>
      <c r="Y69" s="9">
        <v>0.99999970000000005</v>
      </c>
      <c r="Z69" s="9">
        <v>0.99999903000000001</v>
      </c>
      <c r="AA69" s="9">
        <v>0.99999733000000002</v>
      </c>
      <c r="AB69" s="9">
        <v>1.00000194</v>
      </c>
      <c r="AC69" s="9">
        <v>1.00000003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0.77012572999999995</v>
      </c>
      <c r="D70" s="9">
        <v>0.7417764</v>
      </c>
      <c r="E70" s="9">
        <v>0.59947550999999999</v>
      </c>
      <c r="F70" s="9">
        <v>0.19250094000000001</v>
      </c>
      <c r="G70" s="9">
        <v>3.3380000000000002E-5</v>
      </c>
      <c r="H70" s="9">
        <v>4.4865999999999998E-4</v>
      </c>
      <c r="I70" s="9">
        <v>4.3654000000000002E-4</v>
      </c>
      <c r="J70" s="9">
        <v>4.1117999999999998E-4</v>
      </c>
      <c r="K70" s="9">
        <v>4.4801999999999998E-4</v>
      </c>
      <c r="L70" s="9">
        <v>2.43713E-3</v>
      </c>
      <c r="M70" s="9">
        <v>1.144598E-2</v>
      </c>
      <c r="N70" s="9">
        <v>1.222209E-2</v>
      </c>
      <c r="O70" s="9">
        <v>0</v>
      </c>
      <c r="P70" s="9">
        <v>6.4451000000000005E-4</v>
      </c>
      <c r="Q70" s="9">
        <v>6.5518E-4</v>
      </c>
      <c r="R70" s="9">
        <v>6.6244000000000003E-4</v>
      </c>
      <c r="S70" s="9">
        <v>0.32454905000000001</v>
      </c>
      <c r="T70" s="9">
        <v>0.26231971999999998</v>
      </c>
      <c r="U70" s="9">
        <v>0.99999684</v>
      </c>
      <c r="V70" s="9">
        <v>0.99999901999999996</v>
      </c>
      <c r="W70" s="9">
        <v>0.99999769000000005</v>
      </c>
      <c r="X70" s="9">
        <v>0.99999970000000005</v>
      </c>
      <c r="Y70" s="9">
        <v>0.99999903000000001</v>
      </c>
      <c r="Z70" s="9">
        <v>0.99999733000000002</v>
      </c>
      <c r="AA70" s="9">
        <v>1.00000194</v>
      </c>
      <c r="AB70" s="9">
        <v>1.00000003</v>
      </c>
      <c r="AC70" s="9">
        <v>0.99998589999999998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1.44713874</v>
      </c>
      <c r="D71" s="9">
        <v>1.49062659</v>
      </c>
      <c r="E71" s="9">
        <v>1.53863748</v>
      </c>
      <c r="F71" s="9">
        <v>1.5916416799999999</v>
      </c>
      <c r="G71" s="9">
        <v>1.6501587099999999</v>
      </c>
      <c r="H71" s="9">
        <v>1.6923215199999999</v>
      </c>
      <c r="I71" s="9">
        <v>1.7301304399999999</v>
      </c>
      <c r="J71" s="9">
        <v>1.7699936599999999</v>
      </c>
      <c r="K71" s="9">
        <v>1.81203435</v>
      </c>
      <c r="L71" s="9">
        <v>1.85636683</v>
      </c>
      <c r="M71" s="9">
        <v>1.90279212</v>
      </c>
      <c r="N71" s="9">
        <v>1.94884631</v>
      </c>
      <c r="O71" s="9">
        <v>1.9976704300000001</v>
      </c>
      <c r="P71" s="9">
        <v>2.0489949599999999</v>
      </c>
      <c r="Q71" s="9">
        <v>2.1029418999999998</v>
      </c>
      <c r="R71" s="9">
        <v>2.15963905</v>
      </c>
      <c r="S71" s="9">
        <v>2.2192203400000001</v>
      </c>
      <c r="T71" s="9">
        <v>2.2818265100000001</v>
      </c>
      <c r="U71" s="9">
        <v>2.3476045999999999</v>
      </c>
      <c r="V71" s="9">
        <v>2.4168714800000002</v>
      </c>
      <c r="W71" s="9">
        <v>2.4896464300000001</v>
      </c>
      <c r="X71" s="9">
        <v>2.5660915100000001</v>
      </c>
      <c r="Y71" s="9">
        <v>2.6464023600000002</v>
      </c>
      <c r="Z71" s="9">
        <v>2.7307437999999999</v>
      </c>
      <c r="AA71" s="9">
        <v>2.8193364299999999</v>
      </c>
      <c r="AB71" s="9">
        <v>2.9123569100000002</v>
      </c>
      <c r="AC71" s="9">
        <v>3.0101358600000001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384.69652069</v>
      </c>
      <c r="D72" s="9">
        <v>523.76769959000001</v>
      </c>
      <c r="E72" s="9">
        <v>535.31778207000002</v>
      </c>
      <c r="F72" s="9">
        <v>481.78823444</v>
      </c>
      <c r="G72" s="9">
        <v>433.60943384000001</v>
      </c>
      <c r="H72" s="9">
        <v>390.24849046000003</v>
      </c>
      <c r="I72" s="9">
        <v>351.22364141000003</v>
      </c>
      <c r="J72" s="9">
        <v>316.10127727000003</v>
      </c>
      <c r="K72" s="9">
        <v>284.49114953999998</v>
      </c>
      <c r="L72" s="9">
        <v>256.04203459000001</v>
      </c>
      <c r="M72" s="9">
        <v>283.87726177000002</v>
      </c>
      <c r="N72" s="9">
        <v>281.76933508000002</v>
      </c>
      <c r="O72" s="9">
        <v>279.62150378000001</v>
      </c>
      <c r="P72" s="9">
        <v>277.43286781</v>
      </c>
      <c r="Q72" s="9">
        <v>275.20341066999998</v>
      </c>
      <c r="R72" s="9">
        <v>272.93027539000002</v>
      </c>
      <c r="S72" s="9">
        <v>270.61617163</v>
      </c>
      <c r="T72" s="9">
        <v>268.25782704</v>
      </c>
      <c r="U72" s="9">
        <v>265.81965253999999</v>
      </c>
      <c r="V72" s="9">
        <v>263.33945295000001</v>
      </c>
      <c r="W72" s="9">
        <v>261.33678874999998</v>
      </c>
      <c r="X72" s="9">
        <v>258.23052625999998</v>
      </c>
      <c r="Y72" s="9">
        <v>256.43899008</v>
      </c>
      <c r="Z72" s="9">
        <v>253.24940491999999</v>
      </c>
      <c r="AA72" s="9">
        <v>252.31628681999999</v>
      </c>
      <c r="AB72" s="9">
        <v>244.66956504000001</v>
      </c>
      <c r="AC72" s="9">
        <v>244.57290157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96.174114840000001</v>
      </c>
      <c r="D73" s="9">
        <v>44.385222370000001</v>
      </c>
      <c r="E73" s="9">
        <v>15.981711499999999</v>
      </c>
      <c r="F73" s="9">
        <v>120.44705853000001</v>
      </c>
      <c r="G73" s="9">
        <v>108.40234898999999</v>
      </c>
      <c r="H73" s="9">
        <v>97.562122389999999</v>
      </c>
      <c r="I73" s="9">
        <v>87.805910339999997</v>
      </c>
      <c r="J73" s="9">
        <v>79.025319199999998</v>
      </c>
      <c r="K73" s="9">
        <v>71.122787279999997</v>
      </c>
      <c r="L73" s="9">
        <v>64.010508650000006</v>
      </c>
      <c r="M73" s="9">
        <v>70.969315440000003</v>
      </c>
      <c r="N73" s="9">
        <v>70.442333770000005</v>
      </c>
      <c r="O73" s="9">
        <v>69.90537114</v>
      </c>
      <c r="P73" s="9">
        <v>69.358216940000005</v>
      </c>
      <c r="Q73" s="9">
        <v>68.800852660000004</v>
      </c>
      <c r="R73" s="9">
        <v>68.232568830000005</v>
      </c>
      <c r="S73" s="9">
        <v>67.654042910000001</v>
      </c>
      <c r="T73" s="9">
        <v>67.064456759999999</v>
      </c>
      <c r="U73" s="9">
        <v>66.454910670000004</v>
      </c>
      <c r="V73" s="9">
        <v>65.834857650000004</v>
      </c>
      <c r="W73" s="9">
        <v>65.33419696</v>
      </c>
      <c r="X73" s="9">
        <v>64.557631439999994</v>
      </c>
      <c r="Y73" s="9">
        <v>64.109747380000002</v>
      </c>
      <c r="Z73" s="9">
        <v>63.312350510000002</v>
      </c>
      <c r="AA73" s="9">
        <v>63.078855429999997</v>
      </c>
      <c r="AB73" s="9">
        <v>61.167389270000001</v>
      </c>
      <c r="AC73" s="9">
        <v>61.143225139999998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96.174114840000001</v>
      </c>
      <c r="D74" s="9">
        <v>44.385222370000001</v>
      </c>
      <c r="E74" s="9">
        <v>15.981711499999999</v>
      </c>
      <c r="F74" s="9">
        <v>120.44705853000001</v>
      </c>
      <c r="G74" s="9">
        <v>108.40234898999999</v>
      </c>
      <c r="H74" s="9">
        <v>97.562122389999999</v>
      </c>
      <c r="I74" s="9">
        <v>87.805910339999997</v>
      </c>
      <c r="J74" s="9">
        <v>79.025319199999998</v>
      </c>
      <c r="K74" s="9">
        <v>71.122787279999997</v>
      </c>
      <c r="L74" s="9">
        <v>64.010508650000006</v>
      </c>
      <c r="M74" s="9">
        <v>70.969315440000003</v>
      </c>
      <c r="N74" s="9">
        <v>70.442333770000005</v>
      </c>
      <c r="O74" s="9">
        <v>69.90537114</v>
      </c>
      <c r="P74" s="9">
        <v>69.358216940000005</v>
      </c>
      <c r="Q74" s="9">
        <v>68.800852660000004</v>
      </c>
      <c r="R74" s="9">
        <v>68.232568830000005</v>
      </c>
      <c r="S74" s="9">
        <v>67.654042910000001</v>
      </c>
      <c r="T74" s="9">
        <v>67.064456759999999</v>
      </c>
      <c r="U74" s="9">
        <v>66.454910670000004</v>
      </c>
      <c r="V74" s="9">
        <v>65.834857650000004</v>
      </c>
      <c r="W74" s="9">
        <v>65.33419696</v>
      </c>
      <c r="X74" s="9">
        <v>64.557631439999994</v>
      </c>
      <c r="Y74" s="9">
        <v>64.109747380000002</v>
      </c>
      <c r="Z74" s="9">
        <v>63.312350510000002</v>
      </c>
      <c r="AA74" s="9">
        <v>63.078855429999997</v>
      </c>
      <c r="AB74" s="9">
        <v>61.167389270000001</v>
      </c>
      <c r="AC74" s="9">
        <v>61.143225139999998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97.936525799999998</v>
      </c>
      <c r="D75" s="9">
        <v>127.87252823</v>
      </c>
      <c r="E75" s="9">
        <v>125.38307725999999</v>
      </c>
      <c r="F75" s="9">
        <v>108.30763828000001</v>
      </c>
      <c r="G75" s="9">
        <v>93.595936750000007</v>
      </c>
      <c r="H75" s="9">
        <v>80.918136939999997</v>
      </c>
      <c r="I75" s="9">
        <v>69.989256999999995</v>
      </c>
      <c r="J75" s="9">
        <v>60.564639669999998</v>
      </c>
      <c r="K75" s="9">
        <v>52.434209350000003</v>
      </c>
      <c r="L75" s="9">
        <v>45.417547190000001</v>
      </c>
      <c r="M75" s="9">
        <v>48.487332289999998</v>
      </c>
      <c r="N75" s="9">
        <v>46.366135640000003</v>
      </c>
      <c r="O75" s="9">
        <v>44.352358989999999</v>
      </c>
      <c r="P75" s="9">
        <v>42.44022665</v>
      </c>
      <c r="Q75" s="9">
        <v>40.624392069999999</v>
      </c>
      <c r="R75" s="9">
        <v>38.89936891</v>
      </c>
      <c r="S75" s="9">
        <v>37.26074466</v>
      </c>
      <c r="T75" s="9">
        <v>35.703496800000003</v>
      </c>
      <c r="U75" s="9">
        <v>34.218728460000001</v>
      </c>
      <c r="V75" s="9">
        <v>32.807490029999997</v>
      </c>
      <c r="W75" s="9">
        <v>31.52851583</v>
      </c>
      <c r="X75" s="9">
        <v>30.187387470000001</v>
      </c>
      <c r="Y75" s="9">
        <v>29.06626464</v>
      </c>
      <c r="Z75" s="9">
        <v>27.849405319999999</v>
      </c>
      <c r="AA75" s="9">
        <v>26.9372191</v>
      </c>
      <c r="AB75" s="9">
        <v>25.375071210000002</v>
      </c>
      <c r="AC75" s="9">
        <v>24.65682936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3.7447800000000001E-3</v>
      </c>
      <c r="D76" s="9">
        <v>1.72825E-3</v>
      </c>
      <c r="E76" s="9">
        <v>6.2228999999999995E-4</v>
      </c>
      <c r="F76" s="9">
        <v>4.6899100000000003E-3</v>
      </c>
      <c r="G76" s="9">
        <v>4.2209200000000004E-3</v>
      </c>
      <c r="H76" s="9">
        <v>3.79883E-3</v>
      </c>
      <c r="I76" s="9">
        <v>3.4189400000000001E-3</v>
      </c>
      <c r="J76" s="9">
        <v>3.07705E-3</v>
      </c>
      <c r="K76" s="9">
        <v>2.7693399999999999E-3</v>
      </c>
      <c r="L76" s="9">
        <v>2.49241E-3</v>
      </c>
      <c r="M76" s="9">
        <v>2.7633699999999998E-3</v>
      </c>
      <c r="N76" s="9">
        <v>2.7428499999999998E-3</v>
      </c>
      <c r="O76" s="9">
        <v>2.7219399999999999E-3</v>
      </c>
      <c r="P76" s="9">
        <v>2.7006399999999998E-3</v>
      </c>
      <c r="Q76" s="9">
        <v>2.6789299999999999E-3</v>
      </c>
      <c r="R76" s="9">
        <v>2.6568099999999999E-3</v>
      </c>
      <c r="S76" s="9">
        <v>2.6342800000000001E-3</v>
      </c>
      <c r="T76" s="9">
        <v>2.6113199999999999E-3</v>
      </c>
      <c r="U76" s="9">
        <v>2.5875899999999999E-3</v>
      </c>
      <c r="V76" s="9">
        <v>2.5634400000000002E-3</v>
      </c>
      <c r="W76" s="9">
        <v>2.5439500000000001E-3</v>
      </c>
      <c r="X76" s="9">
        <v>2.5137100000000002E-3</v>
      </c>
      <c r="Y76" s="9">
        <v>2.4962700000000001E-3</v>
      </c>
      <c r="Z76" s="9">
        <v>2.4652200000000002E-3</v>
      </c>
      <c r="AA76" s="9">
        <v>2.4561299999999999E-3</v>
      </c>
      <c r="AB76" s="9">
        <v>2.38171E-3</v>
      </c>
      <c r="AC76" s="9">
        <v>2.38076E-3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1.0699999999999999E-5</v>
      </c>
      <c r="D77" s="9">
        <v>4.9400000000000001E-6</v>
      </c>
      <c r="E77" s="9">
        <v>1.7799999999999999E-6</v>
      </c>
      <c r="F77" s="9">
        <v>1.34E-5</v>
      </c>
      <c r="G77" s="9">
        <v>1.206E-5</v>
      </c>
      <c r="H77" s="9">
        <v>1.0849999999999999E-5</v>
      </c>
      <c r="I77" s="9">
        <v>9.7699999999999996E-6</v>
      </c>
      <c r="J77" s="9">
        <v>8.7900000000000005E-6</v>
      </c>
      <c r="K77" s="9">
        <v>7.9100000000000005E-6</v>
      </c>
      <c r="L77" s="9">
        <v>7.1199999999999996E-6</v>
      </c>
      <c r="M77" s="9">
        <v>7.9000000000000006E-6</v>
      </c>
      <c r="N77" s="9">
        <v>7.8399999999999995E-6</v>
      </c>
      <c r="O77" s="9">
        <v>7.7800000000000001E-6</v>
      </c>
      <c r="P77" s="9">
        <v>7.7200000000000006E-6</v>
      </c>
      <c r="Q77" s="9">
        <v>7.6499999999999996E-6</v>
      </c>
      <c r="R77" s="9">
        <v>7.5900000000000002E-6</v>
      </c>
      <c r="S77" s="9">
        <v>7.5299999999999999E-6</v>
      </c>
      <c r="T77" s="9">
        <v>7.4599999999999997E-6</v>
      </c>
      <c r="U77" s="9">
        <v>7.3900000000000004E-6</v>
      </c>
      <c r="V77" s="9">
        <v>7.3200000000000002E-6</v>
      </c>
      <c r="W77" s="9">
        <v>7.2699999999999999E-6</v>
      </c>
      <c r="X77" s="9">
        <v>7.1799999999999999E-6</v>
      </c>
      <c r="Y77" s="9">
        <v>7.1300000000000003E-6</v>
      </c>
      <c r="Z77" s="9">
        <v>7.0400000000000004E-6</v>
      </c>
      <c r="AA77" s="9">
        <v>7.0199999999999997E-6</v>
      </c>
      <c r="AB77" s="9">
        <v>6.8000000000000001E-6</v>
      </c>
      <c r="AC77" s="9">
        <v>6.8000000000000001E-6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97.935201480000003</v>
      </c>
      <c r="D78" s="9">
        <v>127.87191704999999</v>
      </c>
      <c r="E78" s="9">
        <v>125.38285719</v>
      </c>
      <c r="F78" s="9">
        <v>108.30597973</v>
      </c>
      <c r="G78" s="9">
        <v>93.594444039999999</v>
      </c>
      <c r="H78" s="9">
        <v>80.916793510000005</v>
      </c>
      <c r="I78" s="9">
        <v>69.98804792</v>
      </c>
      <c r="J78" s="9">
        <v>60.563551490000002</v>
      </c>
      <c r="K78" s="9">
        <v>52.433229990000001</v>
      </c>
      <c r="L78" s="9">
        <v>45.416665760000001</v>
      </c>
      <c r="M78" s="9">
        <v>48.486355039999999</v>
      </c>
      <c r="N78" s="9">
        <v>46.365165650000002</v>
      </c>
      <c r="O78" s="9">
        <v>44.351396399999999</v>
      </c>
      <c r="P78" s="9">
        <v>42.439271589999997</v>
      </c>
      <c r="Q78" s="9">
        <v>40.623444679999999</v>
      </c>
      <c r="R78" s="9">
        <v>38.898429350000001</v>
      </c>
      <c r="S78" s="9">
        <v>37.259813059999999</v>
      </c>
      <c r="T78" s="9">
        <v>35.702573319999999</v>
      </c>
      <c r="U78" s="9">
        <v>34.217813370000002</v>
      </c>
      <c r="V78" s="9">
        <v>32.80658348</v>
      </c>
      <c r="W78" s="9">
        <v>31.527616179999999</v>
      </c>
      <c r="X78" s="9">
        <v>30.186498520000001</v>
      </c>
      <c r="Y78" s="9">
        <v>29.065381840000001</v>
      </c>
      <c r="Z78" s="9">
        <v>27.848533509999999</v>
      </c>
      <c r="AA78" s="9">
        <v>26.93635051</v>
      </c>
      <c r="AB78" s="9">
        <v>25.374228930000001</v>
      </c>
      <c r="AC78" s="9">
        <v>24.655987419999999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1.3243199999999999E-3</v>
      </c>
      <c r="D79" s="9">
        <v>6.1118000000000001E-4</v>
      </c>
      <c r="E79" s="9">
        <v>2.2007E-4</v>
      </c>
      <c r="F79" s="9">
        <v>1.6585599999999999E-3</v>
      </c>
      <c r="G79" s="9">
        <v>1.4927E-3</v>
      </c>
      <c r="H79" s="9">
        <v>1.3434300000000001E-3</v>
      </c>
      <c r="I79" s="9">
        <v>1.2090899999999999E-3</v>
      </c>
      <c r="J79" s="9">
        <v>1.08818E-3</v>
      </c>
      <c r="K79" s="9">
        <v>9.7936000000000008E-4</v>
      </c>
      <c r="L79" s="9">
        <v>8.8141999999999995E-4</v>
      </c>
      <c r="M79" s="9">
        <v>9.7725000000000004E-4</v>
      </c>
      <c r="N79" s="9">
        <v>9.6999E-4</v>
      </c>
      <c r="O79" s="9">
        <v>9.6259999999999998E-4</v>
      </c>
      <c r="P79" s="9">
        <v>9.5505999999999998E-4</v>
      </c>
      <c r="Q79" s="9">
        <v>9.4738999999999999E-4</v>
      </c>
      <c r="R79" s="9">
        <v>9.3955999999999998E-4</v>
      </c>
      <c r="S79" s="9">
        <v>9.3159999999999998E-4</v>
      </c>
      <c r="T79" s="9">
        <v>9.2347999999999996E-4</v>
      </c>
      <c r="U79" s="9">
        <v>9.1507999999999997E-4</v>
      </c>
      <c r="V79" s="9">
        <v>9.0655E-4</v>
      </c>
      <c r="W79" s="9">
        <v>8.9964999999999999E-4</v>
      </c>
      <c r="X79" s="9">
        <v>8.8896000000000005E-4</v>
      </c>
      <c r="Y79" s="9">
        <v>8.8279000000000005E-4</v>
      </c>
      <c r="Z79" s="9">
        <v>8.7180999999999999E-4</v>
      </c>
      <c r="AA79" s="9">
        <v>8.6859999999999997E-4</v>
      </c>
      <c r="AB79" s="9">
        <v>8.4227E-4</v>
      </c>
      <c r="AC79" s="9">
        <v>8.4194000000000001E-4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1.50459202</v>
      </c>
      <c r="E80" s="9">
        <v>1.2152542900000001</v>
      </c>
      <c r="F80" s="9">
        <v>1.0720136600000001</v>
      </c>
      <c r="G80" s="9">
        <v>1.00000234</v>
      </c>
      <c r="H80" s="9">
        <v>1.0000000200000001</v>
      </c>
      <c r="I80" s="9">
        <v>1</v>
      </c>
      <c r="J80" s="9">
        <v>1</v>
      </c>
      <c r="K80" s="9">
        <v>1</v>
      </c>
      <c r="L80" s="9">
        <v>1</v>
      </c>
      <c r="M80" s="9">
        <v>1</v>
      </c>
      <c r="N80" s="9">
        <v>1.04355372</v>
      </c>
      <c r="O80" s="9">
        <v>1.02087482</v>
      </c>
      <c r="P80" s="9">
        <v>1.0201510600000001</v>
      </c>
      <c r="Q80" s="9">
        <v>1.0194480299999999</v>
      </c>
      <c r="R80" s="9">
        <v>1.01876579</v>
      </c>
      <c r="S80" s="9">
        <v>1.0181017699999999</v>
      </c>
      <c r="T80" s="9">
        <v>1.01745927</v>
      </c>
      <c r="U80" s="9">
        <v>1.01683371</v>
      </c>
      <c r="V80" s="9">
        <v>1.01620306</v>
      </c>
      <c r="W80" s="9">
        <v>1.01561185</v>
      </c>
      <c r="X80" s="9">
        <v>1.01536658</v>
      </c>
      <c r="Y80" s="9">
        <v>1.0141805800000001</v>
      </c>
      <c r="Z80" s="9">
        <v>1.0144310700000001</v>
      </c>
      <c r="AA80" s="9">
        <v>1.0131496499999999</v>
      </c>
      <c r="AB80" s="9">
        <v>1.0139312199999999</v>
      </c>
      <c r="AC80" s="9">
        <v>1.00979581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1.50459202</v>
      </c>
      <c r="D81" s="9">
        <v>1.2152542900000001</v>
      </c>
      <c r="E81" s="9">
        <v>1.0720136600000001</v>
      </c>
      <c r="F81" s="9">
        <v>1.00000234</v>
      </c>
      <c r="G81" s="9">
        <v>1.0000000200000001</v>
      </c>
      <c r="H81" s="9">
        <v>1</v>
      </c>
      <c r="I81" s="9">
        <v>1</v>
      </c>
      <c r="J81" s="9">
        <v>1</v>
      </c>
      <c r="K81" s="9">
        <v>1</v>
      </c>
      <c r="L81" s="9">
        <v>1</v>
      </c>
      <c r="M81" s="9">
        <v>1.04355372</v>
      </c>
      <c r="N81" s="9">
        <v>1.02087482</v>
      </c>
      <c r="O81" s="9">
        <v>1.0201510600000001</v>
      </c>
      <c r="P81" s="9">
        <v>1.0194480299999999</v>
      </c>
      <c r="Q81" s="9">
        <v>1.01876579</v>
      </c>
      <c r="R81" s="9">
        <v>1.0181017699999999</v>
      </c>
      <c r="S81" s="9">
        <v>1.01745927</v>
      </c>
      <c r="T81" s="9">
        <v>1.01683371</v>
      </c>
      <c r="U81" s="9">
        <v>1.01620306</v>
      </c>
      <c r="V81" s="9">
        <v>1.01561185</v>
      </c>
      <c r="W81" s="9">
        <v>1.01536658</v>
      </c>
      <c r="X81" s="9">
        <v>1.0141805800000001</v>
      </c>
      <c r="Y81" s="9">
        <v>1.0144310700000001</v>
      </c>
      <c r="Z81" s="9">
        <v>1.0131496499999999</v>
      </c>
      <c r="AA81" s="9">
        <v>1.0139312199999999</v>
      </c>
      <c r="AB81" s="9">
        <v>1.00979581</v>
      </c>
      <c r="AC81" s="9">
        <v>1.0132419399999999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DBFEB-8F2D-47F8-B9CD-DCD4574CE11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72341</v>
      </c>
      <c r="C5" s="9">
        <v>79118.972110870003</v>
      </c>
      <c r="D5" s="9">
        <v>86576.718464809994</v>
      </c>
      <c r="E5" s="9">
        <v>94781.619848229995</v>
      </c>
      <c r="F5" s="9">
        <v>103806.82488075001</v>
      </c>
      <c r="G5" s="9">
        <v>109812.27857768</v>
      </c>
      <c r="H5" s="9">
        <v>113383.678157</v>
      </c>
      <c r="I5" s="9">
        <v>117052.31123814</v>
      </c>
      <c r="J5" s="9">
        <v>120821.49363846</v>
      </c>
      <c r="K5" s="9">
        <v>124693.83719937</v>
      </c>
      <c r="L5" s="9">
        <v>128672.28924128</v>
      </c>
      <c r="M5" s="9">
        <v>132759.72171705999</v>
      </c>
      <c r="N5" s="9">
        <v>136873.60979215999</v>
      </c>
      <c r="O5" s="9">
        <v>140984.58516777999</v>
      </c>
      <c r="P5" s="9">
        <v>145211.92466744999</v>
      </c>
      <c r="Q5" s="9">
        <v>149551.11759618999</v>
      </c>
      <c r="R5" s="9">
        <v>154006.94185676001</v>
      </c>
      <c r="S5" s="9">
        <v>158582.21567633</v>
      </c>
      <c r="T5" s="9">
        <v>163279.01709079</v>
      </c>
      <c r="U5" s="9">
        <v>168100.13805631999</v>
      </c>
      <c r="V5" s="9">
        <v>173048.44678668</v>
      </c>
      <c r="W5" s="9">
        <v>178126.84886924</v>
      </c>
      <c r="X5" s="9">
        <v>183337.79692053999</v>
      </c>
      <c r="Y5" s="9">
        <v>188684.82588295999</v>
      </c>
      <c r="Z5" s="9">
        <v>194170.83369604</v>
      </c>
      <c r="AA5" s="9">
        <v>199798.51829159001</v>
      </c>
      <c r="AB5" s="9">
        <v>205571.38139056001</v>
      </c>
      <c r="AC5" s="9">
        <v>211898.43642971999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266857679.25</v>
      </c>
      <c r="C6" s="9">
        <v>272524498.48678899</v>
      </c>
      <c r="D6" s="9">
        <v>278335117.60508901</v>
      </c>
      <c r="E6" s="9">
        <v>284638632.61004901</v>
      </c>
      <c r="F6" s="9">
        <v>292110952.88755798</v>
      </c>
      <c r="G6" s="9">
        <v>298570959.29743099</v>
      </c>
      <c r="H6" s="9">
        <v>306144735.534352</v>
      </c>
      <c r="I6" s="9">
        <v>314155665.281986</v>
      </c>
      <c r="J6" s="9">
        <v>322605702.18261701</v>
      </c>
      <c r="K6" s="9">
        <v>331520931.99600202</v>
      </c>
      <c r="L6" s="9">
        <v>340882507.42692399</v>
      </c>
      <c r="M6" s="9">
        <v>350690392.27819097</v>
      </c>
      <c r="N6" s="9">
        <v>360951932.750507</v>
      </c>
      <c r="O6" s="9">
        <v>371659470.33279699</v>
      </c>
      <c r="P6" s="9">
        <v>382793377.61442798</v>
      </c>
      <c r="Q6" s="9">
        <v>394350598.35887802</v>
      </c>
      <c r="R6" s="9">
        <v>406341742.83773899</v>
      </c>
      <c r="S6" s="9">
        <v>418774783.884646</v>
      </c>
      <c r="T6" s="9">
        <v>431640256.730286</v>
      </c>
      <c r="U6" s="9">
        <v>444947488.14314097</v>
      </c>
      <c r="V6" s="9">
        <v>458703191.41023499</v>
      </c>
      <c r="W6" s="9">
        <v>472908692.346443</v>
      </c>
      <c r="X6" s="9">
        <v>487572622.71800601</v>
      </c>
      <c r="Y6" s="9">
        <v>502705749.290259</v>
      </c>
      <c r="Z6" s="9">
        <v>518316657.84419602</v>
      </c>
      <c r="AA6" s="9">
        <v>534410087.13955402</v>
      </c>
      <c r="AB6" s="9">
        <v>550997448.55715001</v>
      </c>
      <c r="AC6" s="9">
        <v>568085434.35926902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266857679.25</v>
      </c>
      <c r="C7" s="9">
        <v>272524070.47500002</v>
      </c>
      <c r="D7" s="9">
        <v>278303789.52450001</v>
      </c>
      <c r="E7" s="9">
        <v>284199102.95499003</v>
      </c>
      <c r="F7" s="9">
        <v>290212322.65408897</v>
      </c>
      <c r="G7" s="9">
        <v>296345806.74717098</v>
      </c>
      <c r="H7" s="9">
        <v>302601960.52211499</v>
      </c>
      <c r="I7" s="9">
        <v>308983237.37255698</v>
      </c>
      <c r="J7" s="9">
        <v>315492139.76000798</v>
      </c>
      <c r="K7" s="9">
        <v>322131220.19520801</v>
      </c>
      <c r="L7" s="9">
        <v>328903082.23911202</v>
      </c>
      <c r="M7" s="9">
        <v>335810381.52389503</v>
      </c>
      <c r="N7" s="9">
        <v>342855826.79437298</v>
      </c>
      <c r="O7" s="9">
        <v>350042180.97026002</v>
      </c>
      <c r="P7" s="9">
        <v>357372262.22966498</v>
      </c>
      <c r="Q7" s="9">
        <v>364848945.114259</v>
      </c>
      <c r="R7" s="9">
        <v>372475161.65654403</v>
      </c>
      <c r="S7" s="9">
        <v>380253902.52967501</v>
      </c>
      <c r="T7" s="9">
        <v>388188218.22026801</v>
      </c>
      <c r="U7" s="9">
        <v>396281220.22467399</v>
      </c>
      <c r="V7" s="9">
        <v>404536082.26916701</v>
      </c>
      <c r="W7" s="9">
        <v>412956041.55454999</v>
      </c>
      <c r="X7" s="9">
        <v>421544400.02564102</v>
      </c>
      <c r="Y7" s="9">
        <v>430304525.66615403</v>
      </c>
      <c r="Z7" s="9">
        <v>439239853.81947702</v>
      </c>
      <c r="AA7" s="9">
        <v>448353888.53586698</v>
      </c>
      <c r="AB7" s="9">
        <v>457650203.94658399</v>
      </c>
      <c r="AC7" s="9">
        <v>467132445.66551602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27725.975909280001</v>
      </c>
      <c r="C8" s="9">
        <v>30325.064582160001</v>
      </c>
      <c r="D8" s="9">
        <v>33400.9024823</v>
      </c>
      <c r="E8" s="9">
        <v>36774.237357919999</v>
      </c>
      <c r="F8" s="9">
        <v>40173.964097420001</v>
      </c>
      <c r="G8" s="9">
        <v>40499.613428500001</v>
      </c>
      <c r="H8" s="9">
        <v>40339.487433609997</v>
      </c>
      <c r="I8" s="9">
        <v>40171.164046370002</v>
      </c>
      <c r="J8" s="9">
        <v>39995.826012869999</v>
      </c>
      <c r="K8" s="9">
        <v>39814.725135039997</v>
      </c>
      <c r="L8" s="9">
        <v>39629.024060349999</v>
      </c>
      <c r="M8" s="9">
        <v>39439.864003690003</v>
      </c>
      <c r="N8" s="9">
        <v>39260.273681240003</v>
      </c>
      <c r="O8" s="9">
        <v>39091.518311799999</v>
      </c>
      <c r="P8" s="9">
        <v>38916.571346049997</v>
      </c>
      <c r="Q8" s="9">
        <v>38737.776573199997</v>
      </c>
      <c r="R8" s="9">
        <v>38556.20062335</v>
      </c>
      <c r="S8" s="9">
        <v>38373.783309619997</v>
      </c>
      <c r="T8" s="9">
        <v>38190.330077730003</v>
      </c>
      <c r="U8" s="9">
        <v>38007.610828440003</v>
      </c>
      <c r="V8" s="9">
        <v>37826.64152574</v>
      </c>
      <c r="W8" s="9">
        <v>37648.361189809999</v>
      </c>
      <c r="X8" s="9">
        <v>37473.60486195</v>
      </c>
      <c r="Y8" s="9">
        <v>37303.218485869998</v>
      </c>
      <c r="Z8" s="9">
        <v>37137.935849649999</v>
      </c>
      <c r="AA8" s="9">
        <v>36978.41976561</v>
      </c>
      <c r="AB8" s="9">
        <v>36825.333671419998</v>
      </c>
      <c r="AC8" s="9">
        <v>36715.318387059997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3815.8964680399999</v>
      </c>
      <c r="C9" s="9">
        <v>3630.0426143599998</v>
      </c>
      <c r="D9" s="9">
        <v>3413.3472339899999</v>
      </c>
      <c r="E9" s="9">
        <v>3171.1092630799999</v>
      </c>
      <c r="F9" s="9">
        <v>2916.4125661200001</v>
      </c>
      <c r="G9" s="9">
        <v>2838.81606164</v>
      </c>
      <c r="H9" s="9">
        <v>2760.4768011400001</v>
      </c>
      <c r="I9" s="9">
        <v>2685.9969242900002</v>
      </c>
      <c r="J9" s="9">
        <v>2615.24041098</v>
      </c>
      <c r="K9" s="9">
        <v>2548.6525024299999</v>
      </c>
      <c r="L9" s="9">
        <v>2485.5772506799999</v>
      </c>
      <c r="M9" s="9">
        <v>2425.8116903099999</v>
      </c>
      <c r="N9" s="9">
        <v>2369.3280137100001</v>
      </c>
      <c r="O9" s="9">
        <v>2316.0179267899998</v>
      </c>
      <c r="P9" s="9">
        <v>2265.5328921599998</v>
      </c>
      <c r="Q9" s="9">
        <v>2217.58033058</v>
      </c>
      <c r="R9" s="9">
        <v>2172.2046262899999</v>
      </c>
      <c r="S9" s="9">
        <v>2129.3201222299999</v>
      </c>
      <c r="T9" s="9">
        <v>2088.5804495699999</v>
      </c>
      <c r="U9" s="9">
        <v>2049.9235716600001</v>
      </c>
      <c r="V9" s="9">
        <v>2013.27473968</v>
      </c>
      <c r="W9" s="9">
        <v>1978.42443996</v>
      </c>
      <c r="X9" s="9">
        <v>1945.34221316</v>
      </c>
      <c r="Y9" s="9">
        <v>1914.0334574399999</v>
      </c>
      <c r="Z9" s="9">
        <v>1884.45630618</v>
      </c>
      <c r="AA9" s="9">
        <v>1856.47309808</v>
      </c>
      <c r="AB9" s="9">
        <v>1830.0960952600001</v>
      </c>
      <c r="AC9" s="9">
        <v>1805.18021348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32094.78147989</v>
      </c>
      <c r="D11" s="9">
        <v>27275.615107919999</v>
      </c>
      <c r="E11" s="9">
        <v>22346.71628447</v>
      </c>
      <c r="F11" s="9">
        <v>17366.886720049999</v>
      </c>
      <c r="G11" s="9">
        <v>15535.31087755</v>
      </c>
      <c r="H11" s="9">
        <v>15117.929731480001</v>
      </c>
      <c r="I11" s="9">
        <v>14725.16712876</v>
      </c>
      <c r="J11" s="9">
        <v>14356.15036568</v>
      </c>
      <c r="K11" s="9">
        <v>14014.091899700001</v>
      </c>
      <c r="L11" s="9">
        <v>13694.46285197</v>
      </c>
      <c r="M11" s="9">
        <v>13395.916787980001</v>
      </c>
      <c r="N11" s="9">
        <v>13118.33476376</v>
      </c>
      <c r="O11" s="9">
        <v>12861.01442428</v>
      </c>
      <c r="P11" s="9">
        <v>12621.56555892</v>
      </c>
      <c r="Q11" s="9">
        <v>12398.00734948</v>
      </c>
      <c r="R11" s="9">
        <v>12190.71895527</v>
      </c>
      <c r="S11" s="9">
        <v>11998.899479559999</v>
      </c>
      <c r="T11" s="9">
        <v>11820.74063873</v>
      </c>
      <c r="U11" s="9">
        <v>11655.586633839999</v>
      </c>
      <c r="V11" s="9">
        <v>11502.98858603</v>
      </c>
      <c r="W11" s="9">
        <v>11361.541371040001</v>
      </c>
      <c r="X11" s="9">
        <v>11231.09685</v>
      </c>
      <c r="Y11" s="9">
        <v>11111.74992726</v>
      </c>
      <c r="Z11" s="9">
        <v>11003.251444809999</v>
      </c>
      <c r="AA11" s="9">
        <v>10904.67099475</v>
      </c>
      <c r="AB11" s="9">
        <v>10816.160358409999</v>
      </c>
      <c r="AC11" s="9">
        <v>10736.91418634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31541.87237732</v>
      </c>
      <c r="C12" s="9">
        <v>33955.107196520003</v>
      </c>
      <c r="D12" s="9">
        <v>36814.249716290004</v>
      </c>
      <c r="E12" s="9">
        <v>39945.346620999997</v>
      </c>
      <c r="F12" s="9">
        <v>43090.376663540002</v>
      </c>
      <c r="G12" s="9">
        <v>43338.429490130002</v>
      </c>
      <c r="H12" s="9">
        <v>43099.964234749998</v>
      </c>
      <c r="I12" s="9">
        <v>42857.160970659999</v>
      </c>
      <c r="J12" s="9">
        <v>42611.06642386</v>
      </c>
      <c r="K12" s="9">
        <v>42363.377637459998</v>
      </c>
      <c r="L12" s="9">
        <v>42114.601311029997</v>
      </c>
      <c r="M12" s="9">
        <v>41865.675694010002</v>
      </c>
      <c r="N12" s="9">
        <v>41629.60169494</v>
      </c>
      <c r="O12" s="9">
        <v>41407.536238590001</v>
      </c>
      <c r="P12" s="9">
        <v>41182.104238209999</v>
      </c>
      <c r="Q12" s="9">
        <v>40955.356903779997</v>
      </c>
      <c r="R12" s="9">
        <v>40728.405249640004</v>
      </c>
      <c r="S12" s="9">
        <v>40503.103431850002</v>
      </c>
      <c r="T12" s="9">
        <v>40278.910527309999</v>
      </c>
      <c r="U12" s="9">
        <v>40057.53440009</v>
      </c>
      <c r="V12" s="9">
        <v>39839.91626541</v>
      </c>
      <c r="W12" s="9">
        <v>39626.785629780003</v>
      </c>
      <c r="X12" s="9">
        <v>39418.947075110002</v>
      </c>
      <c r="Y12" s="9">
        <v>39217.251943310002</v>
      </c>
      <c r="Z12" s="9">
        <v>39022.392155829999</v>
      </c>
      <c r="AA12" s="9">
        <v>38834.892863690002</v>
      </c>
      <c r="AB12" s="9">
        <v>38655.429766679998</v>
      </c>
      <c r="AC12" s="9">
        <v>38520.498600550003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31541.87237732</v>
      </c>
      <c r="C13" s="9">
        <v>66049.888676410003</v>
      </c>
      <c r="D13" s="9">
        <v>64089.864824210003</v>
      </c>
      <c r="E13" s="9">
        <v>62292.062905469997</v>
      </c>
      <c r="F13" s="9">
        <v>60457.263383589998</v>
      </c>
      <c r="G13" s="9">
        <v>58873.740367680002</v>
      </c>
      <c r="H13" s="9">
        <v>58217.893966230004</v>
      </c>
      <c r="I13" s="9">
        <v>57582.328099420003</v>
      </c>
      <c r="J13" s="9">
        <v>56967.216789539998</v>
      </c>
      <c r="K13" s="9">
        <v>56377.469537160003</v>
      </c>
      <c r="L13" s="9">
        <v>55809.064162989998</v>
      </c>
      <c r="M13" s="9">
        <v>55261.592481990003</v>
      </c>
      <c r="N13" s="9">
        <v>54747.936458700002</v>
      </c>
      <c r="O13" s="9">
        <v>54268.550662879999</v>
      </c>
      <c r="P13" s="9">
        <v>53803.669797130002</v>
      </c>
      <c r="Q13" s="9">
        <v>53353.364253259999</v>
      </c>
      <c r="R13" s="9">
        <v>52919.124204920001</v>
      </c>
      <c r="S13" s="9">
        <v>52502.002911410003</v>
      </c>
      <c r="T13" s="9">
        <v>52099.651166030002</v>
      </c>
      <c r="U13" s="9">
        <v>51713.121033930001</v>
      </c>
      <c r="V13" s="9">
        <v>51342.904851439998</v>
      </c>
      <c r="W13" s="9">
        <v>50988.327000810001</v>
      </c>
      <c r="X13" s="9">
        <v>50650.043925110003</v>
      </c>
      <c r="Y13" s="9">
        <v>50329.001870569999</v>
      </c>
      <c r="Z13" s="9">
        <v>50025.643600640004</v>
      </c>
      <c r="AA13" s="9">
        <v>49739.56385844</v>
      </c>
      <c r="AB13" s="9">
        <v>49471.590125089999</v>
      </c>
      <c r="AC13" s="9">
        <v>49257.412786879999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290</v>
      </c>
      <c r="C17" s="9">
        <v>1525.4125872</v>
      </c>
      <c r="D17" s="9">
        <v>2859.6615020300001</v>
      </c>
      <c r="E17" s="9">
        <v>4303.0100938799997</v>
      </c>
      <c r="F17" s="9">
        <v>5866.7325348000004</v>
      </c>
      <c r="G17" s="9">
        <v>7563.1984685699999</v>
      </c>
      <c r="H17" s="9">
        <v>9338.8097915399994</v>
      </c>
      <c r="I17" s="9">
        <v>11150.754053860001</v>
      </c>
      <c r="J17" s="9">
        <v>13000.187827469999</v>
      </c>
      <c r="K17" s="9">
        <v>14888.310468539999</v>
      </c>
      <c r="L17" s="9">
        <v>16816.347159249999</v>
      </c>
      <c r="M17" s="9">
        <v>18785.557116989999</v>
      </c>
      <c r="N17" s="9">
        <v>20797.231203750001</v>
      </c>
      <c r="O17" s="9">
        <v>22851.081875839998</v>
      </c>
      <c r="P17" s="9">
        <v>24946.7613704</v>
      </c>
      <c r="Q17" s="9">
        <v>27085.531482319999</v>
      </c>
      <c r="R17" s="9">
        <v>29268.705387419999</v>
      </c>
      <c r="S17" s="9">
        <v>31497.659957169999</v>
      </c>
      <c r="T17" s="9">
        <v>33773.800760899998</v>
      </c>
      <c r="U17" s="9">
        <v>36098.54167952</v>
      </c>
      <c r="V17" s="9">
        <v>38473.344938729999</v>
      </c>
      <c r="W17" s="9">
        <v>40899.686415049997</v>
      </c>
      <c r="X17" s="9">
        <v>43378.953802219999</v>
      </c>
      <c r="Y17" s="9">
        <v>45912.911404029997</v>
      </c>
      <c r="Z17" s="9">
        <v>48503.006794009998</v>
      </c>
      <c r="AA17" s="9">
        <v>51150.839224000003</v>
      </c>
      <c r="AB17" s="9">
        <v>53858.025256840003</v>
      </c>
      <c r="AC17" s="9">
        <v>56626.221540049999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556058</v>
      </c>
      <c r="C18" s="9">
        <v>2924889.2152270698</v>
      </c>
      <c r="D18" s="9">
        <v>5483233.29480475</v>
      </c>
      <c r="E18" s="9">
        <v>8250769.60959478</v>
      </c>
      <c r="F18" s="9">
        <v>11249115.7235702</v>
      </c>
      <c r="G18" s="9">
        <v>14501989.703578001</v>
      </c>
      <c r="H18" s="9">
        <v>17906620.327805799</v>
      </c>
      <c r="I18" s="9">
        <v>21380917.233383</v>
      </c>
      <c r="J18" s="9">
        <v>24927098.0792013</v>
      </c>
      <c r="K18" s="9">
        <v>28547462.560403101</v>
      </c>
      <c r="L18" s="9">
        <v>32244359.892002098</v>
      </c>
      <c r="M18" s="9">
        <v>36020204.549520299</v>
      </c>
      <c r="N18" s="9">
        <v>39877471.685154803</v>
      </c>
      <c r="O18" s="9">
        <v>43815609.950748898</v>
      </c>
      <c r="P18" s="9">
        <v>47833952.531383</v>
      </c>
      <c r="Q18" s="9">
        <v>51934918.844811097</v>
      </c>
      <c r="R18" s="9">
        <v>56121026.828681402</v>
      </c>
      <c r="S18" s="9">
        <v>60394916.553319</v>
      </c>
      <c r="T18" s="9">
        <v>64759283.115527697</v>
      </c>
      <c r="U18" s="9">
        <v>69216837.549080297</v>
      </c>
      <c r="V18" s="9">
        <v>73770383.586001202</v>
      </c>
      <c r="W18" s="9">
        <v>78422751.133029893</v>
      </c>
      <c r="X18" s="9">
        <v>83176601.011568695</v>
      </c>
      <c r="Y18" s="9">
        <v>88035316.170695603</v>
      </c>
      <c r="Z18" s="9">
        <v>93001672.247811198</v>
      </c>
      <c r="AA18" s="9">
        <v>98078735.714553103</v>
      </c>
      <c r="AB18" s="9">
        <v>103269606.235412</v>
      </c>
      <c r="AC18" s="9">
        <v>108577460.334883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556058</v>
      </c>
      <c r="C19" s="9">
        <v>2924889.2152270698</v>
      </c>
      <c r="D19" s="9">
        <v>5483233.29480475</v>
      </c>
      <c r="E19" s="9">
        <v>8250769.60959478</v>
      </c>
      <c r="F19" s="9">
        <v>11249115.7235702</v>
      </c>
      <c r="G19" s="9">
        <v>14501989.703578001</v>
      </c>
      <c r="H19" s="9">
        <v>17906620.327805799</v>
      </c>
      <c r="I19" s="9">
        <v>21380917.233383</v>
      </c>
      <c r="J19" s="9">
        <v>24927098.0792013</v>
      </c>
      <c r="K19" s="9">
        <v>28547462.560403101</v>
      </c>
      <c r="L19" s="9">
        <v>32244359.892002098</v>
      </c>
      <c r="M19" s="9">
        <v>36020204.549520299</v>
      </c>
      <c r="N19" s="9">
        <v>39877471.685154803</v>
      </c>
      <c r="O19" s="9">
        <v>43815609.950748898</v>
      </c>
      <c r="P19" s="9">
        <v>47833952.531383</v>
      </c>
      <c r="Q19" s="9">
        <v>51934918.844811097</v>
      </c>
      <c r="R19" s="9">
        <v>56121026.828681402</v>
      </c>
      <c r="S19" s="9">
        <v>60394916.553319</v>
      </c>
      <c r="T19" s="9">
        <v>64759283.115527697</v>
      </c>
      <c r="U19" s="9">
        <v>69216837.549080297</v>
      </c>
      <c r="V19" s="9">
        <v>73770383.586001202</v>
      </c>
      <c r="W19" s="9">
        <v>78422751.133029893</v>
      </c>
      <c r="X19" s="9">
        <v>83176601.011568695</v>
      </c>
      <c r="Y19" s="9">
        <v>88035316.170695603</v>
      </c>
      <c r="Z19" s="9">
        <v>93001672.247811198</v>
      </c>
      <c r="AA19" s="9">
        <v>98078735.714553103</v>
      </c>
      <c r="AB19" s="9">
        <v>103269606.235412</v>
      </c>
      <c r="AC19" s="9">
        <v>108577460.334883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59.205777259999998</v>
      </c>
      <c r="C20" s="9">
        <v>297.77904405999999</v>
      </c>
      <c r="D20" s="9">
        <v>533.93797508</v>
      </c>
      <c r="E20" s="9">
        <v>768.69052324999996</v>
      </c>
      <c r="F20" s="9">
        <v>1003.03730978</v>
      </c>
      <c r="G20" s="9">
        <v>1237.97460976</v>
      </c>
      <c r="H20" s="9">
        <v>1463.9702808300001</v>
      </c>
      <c r="I20" s="9">
        <v>1674.68770754</v>
      </c>
      <c r="J20" s="9">
        <v>1871.2329975299999</v>
      </c>
      <c r="K20" s="9">
        <v>2054.64858104</v>
      </c>
      <c r="L20" s="9">
        <v>2225.9144882000001</v>
      </c>
      <c r="M20" s="9">
        <v>2385.95320954</v>
      </c>
      <c r="N20" s="9">
        <v>2535.6327911499998</v>
      </c>
      <c r="O20" s="9">
        <v>2675.5815828300001</v>
      </c>
      <c r="P20" s="9">
        <v>2806.3990811600002</v>
      </c>
      <c r="Q20" s="9">
        <v>2928.8377085400002</v>
      </c>
      <c r="R20" s="9">
        <v>3043.6073065599999</v>
      </c>
      <c r="S20" s="9">
        <v>3151.3786757100002</v>
      </c>
      <c r="T20" s="9">
        <v>3252.7821923000001</v>
      </c>
      <c r="U20" s="9">
        <v>3348.40847166</v>
      </c>
      <c r="V20" s="9">
        <v>3438.8146931800002</v>
      </c>
      <c r="W20" s="9">
        <v>3524.52352053</v>
      </c>
      <c r="X20" s="9">
        <v>3606.01699022</v>
      </c>
      <c r="Y20" s="9">
        <v>3683.7774691300001</v>
      </c>
      <c r="Z20" s="9">
        <v>3758.2308349999998</v>
      </c>
      <c r="AA20" s="9">
        <v>3829.7881287099999</v>
      </c>
      <c r="AB20" s="9">
        <v>3898.8357826800002</v>
      </c>
      <c r="AC20" s="9">
        <v>3965.7388998599999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5.11855613</v>
      </c>
      <c r="D21" s="9">
        <v>9.5956582699999995</v>
      </c>
      <c r="E21" s="9">
        <v>14.43884682</v>
      </c>
      <c r="F21" s="9">
        <v>19.685952520000001</v>
      </c>
      <c r="G21" s="9">
        <v>25.37848198</v>
      </c>
      <c r="H21" s="9">
        <v>31.33658557</v>
      </c>
      <c r="I21" s="9">
        <v>37.416605160000003</v>
      </c>
      <c r="J21" s="9">
        <v>43.622421639999999</v>
      </c>
      <c r="K21" s="9">
        <v>49.958059480000003</v>
      </c>
      <c r="L21" s="9">
        <v>56.427629809999999</v>
      </c>
      <c r="M21" s="9">
        <v>63.035357959999999</v>
      </c>
      <c r="N21" s="9">
        <v>69.785575449999996</v>
      </c>
      <c r="O21" s="9">
        <v>76.677317410000001</v>
      </c>
      <c r="P21" s="9">
        <v>83.709416930000003</v>
      </c>
      <c r="Q21" s="9">
        <v>90.886107980000006</v>
      </c>
      <c r="R21" s="9">
        <v>98.211796949999993</v>
      </c>
      <c r="S21" s="9">
        <v>105.69110397</v>
      </c>
      <c r="T21" s="9">
        <v>113.32874545</v>
      </c>
      <c r="U21" s="9">
        <v>121.12946571000001</v>
      </c>
      <c r="V21" s="9">
        <v>129.09817128</v>
      </c>
      <c r="W21" s="9">
        <v>137.23981448000001</v>
      </c>
      <c r="X21" s="9">
        <v>145.55905177</v>
      </c>
      <c r="Y21" s="9">
        <v>154.06180330000001</v>
      </c>
      <c r="Z21" s="9">
        <v>162.75292643</v>
      </c>
      <c r="AA21" s="9">
        <v>171.6377875</v>
      </c>
      <c r="AB21" s="9">
        <v>180.72181090999999</v>
      </c>
      <c r="AC21" s="9">
        <v>190.01055559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2.7802899999999999E-3</v>
      </c>
      <c r="C22" s="9">
        <v>1.4624450000000001E-2</v>
      </c>
      <c r="D22" s="9">
        <v>2.741617E-2</v>
      </c>
      <c r="E22" s="9">
        <v>4.1253850000000002E-2</v>
      </c>
      <c r="F22" s="9">
        <v>5.6245580000000003E-2</v>
      </c>
      <c r="G22" s="9">
        <v>7.2509950000000004E-2</v>
      </c>
      <c r="H22" s="9">
        <v>8.9533100000000004E-2</v>
      </c>
      <c r="I22" s="9">
        <v>0.10690458999999999</v>
      </c>
      <c r="J22" s="9">
        <v>0.12463549</v>
      </c>
      <c r="K22" s="9">
        <v>0.14273731000000001</v>
      </c>
      <c r="L22" s="9">
        <v>0.1612218</v>
      </c>
      <c r="M22" s="9">
        <v>0.18010102</v>
      </c>
      <c r="N22" s="9">
        <v>0.19938736000000001</v>
      </c>
      <c r="O22" s="9">
        <v>0.21907805</v>
      </c>
      <c r="P22" s="9">
        <v>0.23916976000000001</v>
      </c>
      <c r="Q22" s="9">
        <v>0.25967458999999998</v>
      </c>
      <c r="R22" s="9">
        <v>0.28060512999999998</v>
      </c>
      <c r="S22" s="9">
        <v>0.30197457999999999</v>
      </c>
      <c r="T22" s="9">
        <v>0.32379641999999997</v>
      </c>
      <c r="U22" s="9">
        <v>0.34608419000000001</v>
      </c>
      <c r="V22" s="9">
        <v>0.36885192</v>
      </c>
      <c r="W22" s="9">
        <v>0.39211375999999998</v>
      </c>
      <c r="X22" s="9">
        <v>0.41588301</v>
      </c>
      <c r="Y22" s="9">
        <v>0.44017657999999998</v>
      </c>
      <c r="Z22" s="9">
        <v>0.46500836000000001</v>
      </c>
      <c r="AA22" s="9">
        <v>0.49039368</v>
      </c>
      <c r="AB22" s="9">
        <v>0.51634802999999996</v>
      </c>
      <c r="AC22" s="9">
        <v>0.54288729999999996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59.205777259999998</v>
      </c>
      <c r="C23" s="9">
        <v>297.77904405999999</v>
      </c>
      <c r="D23" s="9">
        <v>533.93797508</v>
      </c>
      <c r="E23" s="9">
        <v>768.69052324999996</v>
      </c>
      <c r="F23" s="9">
        <v>1003.03730978</v>
      </c>
      <c r="G23" s="9">
        <v>1237.97460976</v>
      </c>
      <c r="H23" s="9">
        <v>1463.9702808300001</v>
      </c>
      <c r="I23" s="9">
        <v>1674.68770754</v>
      </c>
      <c r="J23" s="9">
        <v>1871.2329975299999</v>
      </c>
      <c r="K23" s="9">
        <v>2054.64858104</v>
      </c>
      <c r="L23" s="9">
        <v>2225.9144882000001</v>
      </c>
      <c r="M23" s="9">
        <v>2385.95320954</v>
      </c>
      <c r="N23" s="9">
        <v>2535.6327911499998</v>
      </c>
      <c r="O23" s="9">
        <v>2675.5815828300001</v>
      </c>
      <c r="P23" s="9">
        <v>2806.3990811600002</v>
      </c>
      <c r="Q23" s="9">
        <v>2928.8377085400002</v>
      </c>
      <c r="R23" s="9">
        <v>3043.6073065599999</v>
      </c>
      <c r="S23" s="9">
        <v>3151.3786757100002</v>
      </c>
      <c r="T23" s="9">
        <v>3252.7821923000001</v>
      </c>
      <c r="U23" s="9">
        <v>3348.40847166</v>
      </c>
      <c r="V23" s="9">
        <v>3438.8146931800002</v>
      </c>
      <c r="W23" s="9">
        <v>3524.52352053</v>
      </c>
      <c r="X23" s="9">
        <v>3606.01699022</v>
      </c>
      <c r="Y23" s="9">
        <v>3683.7774691300001</v>
      </c>
      <c r="Z23" s="9">
        <v>3758.2308349999998</v>
      </c>
      <c r="AA23" s="9">
        <v>3829.7881287099999</v>
      </c>
      <c r="AB23" s="9">
        <v>3898.8357826800002</v>
      </c>
      <c r="AC23" s="9">
        <v>3965.7388998599999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1.93931484</v>
      </c>
      <c r="E25" s="9">
        <v>1.5566042200000001</v>
      </c>
      <c r="F25" s="9">
        <v>1.4104058500000001</v>
      </c>
      <c r="G25" s="9">
        <v>1.33361112</v>
      </c>
      <c r="H25" s="9">
        <v>1.2773381699999999</v>
      </c>
      <c r="I25" s="9">
        <v>1.2351862499999999</v>
      </c>
      <c r="J25" s="9">
        <v>1.20604932</v>
      </c>
      <c r="K25" s="9">
        <v>1.1847190700000001</v>
      </c>
      <c r="L25" s="9">
        <v>1.16843831</v>
      </c>
      <c r="M25" s="9">
        <v>1.1556116599999999</v>
      </c>
      <c r="N25" s="9">
        <v>1.1452515999999999</v>
      </c>
      <c r="O25" s="9">
        <v>1.1366413799999999</v>
      </c>
      <c r="P25" s="9">
        <v>1.12934548</v>
      </c>
      <c r="Q25" s="9">
        <v>1.1231624600000001</v>
      </c>
      <c r="R25" s="9">
        <v>1.1178551299999999</v>
      </c>
      <c r="S25" s="9">
        <v>1.11325366</v>
      </c>
      <c r="T25" s="9">
        <v>1.10922842</v>
      </c>
      <c r="U25" s="9">
        <v>1.1056792099999999</v>
      </c>
      <c r="V25" s="9">
        <v>1.10252803</v>
      </c>
      <c r="W25" s="9">
        <v>1.0997129699999999</v>
      </c>
      <c r="X25" s="9">
        <v>1.0971842700000001</v>
      </c>
      <c r="Y25" s="9">
        <v>1.0949015200000001</v>
      </c>
      <c r="Z25" s="9">
        <v>1.0928313199999999</v>
      </c>
      <c r="AA25" s="9">
        <v>1.0909463100000001</v>
      </c>
      <c r="AB25" s="9">
        <v>1.0892233200000001</v>
      </c>
      <c r="AC25" s="9">
        <v>1.08764313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5.4414242100000001</v>
      </c>
      <c r="D26" s="9">
        <v>1.93932484</v>
      </c>
      <c r="E26" s="9">
        <v>1.5566142199999999</v>
      </c>
      <c r="F26" s="9">
        <v>1.4104158499999999</v>
      </c>
      <c r="G26" s="9">
        <v>1.3336211200000001</v>
      </c>
      <c r="H26" s="9">
        <v>1.27734817</v>
      </c>
      <c r="I26" s="9">
        <v>1.23519625</v>
      </c>
      <c r="J26" s="9">
        <v>1.20605926</v>
      </c>
      <c r="K26" s="9">
        <v>1.1847290699999999</v>
      </c>
      <c r="L26" s="9">
        <v>1.16844831</v>
      </c>
      <c r="M26" s="9">
        <v>1.15562166</v>
      </c>
      <c r="N26" s="9">
        <v>1.1452616</v>
      </c>
      <c r="O26" s="9">
        <v>1.1366441</v>
      </c>
      <c r="P26" s="9">
        <v>1.1293554800000001</v>
      </c>
      <c r="Q26" s="9">
        <v>1.1231724599999999</v>
      </c>
      <c r="R26" s="9">
        <v>1.11786513</v>
      </c>
      <c r="S26" s="9">
        <v>1.1132636600000001</v>
      </c>
      <c r="T26" s="9">
        <v>1.1092384200000001</v>
      </c>
      <c r="U26" s="9">
        <v>1.1056889700000001</v>
      </c>
      <c r="V26" s="9">
        <v>1.1025379500000001</v>
      </c>
      <c r="W26" s="9">
        <v>1.0997229500000001</v>
      </c>
      <c r="X26" s="9">
        <v>1.09719129</v>
      </c>
      <c r="Y26" s="9">
        <v>1.0949115</v>
      </c>
      <c r="Z26" s="9">
        <v>1.0928412700000001</v>
      </c>
      <c r="AA26" s="9">
        <v>1.0909563099999999</v>
      </c>
      <c r="AB26" s="9">
        <v>1.0892333199999999</v>
      </c>
      <c r="AC26" s="9">
        <v>1.0876531300000001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5.4414243000000004</v>
      </c>
      <c r="D27" s="9">
        <v>1.93932484</v>
      </c>
      <c r="E27" s="9">
        <v>1.5566142199999999</v>
      </c>
      <c r="F27" s="9">
        <v>1.4104158499999999</v>
      </c>
      <c r="G27" s="9">
        <v>1.3336211200000001</v>
      </c>
      <c r="H27" s="9">
        <v>1.27734817</v>
      </c>
      <c r="I27" s="9">
        <v>1.23519625</v>
      </c>
      <c r="J27" s="9">
        <v>1.20605932</v>
      </c>
      <c r="K27" s="9">
        <v>1.1847290699999999</v>
      </c>
      <c r="L27" s="9">
        <v>1.16844831</v>
      </c>
      <c r="M27" s="9">
        <v>1.15562166</v>
      </c>
      <c r="N27" s="9">
        <v>1.1452616</v>
      </c>
      <c r="O27" s="9">
        <v>1.13665138</v>
      </c>
      <c r="P27" s="9">
        <v>1.1293554800000001</v>
      </c>
      <c r="Q27" s="9">
        <v>1.1231724599999999</v>
      </c>
      <c r="R27" s="9">
        <v>1.11786513</v>
      </c>
      <c r="S27" s="9">
        <v>1.1132636600000001</v>
      </c>
      <c r="T27" s="9">
        <v>1.1092384200000001</v>
      </c>
      <c r="U27" s="9">
        <v>1.10568921</v>
      </c>
      <c r="V27" s="9">
        <v>1.1025380300000001</v>
      </c>
      <c r="W27" s="9">
        <v>1.09972297</v>
      </c>
      <c r="X27" s="9">
        <v>1.0971942699999999</v>
      </c>
      <c r="Y27" s="9">
        <v>1.0949115199999999</v>
      </c>
      <c r="Z27" s="9">
        <v>1.09284132</v>
      </c>
      <c r="AA27" s="9">
        <v>1.0909563099999999</v>
      </c>
      <c r="AB27" s="9">
        <v>1.0892333199999999</v>
      </c>
      <c r="AC27" s="9">
        <v>1.0876531300000001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23280</v>
      </c>
      <c r="C28" s="9">
        <v>24550.073607670001</v>
      </c>
      <c r="D28" s="9">
        <v>25958.09816496</v>
      </c>
      <c r="E28" s="9">
        <v>27517.688772730002</v>
      </c>
      <c r="F28" s="9">
        <v>29243.81228197</v>
      </c>
      <c r="G28" s="9">
        <v>31152.89565713</v>
      </c>
      <c r="H28" s="9">
        <v>33167.906229380002</v>
      </c>
      <c r="I28" s="9">
        <v>35227.612421520003</v>
      </c>
      <c r="J28" s="9">
        <v>37333.442425790003</v>
      </c>
      <c r="K28" s="9">
        <v>39486.875406090003</v>
      </c>
      <c r="L28" s="9">
        <v>41689.422829709998</v>
      </c>
      <c r="M28" s="9">
        <v>43942.636288490001</v>
      </c>
      <c r="N28" s="9">
        <v>46248.104747140002</v>
      </c>
      <c r="O28" s="9">
        <v>48605.314265050001</v>
      </c>
      <c r="P28" s="9">
        <v>51013.255184610003</v>
      </c>
      <c r="Q28" s="9">
        <v>53473.62555882</v>
      </c>
      <c r="R28" s="9">
        <v>55988.047372939996</v>
      </c>
      <c r="S28" s="9">
        <v>58558.224698329999</v>
      </c>
      <c r="T28" s="9">
        <v>61185.88386686</v>
      </c>
      <c r="U28" s="9">
        <v>63872.797395380003</v>
      </c>
      <c r="V28" s="9">
        <v>66620.737435250005</v>
      </c>
      <c r="W28" s="9">
        <v>69431.518766160007</v>
      </c>
      <c r="X28" s="9">
        <v>72306.986466889997</v>
      </c>
      <c r="Y28" s="9">
        <v>75248.991727150002</v>
      </c>
      <c r="Z28" s="9">
        <v>78259.493691340002</v>
      </c>
      <c r="AA28" s="9">
        <v>81340.415054650002</v>
      </c>
      <c r="AB28" s="9">
        <v>84493.726640780005</v>
      </c>
      <c r="AC28" s="9">
        <v>87721.443703299999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96432429.5</v>
      </c>
      <c r="C29" s="9">
        <v>101693438.247063</v>
      </c>
      <c r="D29" s="9">
        <v>107525879.349071</v>
      </c>
      <c r="E29" s="9">
        <v>113986150.45442399</v>
      </c>
      <c r="F29" s="9">
        <v>121136248.547777</v>
      </c>
      <c r="G29" s="9">
        <v>129044218.82203101</v>
      </c>
      <c r="H29" s="9">
        <v>137390969.893792</v>
      </c>
      <c r="I29" s="9">
        <v>145922863.02798799</v>
      </c>
      <c r="J29" s="9">
        <v>154645814.206063</v>
      </c>
      <c r="K29" s="9">
        <v>163565950.54867101</v>
      </c>
      <c r="L29" s="9">
        <v>172689532.98633701</v>
      </c>
      <c r="M29" s="9">
        <v>182022988.656968</v>
      </c>
      <c r="N29" s="9">
        <v>191572899.50761899</v>
      </c>
      <c r="O29" s="9">
        <v>201337136.64904699</v>
      </c>
      <c r="P29" s="9">
        <v>211311517.79019499</v>
      </c>
      <c r="Q29" s="9">
        <v>221503076.75301999</v>
      </c>
      <c r="R29" s="9">
        <v>231918532.26520199</v>
      </c>
      <c r="S29" s="9">
        <v>242564943.078484</v>
      </c>
      <c r="T29" s="9">
        <v>253449460.15406001</v>
      </c>
      <c r="U29" s="9">
        <v>264579425.764489</v>
      </c>
      <c r="V29" s="9">
        <v>275962180.66848803</v>
      </c>
      <c r="W29" s="9">
        <v>287605242.203426</v>
      </c>
      <c r="X29" s="9">
        <v>299516253.21416199</v>
      </c>
      <c r="Y29" s="9">
        <v>311702881.85886103</v>
      </c>
      <c r="Z29" s="9">
        <v>324173243.47489399</v>
      </c>
      <c r="AA29" s="9">
        <v>336935302.41660398</v>
      </c>
      <c r="AB29" s="9">
        <v>349997222.40033299</v>
      </c>
      <c r="AC29" s="9">
        <v>363367351.18369597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96432429.5</v>
      </c>
      <c r="C30" s="9">
        <v>101693438.247063</v>
      </c>
      <c r="D30" s="9">
        <v>107525879.349071</v>
      </c>
      <c r="E30" s="9">
        <v>113986150.45442399</v>
      </c>
      <c r="F30" s="9">
        <v>121136248.547777</v>
      </c>
      <c r="G30" s="9">
        <v>129044218.82203101</v>
      </c>
      <c r="H30" s="9">
        <v>137390969.893792</v>
      </c>
      <c r="I30" s="9">
        <v>145922863.02798799</v>
      </c>
      <c r="J30" s="9">
        <v>154645814.206063</v>
      </c>
      <c r="K30" s="9">
        <v>163565950.54867101</v>
      </c>
      <c r="L30" s="9">
        <v>172689532.98633701</v>
      </c>
      <c r="M30" s="9">
        <v>182022988.656968</v>
      </c>
      <c r="N30" s="9">
        <v>191572899.50761899</v>
      </c>
      <c r="O30" s="9">
        <v>201337136.64904699</v>
      </c>
      <c r="P30" s="9">
        <v>211311517.79019499</v>
      </c>
      <c r="Q30" s="9">
        <v>221503076.75301999</v>
      </c>
      <c r="R30" s="9">
        <v>231918532.26520199</v>
      </c>
      <c r="S30" s="9">
        <v>242564943.078484</v>
      </c>
      <c r="T30" s="9">
        <v>253449460.15406001</v>
      </c>
      <c r="U30" s="9">
        <v>264579425.764489</v>
      </c>
      <c r="V30" s="9">
        <v>275962180.66848803</v>
      </c>
      <c r="W30" s="9">
        <v>287605242.203426</v>
      </c>
      <c r="X30" s="9">
        <v>299516253.21416199</v>
      </c>
      <c r="Y30" s="9">
        <v>311702881.85886103</v>
      </c>
      <c r="Z30" s="9">
        <v>324173243.47489399</v>
      </c>
      <c r="AA30" s="9">
        <v>336935302.41660398</v>
      </c>
      <c r="AB30" s="9">
        <v>349997222.40033299</v>
      </c>
      <c r="AC30" s="9">
        <v>363367351.18369597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7041.4119305599997</v>
      </c>
      <c r="C31" s="9">
        <v>7099.5672233799996</v>
      </c>
      <c r="D31" s="9">
        <v>7179.2886612100001</v>
      </c>
      <c r="E31" s="9">
        <v>7280.8493835700001</v>
      </c>
      <c r="F31" s="9">
        <v>7404.6191570299998</v>
      </c>
      <c r="G31" s="9">
        <v>7551.0617947600003</v>
      </c>
      <c r="H31" s="9">
        <v>7698.6745255899996</v>
      </c>
      <c r="I31" s="9">
        <v>7832.8921444899997</v>
      </c>
      <c r="J31" s="9">
        <v>7954.9256673700002</v>
      </c>
      <c r="K31" s="9">
        <v>8065.9138583499998</v>
      </c>
      <c r="L31" s="9">
        <v>8166.9236613499997</v>
      </c>
      <c r="M31" s="9">
        <v>8258.9563312699993</v>
      </c>
      <c r="N31" s="9">
        <v>8342.9510239899992</v>
      </c>
      <c r="O31" s="9">
        <v>8419.4180219400005</v>
      </c>
      <c r="P31" s="9">
        <v>8488.7828625900001</v>
      </c>
      <c r="Q31" s="9">
        <v>8551.9121455099994</v>
      </c>
      <c r="R31" s="9">
        <v>8609.5983438599997</v>
      </c>
      <c r="S31" s="9">
        <v>8662.5904016799996</v>
      </c>
      <c r="T31" s="9">
        <v>8711.5872884700002</v>
      </c>
      <c r="U31" s="9">
        <v>8757.2449208199996</v>
      </c>
      <c r="V31" s="9">
        <v>8800.1727985599991</v>
      </c>
      <c r="W31" s="9">
        <v>8840.9432227399993</v>
      </c>
      <c r="X31" s="9">
        <v>8880.0922430899991</v>
      </c>
      <c r="Y31" s="9">
        <v>8918.1193790899997</v>
      </c>
      <c r="Z31" s="9">
        <v>8955.5021836899996</v>
      </c>
      <c r="AA31" s="9">
        <v>8992.6809780999993</v>
      </c>
      <c r="AB31" s="9">
        <v>9030.0713297300008</v>
      </c>
      <c r="AC31" s="9">
        <v>9068.0652923100006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142.37081355000001</v>
      </c>
      <c r="D32" s="9">
        <v>150.53623109</v>
      </c>
      <c r="E32" s="9">
        <v>159.58061064</v>
      </c>
      <c r="F32" s="9">
        <v>169.59074797</v>
      </c>
      <c r="G32" s="9">
        <v>180.66190635000001</v>
      </c>
      <c r="H32" s="9">
        <v>192.34735785000001</v>
      </c>
      <c r="I32" s="9">
        <v>204.29200824</v>
      </c>
      <c r="J32" s="9">
        <v>216.50413989</v>
      </c>
      <c r="K32" s="9">
        <v>228.99233077</v>
      </c>
      <c r="L32" s="9">
        <v>241.76534617999999</v>
      </c>
      <c r="M32" s="9">
        <v>254.83218411999999</v>
      </c>
      <c r="N32" s="9">
        <v>268.20205930999998</v>
      </c>
      <c r="O32" s="9">
        <v>281.87199131</v>
      </c>
      <c r="P32" s="9">
        <v>295.83612491000002</v>
      </c>
      <c r="Q32" s="9">
        <v>310.10430745000002</v>
      </c>
      <c r="R32" s="9">
        <v>324.68594517000002</v>
      </c>
      <c r="S32" s="9">
        <v>339.59092031</v>
      </c>
      <c r="T32" s="9">
        <v>354.82924422000002</v>
      </c>
      <c r="U32" s="9">
        <v>370.41119607000002</v>
      </c>
      <c r="V32" s="9">
        <v>386.34705294000003</v>
      </c>
      <c r="W32" s="9">
        <v>402.64733907999999</v>
      </c>
      <c r="X32" s="9">
        <v>419.32275449999997</v>
      </c>
      <c r="Y32" s="9">
        <v>436.38403460000001</v>
      </c>
      <c r="Z32" s="9">
        <v>453.84254085999999</v>
      </c>
      <c r="AA32" s="9">
        <v>471.70942337999998</v>
      </c>
      <c r="AB32" s="9">
        <v>489.99611135999999</v>
      </c>
      <c r="AC32" s="9">
        <v>508.71429166000001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0.38572972</v>
      </c>
      <c r="C33" s="9">
        <v>0.40677374999999999</v>
      </c>
      <c r="D33" s="9">
        <v>0.43010352000000002</v>
      </c>
      <c r="E33" s="9">
        <v>0.45594459999999998</v>
      </c>
      <c r="F33" s="9">
        <v>0.48454499000000001</v>
      </c>
      <c r="G33" s="9">
        <v>0.51617687999999995</v>
      </c>
      <c r="H33" s="9">
        <v>0.54956388</v>
      </c>
      <c r="I33" s="9">
        <v>0.58369145</v>
      </c>
      <c r="J33" s="9">
        <v>0.61858325999999997</v>
      </c>
      <c r="K33" s="9">
        <v>0.65426379999999995</v>
      </c>
      <c r="L33" s="9">
        <v>0.69075812999999997</v>
      </c>
      <c r="M33" s="9">
        <v>0.72809195000000004</v>
      </c>
      <c r="N33" s="9">
        <v>0.76629159999999996</v>
      </c>
      <c r="O33" s="9">
        <v>0.80534855000000005</v>
      </c>
      <c r="P33" s="9">
        <v>0.84524606999999996</v>
      </c>
      <c r="Q33" s="9">
        <v>0.88601231000000003</v>
      </c>
      <c r="R33" s="9">
        <v>0.92767412999999999</v>
      </c>
      <c r="S33" s="9">
        <v>0.97025976999999997</v>
      </c>
      <c r="T33" s="9">
        <v>1.0137978400000001</v>
      </c>
      <c r="U33" s="9">
        <v>1.0583176999999999</v>
      </c>
      <c r="V33" s="9">
        <v>1.10384872</v>
      </c>
      <c r="W33" s="9">
        <v>1.1504209700000001</v>
      </c>
      <c r="X33" s="9">
        <v>1.1980650100000001</v>
      </c>
      <c r="Y33" s="9">
        <v>1.24681153</v>
      </c>
      <c r="Z33" s="9">
        <v>1.2966929700000001</v>
      </c>
      <c r="AA33" s="9">
        <v>1.3477412099999999</v>
      </c>
      <c r="AB33" s="9">
        <v>1.3999888899999999</v>
      </c>
      <c r="AC33" s="9">
        <v>1.4534693999999999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7041.4119305599997</v>
      </c>
      <c r="C34" s="9">
        <v>7099.5672233799996</v>
      </c>
      <c r="D34" s="9">
        <v>7179.2886612100001</v>
      </c>
      <c r="E34" s="9">
        <v>7280.8493835700001</v>
      </c>
      <c r="F34" s="9">
        <v>7404.6191570299998</v>
      </c>
      <c r="G34" s="9">
        <v>7551.0617947600003</v>
      </c>
      <c r="H34" s="9">
        <v>7698.6745255899996</v>
      </c>
      <c r="I34" s="9">
        <v>7832.8921444899997</v>
      </c>
      <c r="J34" s="9">
        <v>7954.9256673700002</v>
      </c>
      <c r="K34" s="9">
        <v>8065.9138583499998</v>
      </c>
      <c r="L34" s="9">
        <v>8166.9236613499997</v>
      </c>
      <c r="M34" s="9">
        <v>8258.9563312699993</v>
      </c>
      <c r="N34" s="9">
        <v>8342.9510239899992</v>
      </c>
      <c r="O34" s="9">
        <v>8419.4180219400005</v>
      </c>
      <c r="P34" s="9">
        <v>8488.7828625900001</v>
      </c>
      <c r="Q34" s="9">
        <v>8551.9121455099994</v>
      </c>
      <c r="R34" s="9">
        <v>8609.5983438599997</v>
      </c>
      <c r="S34" s="9">
        <v>8662.5904016799996</v>
      </c>
      <c r="T34" s="9">
        <v>8711.5872884700002</v>
      </c>
      <c r="U34" s="9">
        <v>8757.2449208199996</v>
      </c>
      <c r="V34" s="9">
        <v>8800.1727985599991</v>
      </c>
      <c r="W34" s="9">
        <v>8840.9432227399993</v>
      </c>
      <c r="X34" s="9">
        <v>8880.0922430899991</v>
      </c>
      <c r="Y34" s="9">
        <v>8918.1193790899997</v>
      </c>
      <c r="Z34" s="9">
        <v>8955.5021836899996</v>
      </c>
      <c r="AA34" s="9">
        <v>8992.6809780999993</v>
      </c>
      <c r="AB34" s="9">
        <v>9030.0713297300008</v>
      </c>
      <c r="AC34" s="9">
        <v>9068.0652923100006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1.09849628</v>
      </c>
      <c r="E36" s="9">
        <v>1.1014095500000001</v>
      </c>
      <c r="F36" s="9">
        <v>1.10425113</v>
      </c>
      <c r="G36" s="9">
        <v>1.1070081000000001</v>
      </c>
      <c r="H36" s="9">
        <v>1.1090330500000001</v>
      </c>
      <c r="I36" s="9">
        <v>1.1063435100000001</v>
      </c>
      <c r="J36" s="9">
        <v>1.1039252399999999</v>
      </c>
      <c r="K36" s="9">
        <v>1.10174112</v>
      </c>
      <c r="L36" s="9">
        <v>1.0997600300000001</v>
      </c>
      <c r="M36" s="9">
        <v>1.0979562599999999</v>
      </c>
      <c r="N36" s="9">
        <v>1.0963081400000001</v>
      </c>
      <c r="O36" s="9">
        <v>1.0947506899999999</v>
      </c>
      <c r="P36" s="9">
        <v>1.09326155</v>
      </c>
      <c r="Q36" s="9">
        <v>1.0918962699999999</v>
      </c>
      <c r="R36" s="9">
        <v>1.0906376200000001</v>
      </c>
      <c r="S36" s="9">
        <v>1.0894752299999999</v>
      </c>
      <c r="T36" s="9">
        <v>1.0883991399999999</v>
      </c>
      <c r="U36" s="9">
        <v>1.08740036</v>
      </c>
      <c r="V36" s="9">
        <v>1.08647132</v>
      </c>
      <c r="W36" s="9">
        <v>1.0856053999999999</v>
      </c>
      <c r="X36" s="9">
        <v>1.08479675</v>
      </c>
      <c r="Y36" s="9">
        <v>1.08404002</v>
      </c>
      <c r="Z36" s="9">
        <v>1.0833308399999999</v>
      </c>
      <c r="AA36" s="9">
        <v>1.0826650200000001</v>
      </c>
      <c r="AB36" s="9">
        <v>1.0820388000000001</v>
      </c>
      <c r="AC36" s="9">
        <v>1.0814490299999999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1.09849628</v>
      </c>
      <c r="D37" s="9">
        <v>1.1014095500000001</v>
      </c>
      <c r="E37" s="9">
        <v>1.10425113</v>
      </c>
      <c r="F37" s="9">
        <v>1.1070081000000001</v>
      </c>
      <c r="G37" s="9">
        <v>1.10966835</v>
      </c>
      <c r="H37" s="9">
        <v>1.1090430499999999</v>
      </c>
      <c r="I37" s="9">
        <v>1.1063535099999999</v>
      </c>
      <c r="J37" s="9">
        <v>1.10393523</v>
      </c>
      <c r="K37" s="9">
        <v>1.1017511200000001</v>
      </c>
      <c r="L37" s="9">
        <v>1.09977003</v>
      </c>
      <c r="M37" s="9">
        <v>1.09796626</v>
      </c>
      <c r="N37" s="9">
        <v>1.0963181399999999</v>
      </c>
      <c r="O37" s="9">
        <v>1.09475915</v>
      </c>
      <c r="P37" s="9">
        <v>1.0932715500000001</v>
      </c>
      <c r="Q37" s="9">
        <v>1.09190627</v>
      </c>
      <c r="R37" s="9">
        <v>1.0906476199999999</v>
      </c>
      <c r="S37" s="9">
        <v>1.08948523</v>
      </c>
      <c r="T37" s="9">
        <v>1.08840895</v>
      </c>
      <c r="U37" s="9">
        <v>1.08741036</v>
      </c>
      <c r="V37" s="9">
        <v>1.0864813200000001</v>
      </c>
      <c r="W37" s="9">
        <v>1.0856154</v>
      </c>
      <c r="X37" s="9">
        <v>1.0848067100000001</v>
      </c>
      <c r="Y37" s="9">
        <v>1.0840496900000001</v>
      </c>
      <c r="Z37" s="9">
        <v>1.08334084</v>
      </c>
      <c r="AA37" s="9">
        <v>1.0826750199999999</v>
      </c>
      <c r="AB37" s="9">
        <v>1.0820487999999999</v>
      </c>
      <c r="AC37" s="9">
        <v>1.08145903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1.09849628</v>
      </c>
      <c r="D38" s="9">
        <v>1.1014095500000001</v>
      </c>
      <c r="E38" s="9">
        <v>1.1042511399999999</v>
      </c>
      <c r="F38" s="9">
        <v>1.1070081000000001</v>
      </c>
      <c r="G38" s="9">
        <v>1.10966841</v>
      </c>
      <c r="H38" s="9">
        <v>1.1090430499999999</v>
      </c>
      <c r="I38" s="9">
        <v>1.1063535099999999</v>
      </c>
      <c r="J38" s="9">
        <v>1.10393524</v>
      </c>
      <c r="K38" s="9">
        <v>1.1017511200000001</v>
      </c>
      <c r="L38" s="9">
        <v>1.09977003</v>
      </c>
      <c r="M38" s="9">
        <v>1.09796626</v>
      </c>
      <c r="N38" s="9">
        <v>1.0963181399999999</v>
      </c>
      <c r="O38" s="9">
        <v>1.09476069</v>
      </c>
      <c r="P38" s="9">
        <v>1.0932715500000001</v>
      </c>
      <c r="Q38" s="9">
        <v>1.09190627</v>
      </c>
      <c r="R38" s="9">
        <v>1.0906476199999999</v>
      </c>
      <c r="S38" s="9">
        <v>1.08948523</v>
      </c>
      <c r="T38" s="9">
        <v>1.08840914</v>
      </c>
      <c r="U38" s="9">
        <v>1.08741036</v>
      </c>
      <c r="V38" s="9">
        <v>1.0864813200000001</v>
      </c>
      <c r="W38" s="9">
        <v>1.0856154</v>
      </c>
      <c r="X38" s="9">
        <v>1.08480675</v>
      </c>
      <c r="Y38" s="9">
        <v>1.0840500200000001</v>
      </c>
      <c r="Z38" s="9">
        <v>1.08334084</v>
      </c>
      <c r="AA38" s="9">
        <v>1.0826750199999999</v>
      </c>
      <c r="AB38" s="9">
        <v>1.0820487999999999</v>
      </c>
      <c r="AC38" s="9">
        <v>1.08145903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2741</v>
      </c>
      <c r="C39" s="9">
        <v>4670.9392404600003</v>
      </c>
      <c r="D39" s="9">
        <v>6772.5018812999997</v>
      </c>
      <c r="E39" s="9">
        <v>9063.0200105200001</v>
      </c>
      <c r="F39" s="9">
        <v>11561.54405626</v>
      </c>
      <c r="G39" s="9">
        <v>11272.505505720001</v>
      </c>
      <c r="H39" s="9">
        <v>10990.69286807</v>
      </c>
      <c r="I39" s="9">
        <v>10715.925668690001</v>
      </c>
      <c r="J39" s="9">
        <v>10448.02752697</v>
      </c>
      <c r="K39" s="9">
        <v>10186.8268388</v>
      </c>
      <c r="L39" s="9">
        <v>9932.1561732699993</v>
      </c>
      <c r="M39" s="9">
        <v>9683.85242277</v>
      </c>
      <c r="N39" s="9">
        <v>9441.7561122000006</v>
      </c>
      <c r="O39" s="9">
        <v>9205.7122094000006</v>
      </c>
      <c r="P39" s="9">
        <v>8975.56940416</v>
      </c>
      <c r="Q39" s="9">
        <v>8751.1801690600005</v>
      </c>
      <c r="R39" s="9">
        <v>8532.4006785399997</v>
      </c>
      <c r="S39" s="9">
        <v>8319.7593386400004</v>
      </c>
      <c r="T39" s="9">
        <v>8111.7653639999999</v>
      </c>
      <c r="U39" s="9">
        <v>7908.9712299000003</v>
      </c>
      <c r="V39" s="9">
        <v>7711.2469491499996</v>
      </c>
      <c r="W39" s="9">
        <v>7518.4657793099996</v>
      </c>
      <c r="X39" s="9">
        <v>7330.5043360899999</v>
      </c>
      <c r="Y39" s="9">
        <v>7147.2417276899996</v>
      </c>
      <c r="Z39" s="9">
        <v>6968.56069226</v>
      </c>
      <c r="AA39" s="9">
        <v>6794.3466749500003</v>
      </c>
      <c r="AB39" s="9">
        <v>6624.4880080800003</v>
      </c>
      <c r="AC39" s="9">
        <v>6458.8758078700002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16059542</v>
      </c>
      <c r="C40" s="9">
        <v>27367072.2041419</v>
      </c>
      <c r="D40" s="9">
        <v>39680145.351288699</v>
      </c>
      <c r="E40" s="9">
        <v>53100310.290332898</v>
      </c>
      <c r="F40" s="9">
        <v>67739183.639651701</v>
      </c>
      <c r="G40" s="9">
        <v>66045704.346698597</v>
      </c>
      <c r="H40" s="9">
        <v>64394561.706596203</v>
      </c>
      <c r="I40" s="9">
        <v>62784698.380596697</v>
      </c>
      <c r="J40" s="9">
        <v>61215080.840516903</v>
      </c>
      <c r="K40" s="9">
        <v>59684703.782072201</v>
      </c>
      <c r="L40" s="9">
        <v>58192586.219372101</v>
      </c>
      <c r="M40" s="9">
        <v>56737772.465212502</v>
      </c>
      <c r="N40" s="9">
        <v>55319328.087455198</v>
      </c>
      <c r="O40" s="9">
        <v>53936344.865630001</v>
      </c>
      <c r="P40" s="9">
        <v>52587921.493213303</v>
      </c>
      <c r="Q40" s="9">
        <v>51273175.9513532</v>
      </c>
      <c r="R40" s="9">
        <v>49991346.632901601</v>
      </c>
      <c r="S40" s="9">
        <v>48745480.746880896</v>
      </c>
      <c r="T40" s="9">
        <v>47526843.7798765</v>
      </c>
      <c r="U40" s="9">
        <v>46338672.5912036</v>
      </c>
      <c r="V40" s="9">
        <v>45180205.756720603</v>
      </c>
      <c r="W40" s="9">
        <v>44050700.635605901</v>
      </c>
      <c r="X40" s="9">
        <v>42949434.298886903</v>
      </c>
      <c r="Y40" s="9">
        <v>41875698.279727302</v>
      </c>
      <c r="Z40" s="9">
        <v>40828805.868217297</v>
      </c>
      <c r="AA40" s="9">
        <v>39808085.718944497</v>
      </c>
      <c r="AB40" s="9">
        <v>38812883.555491902</v>
      </c>
      <c r="AC40" s="9">
        <v>37842561.418791696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16059542</v>
      </c>
      <c r="C41" s="9">
        <v>27367072.2041419</v>
      </c>
      <c r="D41" s="9">
        <v>39680145.351288699</v>
      </c>
      <c r="E41" s="9">
        <v>53100310.290332898</v>
      </c>
      <c r="F41" s="9">
        <v>67739183.639651701</v>
      </c>
      <c r="G41" s="9">
        <v>66045704.346698597</v>
      </c>
      <c r="H41" s="9">
        <v>64394561.706596203</v>
      </c>
      <c r="I41" s="9">
        <v>62784698.380596697</v>
      </c>
      <c r="J41" s="9">
        <v>61215080.840516903</v>
      </c>
      <c r="K41" s="9">
        <v>59684703.782072201</v>
      </c>
      <c r="L41" s="9">
        <v>58192586.219372101</v>
      </c>
      <c r="M41" s="9">
        <v>56737772.465212502</v>
      </c>
      <c r="N41" s="9">
        <v>55319328.087455198</v>
      </c>
      <c r="O41" s="9">
        <v>53936344.865630001</v>
      </c>
      <c r="P41" s="9">
        <v>52587921.493213303</v>
      </c>
      <c r="Q41" s="9">
        <v>51273175.9513532</v>
      </c>
      <c r="R41" s="9">
        <v>49991346.632901601</v>
      </c>
      <c r="S41" s="9">
        <v>48745480.746880896</v>
      </c>
      <c r="T41" s="9">
        <v>47526843.7798765</v>
      </c>
      <c r="U41" s="9">
        <v>46338672.5912036</v>
      </c>
      <c r="V41" s="9">
        <v>45180205.756720603</v>
      </c>
      <c r="W41" s="9">
        <v>44050700.635605901</v>
      </c>
      <c r="X41" s="9">
        <v>42949434.298886903</v>
      </c>
      <c r="Y41" s="9">
        <v>41875698.279727302</v>
      </c>
      <c r="Z41" s="9">
        <v>40828805.868217297</v>
      </c>
      <c r="AA41" s="9">
        <v>39808085.718944497</v>
      </c>
      <c r="AB41" s="9">
        <v>38812883.555491902</v>
      </c>
      <c r="AC41" s="9">
        <v>37842561.418791696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3118.7892446400001</v>
      </c>
      <c r="C42" s="9">
        <v>5314.7300494399997</v>
      </c>
      <c r="D42" s="9">
        <v>7705.9489335099997</v>
      </c>
      <c r="E42" s="9">
        <v>10312.16684889</v>
      </c>
      <c r="F42" s="9">
        <v>13155.05992489</v>
      </c>
      <c r="G42" s="9">
        <v>12826.183484650001</v>
      </c>
      <c r="H42" s="9">
        <v>12505.528897210001</v>
      </c>
      <c r="I42" s="9">
        <v>12192.890813960001</v>
      </c>
      <c r="J42" s="9">
        <v>11888.0685428</v>
      </c>
      <c r="K42" s="9">
        <v>11590.866828849999</v>
      </c>
      <c r="L42" s="9">
        <v>11301.09516431</v>
      </c>
      <c r="M42" s="9">
        <v>11018.56796024</v>
      </c>
      <c r="N42" s="9">
        <v>10743.10376057</v>
      </c>
      <c r="O42" s="9">
        <v>10474.526166359999</v>
      </c>
      <c r="P42" s="9">
        <v>10212.66286307</v>
      </c>
      <c r="Q42" s="9">
        <v>9957.3458112200005</v>
      </c>
      <c r="R42" s="9">
        <v>9708.4121815399994</v>
      </c>
      <c r="S42" s="9">
        <v>9466.4627170999993</v>
      </c>
      <c r="T42" s="9">
        <v>9229.8011592099992</v>
      </c>
      <c r="U42" s="9">
        <v>8999.0561292700004</v>
      </c>
      <c r="V42" s="9">
        <v>8774.0797258399998</v>
      </c>
      <c r="W42" s="9">
        <v>8554.7277371300006</v>
      </c>
      <c r="X42" s="9">
        <v>8340.8597726999997</v>
      </c>
      <c r="Y42" s="9">
        <v>8132.3382767399999</v>
      </c>
      <c r="Z42" s="9">
        <v>7929.02982866</v>
      </c>
      <c r="AA42" s="9">
        <v>7730.8040829199999</v>
      </c>
      <c r="AB42" s="9">
        <v>7537.5339806399998</v>
      </c>
      <c r="AC42" s="9">
        <v>7349.0956306400003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28.735425809999999</v>
      </c>
      <c r="D43" s="9">
        <v>41.664152620000003</v>
      </c>
      <c r="E43" s="9">
        <v>55.755325800000001</v>
      </c>
      <c r="F43" s="9">
        <v>71.126142819999998</v>
      </c>
      <c r="G43" s="9">
        <v>69.347989560000002</v>
      </c>
      <c r="H43" s="9">
        <v>67.614289790000001</v>
      </c>
      <c r="I43" s="9">
        <v>65.923933300000002</v>
      </c>
      <c r="J43" s="9">
        <v>64.275834880000005</v>
      </c>
      <c r="K43" s="9">
        <v>62.668938969999999</v>
      </c>
      <c r="L43" s="9">
        <v>61.102215530000002</v>
      </c>
      <c r="M43" s="9">
        <v>59.574661089999999</v>
      </c>
      <c r="N43" s="9">
        <v>58.085294490000003</v>
      </c>
      <c r="O43" s="9">
        <v>56.633162110000001</v>
      </c>
      <c r="P43" s="9">
        <v>55.217317569999999</v>
      </c>
      <c r="Q43" s="9">
        <v>53.836834750000001</v>
      </c>
      <c r="R43" s="9">
        <v>52.49091396</v>
      </c>
      <c r="S43" s="9">
        <v>51.182754780000003</v>
      </c>
      <c r="T43" s="9">
        <v>49.903185970000003</v>
      </c>
      <c r="U43" s="9">
        <v>48.655606220000003</v>
      </c>
      <c r="V43" s="9">
        <v>47.439216039999998</v>
      </c>
      <c r="W43" s="9">
        <v>46.253235670000002</v>
      </c>
      <c r="X43" s="9">
        <v>45.096906009999998</v>
      </c>
      <c r="Y43" s="9">
        <v>43.969483189999998</v>
      </c>
      <c r="Z43" s="9">
        <v>42.870246160000001</v>
      </c>
      <c r="AA43" s="9">
        <v>41.798490000000001</v>
      </c>
      <c r="AB43" s="9">
        <v>40.753527730000002</v>
      </c>
      <c r="AC43" s="9">
        <v>39.734689490000001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4.817863E-2</v>
      </c>
      <c r="C44" s="9">
        <v>8.2101220000000003E-2</v>
      </c>
      <c r="D44" s="9">
        <v>0.11904044</v>
      </c>
      <c r="E44" s="9">
        <v>0.15930093000000001</v>
      </c>
      <c r="F44" s="9">
        <v>0.20321755</v>
      </c>
      <c r="G44" s="9">
        <v>0.19813711000000001</v>
      </c>
      <c r="H44" s="9">
        <v>0.19318368999999999</v>
      </c>
      <c r="I44" s="9">
        <v>0.1883541</v>
      </c>
      <c r="J44" s="9">
        <v>0.18364523999999999</v>
      </c>
      <c r="K44" s="9">
        <v>0.17905410999999999</v>
      </c>
      <c r="L44" s="9">
        <v>0.17457776</v>
      </c>
      <c r="M44" s="9">
        <v>0.17021332</v>
      </c>
      <c r="N44" s="9">
        <v>0.16595798</v>
      </c>
      <c r="O44" s="9">
        <v>0.16180902999999999</v>
      </c>
      <c r="P44" s="9">
        <v>0.15776376</v>
      </c>
      <c r="Q44" s="9">
        <v>0.15381953000000001</v>
      </c>
      <c r="R44" s="9">
        <v>0.14997404</v>
      </c>
      <c r="S44" s="9">
        <v>0.14623644</v>
      </c>
      <c r="T44" s="9">
        <v>0.14258053000000001</v>
      </c>
      <c r="U44" s="9">
        <v>0.13901601999999999</v>
      </c>
      <c r="V44" s="9">
        <v>0.13554062</v>
      </c>
      <c r="W44" s="9">
        <v>0.13215209999999999</v>
      </c>
      <c r="X44" s="9">
        <v>0.1288483</v>
      </c>
      <c r="Y44" s="9">
        <v>0.12562709</v>
      </c>
      <c r="Z44" s="9">
        <v>0.12248642</v>
      </c>
      <c r="AA44" s="9">
        <v>0.11942426</v>
      </c>
      <c r="AB44" s="9">
        <v>0.11643865</v>
      </c>
      <c r="AC44" s="9">
        <v>0.11352768000000001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2956.4272750199998</v>
      </c>
      <c r="C45" s="9">
        <v>5038.0489494599997</v>
      </c>
      <c r="D45" s="9">
        <v>7304.7826640000003</v>
      </c>
      <c r="E45" s="9">
        <v>9775.3227118499999</v>
      </c>
      <c r="F45" s="9">
        <v>12470.21677829</v>
      </c>
      <c r="G45" s="9">
        <v>12158.461413700001</v>
      </c>
      <c r="H45" s="9">
        <v>11854.49987836</v>
      </c>
      <c r="I45" s="9">
        <v>11558.137513330001</v>
      </c>
      <c r="J45" s="9">
        <v>11269.184075499999</v>
      </c>
      <c r="K45" s="9">
        <v>10987.45447361</v>
      </c>
      <c r="L45" s="9">
        <v>10712.768117629999</v>
      </c>
      <c r="M45" s="9">
        <v>10444.949080619999</v>
      </c>
      <c r="N45" s="9">
        <v>10183.825353599999</v>
      </c>
      <c r="O45" s="9">
        <v>9929.2297197600001</v>
      </c>
      <c r="P45" s="9">
        <v>9680.9989767700008</v>
      </c>
      <c r="Q45" s="9">
        <v>9438.9740023499999</v>
      </c>
      <c r="R45" s="9">
        <v>9202.9996670799992</v>
      </c>
      <c r="S45" s="9">
        <v>8973.64590675</v>
      </c>
      <c r="T45" s="9">
        <v>8749.3047685900001</v>
      </c>
      <c r="U45" s="9">
        <v>8530.5721493799992</v>
      </c>
      <c r="V45" s="9">
        <v>8317.3078456399999</v>
      </c>
      <c r="W45" s="9">
        <v>8109.3751536999998</v>
      </c>
      <c r="X45" s="9">
        <v>7906.6409919300004</v>
      </c>
      <c r="Y45" s="9">
        <v>7708.9749671400004</v>
      </c>
      <c r="Z45" s="9">
        <v>7516.2506013299999</v>
      </c>
      <c r="AA45" s="9">
        <v>7328.3443362999997</v>
      </c>
      <c r="AB45" s="9">
        <v>7145.1357278900005</v>
      </c>
      <c r="AC45" s="9">
        <v>6966.5073346899999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162.36196962</v>
      </c>
      <c r="C46" s="9">
        <v>276.68109998</v>
      </c>
      <c r="D46" s="9">
        <v>401.1662695</v>
      </c>
      <c r="E46" s="9">
        <v>536.84413703999996</v>
      </c>
      <c r="F46" s="9">
        <v>684.84314659999995</v>
      </c>
      <c r="G46" s="9">
        <v>667.72207094999999</v>
      </c>
      <c r="H46" s="9">
        <v>651.02901885000006</v>
      </c>
      <c r="I46" s="9">
        <v>634.75330063000001</v>
      </c>
      <c r="J46" s="9">
        <v>618.88446729999998</v>
      </c>
      <c r="K46" s="9">
        <v>603.41235524000001</v>
      </c>
      <c r="L46" s="9">
        <v>588.32704667999997</v>
      </c>
      <c r="M46" s="9">
        <v>573.61887962000003</v>
      </c>
      <c r="N46" s="9">
        <v>559.27840695999998</v>
      </c>
      <c r="O46" s="9">
        <v>545.29644658999996</v>
      </c>
      <c r="P46" s="9">
        <v>531.66388629999994</v>
      </c>
      <c r="Q46" s="9">
        <v>518.37180887</v>
      </c>
      <c r="R46" s="9">
        <v>505.41251446000001</v>
      </c>
      <c r="S46" s="9">
        <v>492.81681035000003</v>
      </c>
      <c r="T46" s="9">
        <v>480.49639060999999</v>
      </c>
      <c r="U46" s="9">
        <v>468.48397990000001</v>
      </c>
      <c r="V46" s="9">
        <v>456.7718802</v>
      </c>
      <c r="W46" s="9">
        <v>445.35258342999998</v>
      </c>
      <c r="X46" s="9">
        <v>434.21878076000002</v>
      </c>
      <c r="Y46" s="9">
        <v>423.36330960999999</v>
      </c>
      <c r="Z46" s="9">
        <v>412.77922733000003</v>
      </c>
      <c r="AA46" s="9">
        <v>402.45974661999998</v>
      </c>
      <c r="AB46" s="9">
        <v>392.39825274999998</v>
      </c>
      <c r="AC46" s="9">
        <v>382.58829594000002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1.4870904300000001</v>
      </c>
      <c r="E47" s="9">
        <v>1.3725116900000001</v>
      </c>
      <c r="F47" s="9">
        <v>1.3083832200000001</v>
      </c>
      <c r="G47" s="9">
        <v>1.26758617</v>
      </c>
      <c r="H47" s="9">
        <v>1</v>
      </c>
      <c r="I47" s="9">
        <v>1</v>
      </c>
      <c r="J47" s="9">
        <v>1.0000000099999999</v>
      </c>
      <c r="K47" s="9">
        <v>1</v>
      </c>
      <c r="L47" s="9">
        <v>1</v>
      </c>
      <c r="M47" s="9">
        <v>1</v>
      </c>
      <c r="N47" s="9">
        <v>1.0000000200000001</v>
      </c>
      <c r="O47" s="9">
        <v>1</v>
      </c>
      <c r="P47" s="9">
        <v>1</v>
      </c>
      <c r="Q47" s="9">
        <v>0.99999972000000004</v>
      </c>
      <c r="R47" s="9">
        <v>0.99999906999999999</v>
      </c>
      <c r="S47" s="9">
        <v>1</v>
      </c>
      <c r="T47" s="9">
        <v>1.00008038</v>
      </c>
      <c r="U47" s="9">
        <v>1</v>
      </c>
      <c r="V47" s="9">
        <v>1</v>
      </c>
      <c r="W47" s="9">
        <v>1</v>
      </c>
      <c r="X47" s="9">
        <v>1</v>
      </c>
      <c r="Y47" s="9">
        <v>1.00000003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1.7477952999999999</v>
      </c>
      <c r="D48" s="9">
        <v>1.4871004299999999</v>
      </c>
      <c r="E48" s="9">
        <v>1.3725216</v>
      </c>
      <c r="F48" s="9">
        <v>1.3083932199999999</v>
      </c>
      <c r="G48" s="9">
        <v>1</v>
      </c>
      <c r="H48" s="9">
        <v>1</v>
      </c>
      <c r="I48" s="9">
        <v>1.0000000099999999</v>
      </c>
      <c r="J48" s="9">
        <v>1</v>
      </c>
      <c r="K48" s="9">
        <v>1</v>
      </c>
      <c r="L48" s="9">
        <v>1</v>
      </c>
      <c r="M48" s="9">
        <v>1.0000000200000001</v>
      </c>
      <c r="N48" s="9">
        <v>1</v>
      </c>
      <c r="O48" s="9">
        <v>1</v>
      </c>
      <c r="P48" s="9">
        <v>0.99999972000000004</v>
      </c>
      <c r="Q48" s="9">
        <v>0.99999906999999999</v>
      </c>
      <c r="R48" s="9">
        <v>1</v>
      </c>
      <c r="S48" s="9">
        <v>1.00008038</v>
      </c>
      <c r="T48" s="9">
        <v>1</v>
      </c>
      <c r="U48" s="9">
        <v>1</v>
      </c>
      <c r="V48" s="9">
        <v>1</v>
      </c>
      <c r="W48" s="9">
        <v>1</v>
      </c>
      <c r="X48" s="9">
        <v>1.00000003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1.74779543</v>
      </c>
      <c r="D49" s="9">
        <v>1.4871004299999999</v>
      </c>
      <c r="E49" s="9">
        <v>1.3725216899999999</v>
      </c>
      <c r="F49" s="9">
        <v>1.3083932199999999</v>
      </c>
      <c r="G49" s="9">
        <v>1.26759617</v>
      </c>
      <c r="H49" s="9">
        <v>1.28863605</v>
      </c>
      <c r="I49" s="9">
        <v>1.3044849700000001</v>
      </c>
      <c r="J49" s="9">
        <v>1.3212202399999999</v>
      </c>
      <c r="K49" s="9">
        <v>1.3388920900000001</v>
      </c>
      <c r="L49" s="9">
        <v>1.3575514</v>
      </c>
      <c r="M49" s="9">
        <v>1.3772525499999999</v>
      </c>
      <c r="N49" s="9">
        <v>1.39805242</v>
      </c>
      <c r="O49" s="9">
        <v>1.41976134</v>
      </c>
      <c r="P49" s="9">
        <v>1.44232626</v>
      </c>
      <c r="Q49" s="9">
        <v>1.46614304</v>
      </c>
      <c r="R49" s="9">
        <v>1.4912559999999999</v>
      </c>
      <c r="S49" s="9">
        <v>1.51774042</v>
      </c>
      <c r="T49" s="9">
        <v>1.5456268900000001</v>
      </c>
      <c r="U49" s="9">
        <v>1.5750713999999999</v>
      </c>
      <c r="V49" s="9">
        <v>1.6061137700000001</v>
      </c>
      <c r="W49" s="9">
        <v>1.63883796</v>
      </c>
      <c r="X49" s="9">
        <v>1.67333212</v>
      </c>
      <c r="Y49" s="9">
        <v>1.70968695</v>
      </c>
      <c r="Z49" s="9">
        <v>1.74800164</v>
      </c>
      <c r="AA49" s="9">
        <v>1.7883777199999999</v>
      </c>
      <c r="AB49" s="9">
        <v>1.83092075</v>
      </c>
      <c r="AC49" s="9">
        <v>1.87574464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24168</v>
      </c>
      <c r="C50" s="9">
        <v>27057.09667553</v>
      </c>
      <c r="D50" s="9">
        <v>30203.89316652</v>
      </c>
      <c r="E50" s="9">
        <v>33634.901314850002</v>
      </c>
      <c r="F50" s="9">
        <v>37378.311342879999</v>
      </c>
      <c r="G50" s="9">
        <v>40561.164898039999</v>
      </c>
      <c r="H50" s="9">
        <v>41105.318070989997</v>
      </c>
      <c r="I50" s="9">
        <v>41646.591676980002</v>
      </c>
      <c r="J50" s="9">
        <v>42186.194126560003</v>
      </c>
      <c r="K50" s="9">
        <v>42724.52379757</v>
      </c>
      <c r="L50" s="9">
        <v>43262.244907890003</v>
      </c>
      <c r="M50" s="9">
        <v>43799.860671920003</v>
      </c>
      <c r="N50" s="9">
        <v>44252.397892610003</v>
      </c>
      <c r="O50" s="9">
        <v>44591.709976940001</v>
      </c>
      <c r="P50" s="9">
        <v>44938.84103874</v>
      </c>
      <c r="Q50" s="9">
        <v>45286.720158190001</v>
      </c>
      <c r="R50" s="9">
        <v>45637.579695749999</v>
      </c>
      <c r="S50" s="9">
        <v>45990.868178140001</v>
      </c>
      <c r="T50" s="9">
        <v>46347.25618258</v>
      </c>
      <c r="U50" s="9">
        <v>46706.024607979998</v>
      </c>
      <c r="V50" s="9">
        <v>47067.159398600001</v>
      </c>
      <c r="W50" s="9">
        <v>47430.618795390001</v>
      </c>
      <c r="X50" s="9">
        <v>47795.957179849996</v>
      </c>
      <c r="Y50" s="9">
        <v>48163.420766989999</v>
      </c>
      <c r="Z50" s="9">
        <v>48532.81876776</v>
      </c>
      <c r="AA50" s="9">
        <v>48903.637431069998</v>
      </c>
      <c r="AB50" s="9">
        <v>49276.093575619998</v>
      </c>
      <c r="AC50" s="9">
        <v>50055.82366699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65040939.5</v>
      </c>
      <c r="C51" s="9">
        <v>72867226.641039804</v>
      </c>
      <c r="D51" s="9">
        <v>77805638.372965395</v>
      </c>
      <c r="E51" s="9">
        <v>80108911.920150906</v>
      </c>
      <c r="F51" s="9">
        <v>80464336.848922595</v>
      </c>
      <c r="G51" s="9">
        <v>88979036.566458002</v>
      </c>
      <c r="H51" s="9">
        <v>86452583.606149107</v>
      </c>
      <c r="I51" s="9">
        <v>84067186.640018195</v>
      </c>
      <c r="J51" s="9">
        <v>81817709.056836098</v>
      </c>
      <c r="K51" s="9">
        <v>79722815.104855403</v>
      </c>
      <c r="L51" s="9">
        <v>77756028.329213098</v>
      </c>
      <c r="M51" s="9">
        <v>75909426.606489807</v>
      </c>
      <c r="N51" s="9">
        <v>74182233.470278293</v>
      </c>
      <c r="O51" s="9">
        <v>72570378.867371097</v>
      </c>
      <c r="P51" s="9">
        <v>71059985.799637005</v>
      </c>
      <c r="Q51" s="9">
        <v>69639426.809693798</v>
      </c>
      <c r="R51" s="9">
        <v>68310837.110953704</v>
      </c>
      <c r="S51" s="9">
        <v>67069443.505962402</v>
      </c>
      <c r="T51" s="9">
        <v>65904669.680821598</v>
      </c>
      <c r="U51" s="9">
        <v>64812552.238368303</v>
      </c>
      <c r="V51" s="9">
        <v>63790421.3990255</v>
      </c>
      <c r="W51" s="9">
        <v>62829998.374380402</v>
      </c>
      <c r="X51" s="9">
        <v>61930334.193388201</v>
      </c>
      <c r="Y51" s="9">
        <v>61091852.980974898</v>
      </c>
      <c r="Z51" s="9">
        <v>60312936.253273197</v>
      </c>
      <c r="AA51" s="9">
        <v>59587963.289452001</v>
      </c>
      <c r="AB51" s="9">
        <v>58917736.365913004</v>
      </c>
      <c r="AC51" s="9">
        <v>58298061.421897702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65040939.5</v>
      </c>
      <c r="C52" s="9">
        <v>72867226.641039804</v>
      </c>
      <c r="D52" s="9">
        <v>77805638.372965395</v>
      </c>
      <c r="E52" s="9">
        <v>80108911.920150906</v>
      </c>
      <c r="F52" s="9">
        <v>80464336.848922595</v>
      </c>
      <c r="G52" s="9">
        <v>88979036.566458002</v>
      </c>
      <c r="H52" s="9">
        <v>86452583.606149107</v>
      </c>
      <c r="I52" s="9">
        <v>84067186.640018195</v>
      </c>
      <c r="J52" s="9">
        <v>81817709.056836098</v>
      </c>
      <c r="K52" s="9">
        <v>79722815.104855403</v>
      </c>
      <c r="L52" s="9">
        <v>77756028.329213098</v>
      </c>
      <c r="M52" s="9">
        <v>75909426.606489807</v>
      </c>
      <c r="N52" s="9">
        <v>74182233.470278293</v>
      </c>
      <c r="O52" s="9">
        <v>72570378.867371097</v>
      </c>
      <c r="P52" s="9">
        <v>71059985.799637005</v>
      </c>
      <c r="Q52" s="9">
        <v>69639426.809693798</v>
      </c>
      <c r="R52" s="9">
        <v>68310837.110953704</v>
      </c>
      <c r="S52" s="9">
        <v>67069443.505962402</v>
      </c>
      <c r="T52" s="9">
        <v>65904669.680821598</v>
      </c>
      <c r="U52" s="9">
        <v>64812552.238368303</v>
      </c>
      <c r="V52" s="9">
        <v>63790421.3990255</v>
      </c>
      <c r="W52" s="9">
        <v>62829998.374380402</v>
      </c>
      <c r="X52" s="9">
        <v>61930334.193388201</v>
      </c>
      <c r="Y52" s="9">
        <v>61091852.980974898</v>
      </c>
      <c r="Z52" s="9">
        <v>60312936.253273197</v>
      </c>
      <c r="AA52" s="9">
        <v>59587963.289452001</v>
      </c>
      <c r="AB52" s="9">
        <v>58917736.365913004</v>
      </c>
      <c r="AC52" s="9">
        <v>58298061.421897702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6170.1694934500001</v>
      </c>
      <c r="C53" s="9">
        <v>6909.0133415999999</v>
      </c>
      <c r="D53" s="9">
        <v>7626.2627008299996</v>
      </c>
      <c r="E53" s="9">
        <v>8333.1120114000005</v>
      </c>
      <c r="F53" s="9">
        <v>9051.6770754000008</v>
      </c>
      <c r="G53" s="9">
        <v>9863.0256500899995</v>
      </c>
      <c r="H53" s="9">
        <v>9904.5723034399998</v>
      </c>
      <c r="I53" s="9">
        <v>9949.0146478000006</v>
      </c>
      <c r="J53" s="9">
        <v>9996.4565103900004</v>
      </c>
      <c r="K53" s="9">
        <v>10047.42884642</v>
      </c>
      <c r="L53" s="9">
        <v>10101.411591350001</v>
      </c>
      <c r="M53" s="9">
        <v>10158.30687391</v>
      </c>
      <c r="N53" s="9">
        <v>10201.98160334</v>
      </c>
      <c r="O53" s="9">
        <v>10226.99880745</v>
      </c>
      <c r="P53" s="9">
        <v>10255.974448069999</v>
      </c>
      <c r="Q53" s="9">
        <v>10287.28390033</v>
      </c>
      <c r="R53" s="9">
        <v>10321.40260374</v>
      </c>
      <c r="S53" s="9">
        <v>10358.109512020001</v>
      </c>
      <c r="T53" s="9">
        <v>10397.27373001</v>
      </c>
      <c r="U53" s="9">
        <v>10438.66218196</v>
      </c>
      <c r="V53" s="9">
        <v>10482.20705972</v>
      </c>
      <c r="W53" s="9">
        <v>10527.69844177</v>
      </c>
      <c r="X53" s="9">
        <v>10575.02866702</v>
      </c>
      <c r="Y53" s="9">
        <v>10624.254775830001</v>
      </c>
      <c r="Z53" s="9">
        <v>10675.30109635</v>
      </c>
      <c r="AA53" s="9">
        <v>10727.933056280001</v>
      </c>
      <c r="AB53" s="9">
        <v>10782.21134822</v>
      </c>
      <c r="AC53" s="9">
        <v>10914.95771483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12496.729368939999</v>
      </c>
      <c r="D54" s="9">
        <v>13343.666980960001</v>
      </c>
      <c r="E54" s="9">
        <v>13738.67839431</v>
      </c>
      <c r="F54" s="9">
        <v>13799.63376959</v>
      </c>
      <c r="G54" s="9">
        <v>15259.904771150001</v>
      </c>
      <c r="H54" s="9">
        <v>14826.618088450001</v>
      </c>
      <c r="I54" s="9">
        <v>14417.522508759999</v>
      </c>
      <c r="J54" s="9">
        <v>14031.73710325</v>
      </c>
      <c r="K54" s="9">
        <v>13672.46279048</v>
      </c>
      <c r="L54" s="9">
        <v>13335.158858459999</v>
      </c>
      <c r="M54" s="9">
        <v>13018.46666301</v>
      </c>
      <c r="N54" s="9">
        <v>12722.253040150001</v>
      </c>
      <c r="O54" s="9">
        <v>12445.819975750001</v>
      </c>
      <c r="P54" s="9">
        <v>12186.787564640001</v>
      </c>
      <c r="Q54" s="9">
        <v>11943.16169786</v>
      </c>
      <c r="R54" s="9">
        <v>11715.30856453</v>
      </c>
      <c r="S54" s="9">
        <v>11502.40956127</v>
      </c>
      <c r="T54" s="9">
        <v>11302.650850260001</v>
      </c>
      <c r="U54" s="9">
        <v>11115.35270888</v>
      </c>
      <c r="V54" s="9">
        <v>10940.057269929999</v>
      </c>
      <c r="W54" s="9">
        <v>10775.34472121</v>
      </c>
      <c r="X54" s="9">
        <v>10621.05231417</v>
      </c>
      <c r="Y54" s="9">
        <v>10477.25278624</v>
      </c>
      <c r="Z54" s="9">
        <v>10343.66856744</v>
      </c>
      <c r="AA54" s="9">
        <v>10219.33570414</v>
      </c>
      <c r="AB54" s="9">
        <v>10104.39178675</v>
      </c>
      <c r="AC54" s="9">
        <v>9998.1175338600005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31.870060349999999</v>
      </c>
      <c r="C55" s="9">
        <v>35.704941050000002</v>
      </c>
      <c r="D55" s="9">
        <v>38.124762799999999</v>
      </c>
      <c r="E55" s="9">
        <v>39.253366839999998</v>
      </c>
      <c r="F55" s="9">
        <v>39.427525060000001</v>
      </c>
      <c r="G55" s="9">
        <v>43.599727919999999</v>
      </c>
      <c r="H55" s="9">
        <v>42.36176597</v>
      </c>
      <c r="I55" s="9">
        <v>41.19292145</v>
      </c>
      <c r="J55" s="9">
        <v>40.09067744</v>
      </c>
      <c r="K55" s="9">
        <v>39.0641794</v>
      </c>
      <c r="L55" s="9">
        <v>38.100453880000003</v>
      </c>
      <c r="M55" s="9">
        <v>37.195619039999997</v>
      </c>
      <c r="N55" s="9">
        <v>36.349294399999998</v>
      </c>
      <c r="O55" s="9">
        <v>35.559485649999999</v>
      </c>
      <c r="P55" s="9">
        <v>34.819393040000001</v>
      </c>
      <c r="Q55" s="9">
        <v>34.12331914</v>
      </c>
      <c r="R55" s="9">
        <v>33.472310180000001</v>
      </c>
      <c r="S55" s="9">
        <v>32.864027319999998</v>
      </c>
      <c r="T55" s="9">
        <v>32.293288140000001</v>
      </c>
      <c r="U55" s="9">
        <v>31.7581506</v>
      </c>
      <c r="V55" s="9">
        <v>31.257306490000001</v>
      </c>
      <c r="W55" s="9">
        <v>30.786699200000001</v>
      </c>
      <c r="X55" s="9">
        <v>30.345863749999999</v>
      </c>
      <c r="Y55" s="9">
        <v>29.93500796</v>
      </c>
      <c r="Z55" s="9">
        <v>29.553338759999999</v>
      </c>
      <c r="AA55" s="9">
        <v>29.198102009999999</v>
      </c>
      <c r="AB55" s="9">
        <v>28.869690819999999</v>
      </c>
      <c r="AC55" s="9">
        <v>28.566050099999998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4583.1705696500003</v>
      </c>
      <c r="C56" s="9">
        <v>5131.0530115600004</v>
      </c>
      <c r="D56" s="9">
        <v>5727.8051245300003</v>
      </c>
      <c r="E56" s="9">
        <v>6378.4545605399999</v>
      </c>
      <c r="F56" s="9">
        <v>7088.3472562799998</v>
      </c>
      <c r="G56" s="9">
        <v>7691.9371578700002</v>
      </c>
      <c r="H56" s="9">
        <v>7795.1292634499996</v>
      </c>
      <c r="I56" s="9">
        <v>7897.7752937799996</v>
      </c>
      <c r="J56" s="9">
        <v>8000.1044093999999</v>
      </c>
      <c r="K56" s="9">
        <v>8102.1921578600004</v>
      </c>
      <c r="L56" s="9">
        <v>8204.1645001100005</v>
      </c>
      <c r="M56" s="9">
        <v>8306.1168647100003</v>
      </c>
      <c r="N56" s="9">
        <v>8391.9351066599993</v>
      </c>
      <c r="O56" s="9">
        <v>8456.2815630799996</v>
      </c>
      <c r="P56" s="9">
        <v>8522.1107945599997</v>
      </c>
      <c r="Q56" s="9">
        <v>8588.0818861700009</v>
      </c>
      <c r="R56" s="9">
        <v>8654.6181782299991</v>
      </c>
      <c r="S56" s="9">
        <v>8721.6150904799997</v>
      </c>
      <c r="T56" s="9">
        <v>8789.1997898000009</v>
      </c>
      <c r="U56" s="9">
        <v>8857.2359073400003</v>
      </c>
      <c r="V56" s="9">
        <v>8925.7207775799998</v>
      </c>
      <c r="W56" s="9">
        <v>8994.6464814299998</v>
      </c>
      <c r="X56" s="9">
        <v>9063.9285127000003</v>
      </c>
      <c r="Y56" s="9">
        <v>9133.6135630900008</v>
      </c>
      <c r="Z56" s="9">
        <v>9203.6654517700008</v>
      </c>
      <c r="AA56" s="9">
        <v>9273.9867520200005</v>
      </c>
      <c r="AB56" s="9">
        <v>9344.6185808900009</v>
      </c>
      <c r="AC56" s="9">
        <v>9492.4850161400009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1586.9989238000001</v>
      </c>
      <c r="C57" s="9">
        <v>1777.9603300399999</v>
      </c>
      <c r="D57" s="9">
        <v>1898.4575763</v>
      </c>
      <c r="E57" s="9">
        <v>1954.65745085</v>
      </c>
      <c r="F57" s="9">
        <v>1963.32981911</v>
      </c>
      <c r="G57" s="9">
        <v>2171.0884922199998</v>
      </c>
      <c r="H57" s="9">
        <v>2109.4430399900002</v>
      </c>
      <c r="I57" s="9">
        <v>2051.2393540200001</v>
      </c>
      <c r="J57" s="9">
        <v>1996.3521009900001</v>
      </c>
      <c r="K57" s="9">
        <v>1945.2366885599999</v>
      </c>
      <c r="L57" s="9">
        <v>1897.24709123</v>
      </c>
      <c r="M57" s="9">
        <v>1852.1900092000001</v>
      </c>
      <c r="N57" s="9">
        <v>1810.0464966699999</v>
      </c>
      <c r="O57" s="9">
        <v>1770.71724436</v>
      </c>
      <c r="P57" s="9">
        <v>1733.8636535099999</v>
      </c>
      <c r="Q57" s="9">
        <v>1699.2020141600001</v>
      </c>
      <c r="R57" s="9">
        <v>1666.7844255099999</v>
      </c>
      <c r="S57" s="9">
        <v>1636.49442155</v>
      </c>
      <c r="T57" s="9">
        <v>1608.07394021</v>
      </c>
      <c r="U57" s="9">
        <v>1581.42627462</v>
      </c>
      <c r="V57" s="9">
        <v>1556.48628214</v>
      </c>
      <c r="W57" s="9">
        <v>1533.0519603299999</v>
      </c>
      <c r="X57" s="9">
        <v>1511.10015432</v>
      </c>
      <c r="Y57" s="9">
        <v>1490.6412127399999</v>
      </c>
      <c r="Z57" s="9">
        <v>1471.63564458</v>
      </c>
      <c r="AA57" s="9">
        <v>1453.94630426</v>
      </c>
      <c r="AB57" s="9">
        <v>1437.59276733</v>
      </c>
      <c r="AC57" s="9">
        <v>1422.47269869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1.1628046599999999</v>
      </c>
      <c r="E58" s="9">
        <v>1.15998468</v>
      </c>
      <c r="F58" s="9">
        <v>1.1576181699999999</v>
      </c>
      <c r="G58" s="9">
        <v>1.15562744</v>
      </c>
      <c r="H58" s="9">
        <v>1.1303671</v>
      </c>
      <c r="I58" s="9">
        <v>1.05564127</v>
      </c>
      <c r="J58" s="9">
        <v>1.0553832999999999</v>
      </c>
      <c r="K58" s="9">
        <v>1.05516323</v>
      </c>
      <c r="L58" s="9">
        <v>1.0549591700000001</v>
      </c>
      <c r="M58" s="9">
        <v>1.0547768500000001</v>
      </c>
      <c r="N58" s="9">
        <v>1.05461136</v>
      </c>
      <c r="O58" s="9">
        <v>1.0524290999999999</v>
      </c>
      <c r="P58" s="9">
        <v>1.0496538099999999</v>
      </c>
      <c r="Q58" s="9">
        <v>1.04977568</v>
      </c>
      <c r="R58" s="9">
        <v>1.04973038</v>
      </c>
      <c r="S58" s="9">
        <v>1.04973699</v>
      </c>
      <c r="T58" s="9">
        <v>1.0497303899999999</v>
      </c>
      <c r="U58" s="9">
        <v>1.0497386500000001</v>
      </c>
      <c r="V58" s="9">
        <v>1.04973008</v>
      </c>
      <c r="W58" s="9">
        <v>1.0497209199999999</v>
      </c>
      <c r="X58" s="9">
        <v>1.04971057</v>
      </c>
      <c r="Y58" s="9">
        <v>1.04969019</v>
      </c>
      <c r="Z58" s="9">
        <v>1.0496751799999999</v>
      </c>
      <c r="AA58" s="9">
        <v>1.04965592</v>
      </c>
      <c r="AB58" s="9">
        <v>1.0496255999999999</v>
      </c>
      <c r="AC58" s="9">
        <v>1.04960013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1.16618983</v>
      </c>
      <c r="D59" s="9">
        <v>1.16281466</v>
      </c>
      <c r="E59" s="9">
        <v>1.1599946800000001</v>
      </c>
      <c r="F59" s="9">
        <v>1.15759938</v>
      </c>
      <c r="G59" s="9">
        <v>1.1303671</v>
      </c>
      <c r="H59" s="9">
        <v>1.05564127</v>
      </c>
      <c r="I59" s="9">
        <v>1.0553832999999999</v>
      </c>
      <c r="J59" s="9">
        <v>1.05516323</v>
      </c>
      <c r="K59" s="9">
        <v>1.0549591700000001</v>
      </c>
      <c r="L59" s="9">
        <v>1.0547768500000001</v>
      </c>
      <c r="M59" s="9">
        <v>1.05461136</v>
      </c>
      <c r="N59" s="9">
        <v>1.0524290999999999</v>
      </c>
      <c r="O59" s="9">
        <v>1.0496538099999999</v>
      </c>
      <c r="P59" s="9">
        <v>1.04977568</v>
      </c>
      <c r="Q59" s="9">
        <v>1.04973038</v>
      </c>
      <c r="R59" s="9">
        <v>1.04973699</v>
      </c>
      <c r="S59" s="9">
        <v>1.0497303899999999</v>
      </c>
      <c r="T59" s="9">
        <v>1.0497386500000001</v>
      </c>
      <c r="U59" s="9">
        <v>1.04973008</v>
      </c>
      <c r="V59" s="9">
        <v>1.0497209199999999</v>
      </c>
      <c r="W59" s="9">
        <v>1.04971057</v>
      </c>
      <c r="X59" s="9">
        <v>1.04969019</v>
      </c>
      <c r="Y59" s="9">
        <v>1.0496751799999999</v>
      </c>
      <c r="Z59" s="9">
        <v>1.04965592</v>
      </c>
      <c r="AA59" s="9">
        <v>1.0496255999999999</v>
      </c>
      <c r="AB59" s="9">
        <v>1.04960013</v>
      </c>
      <c r="AC59" s="9">
        <v>1.05814969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1.16618983</v>
      </c>
      <c r="D60" s="9">
        <v>1.16281466</v>
      </c>
      <c r="E60" s="9">
        <v>1.1599946800000001</v>
      </c>
      <c r="F60" s="9">
        <v>1.15762817</v>
      </c>
      <c r="G60" s="9">
        <v>1.15563744</v>
      </c>
      <c r="H60" s="9">
        <v>1.15222508</v>
      </c>
      <c r="I60" s="9">
        <v>1.1547180800000001</v>
      </c>
      <c r="J60" s="9">
        <v>1.15726945</v>
      </c>
      <c r="K60" s="9">
        <v>1.1598772900000001</v>
      </c>
      <c r="L60" s="9">
        <v>1.1625414300000001</v>
      </c>
      <c r="M60" s="9">
        <v>1.1652610999999999</v>
      </c>
      <c r="N60" s="9">
        <v>1.16803587</v>
      </c>
      <c r="O60" s="9">
        <v>1.1710623600000001</v>
      </c>
      <c r="P60" s="9">
        <v>1.1744154899999999</v>
      </c>
      <c r="Q60" s="9">
        <v>1.17781699</v>
      </c>
      <c r="R60" s="9">
        <v>1.1812843200000001</v>
      </c>
      <c r="S60" s="9">
        <v>1.18481284</v>
      </c>
      <c r="T60" s="9">
        <v>1.1884054799999999</v>
      </c>
      <c r="U60" s="9">
        <v>1.19205991</v>
      </c>
      <c r="V60" s="9">
        <v>1.1957796199999999</v>
      </c>
      <c r="W60" s="9">
        <v>1.1995655700000001</v>
      </c>
      <c r="X60" s="9">
        <v>1.2034188400000001</v>
      </c>
      <c r="Y60" s="9">
        <v>1.20734159</v>
      </c>
      <c r="Z60" s="9">
        <v>1.21133438</v>
      </c>
      <c r="AA60" s="9">
        <v>1.21539877</v>
      </c>
      <c r="AB60" s="9">
        <v>1.2195374699999999</v>
      </c>
      <c r="AC60" s="9">
        <v>1.2237509900000001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18311.427417089999</v>
      </c>
      <c r="J61" s="9">
        <v>17853.641731659998</v>
      </c>
      <c r="K61" s="9">
        <v>17407.30068837</v>
      </c>
      <c r="L61" s="9">
        <v>16972.11817116</v>
      </c>
      <c r="M61" s="9">
        <v>16547.815216880001</v>
      </c>
      <c r="N61" s="9">
        <v>16134.11983646</v>
      </c>
      <c r="O61" s="9">
        <v>15730.766840550001</v>
      </c>
      <c r="P61" s="9">
        <v>15337.49766954</v>
      </c>
      <c r="Q61" s="9">
        <v>14954.060227800001</v>
      </c>
      <c r="R61" s="9">
        <v>14580.2087221</v>
      </c>
      <c r="S61" s="9">
        <v>14215.70350405</v>
      </c>
      <c r="T61" s="9">
        <v>13860.31091645</v>
      </c>
      <c r="U61" s="9">
        <v>13513.803143540001</v>
      </c>
      <c r="V61" s="9">
        <v>13175.95806495</v>
      </c>
      <c r="W61" s="9">
        <v>12846.55911333</v>
      </c>
      <c r="X61" s="9">
        <v>12525.39513549</v>
      </c>
      <c r="Y61" s="9">
        <v>12212.26025711</v>
      </c>
      <c r="Z61" s="9">
        <v>11906.953750680001</v>
      </c>
      <c r="AA61" s="9">
        <v>11609.27990691</v>
      </c>
      <c r="AB61" s="9">
        <v>11319.04790924</v>
      </c>
      <c r="AC61" s="9">
        <v>11036.07171151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88768710.25</v>
      </c>
      <c r="C62" s="9">
        <v>67671872.1793167</v>
      </c>
      <c r="D62" s="9">
        <v>47840221.236958899</v>
      </c>
      <c r="E62" s="9">
        <v>29192490.3355457</v>
      </c>
      <c r="F62" s="9">
        <v>11522068.1276363</v>
      </c>
      <c r="G62" s="9">
        <v>9.8586650900000006</v>
      </c>
      <c r="H62" s="9">
        <v>7.8299999999999996E-6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88768710.25</v>
      </c>
      <c r="C63" s="9">
        <v>67671872.1793167</v>
      </c>
      <c r="D63" s="9">
        <v>47840221.236958899</v>
      </c>
      <c r="E63" s="9">
        <v>29192490.3355457</v>
      </c>
      <c r="F63" s="9">
        <v>11522068.1276363</v>
      </c>
      <c r="G63" s="9">
        <v>9.8586650900000006</v>
      </c>
      <c r="H63" s="9">
        <v>7.8299999999999996E-6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15152.295931410001</v>
      </c>
      <c r="C64" s="9">
        <v>14334.0175322</v>
      </c>
      <c r="D64" s="9">
        <v>13553.371289569999</v>
      </c>
      <c r="E64" s="9">
        <v>12808.260840700001</v>
      </c>
      <c r="F64" s="9">
        <v>12093.676920059999</v>
      </c>
      <c r="G64" s="9">
        <v>11529.80732421</v>
      </c>
      <c r="H64" s="9">
        <v>11241.56191733</v>
      </c>
      <c r="I64" s="9">
        <v>10960.5228694</v>
      </c>
      <c r="J64" s="9">
        <v>10686.509797659999</v>
      </c>
      <c r="K64" s="9">
        <v>10419.347052720001</v>
      </c>
      <c r="L64" s="9">
        <v>10158.863376400001</v>
      </c>
      <c r="M64" s="9">
        <v>9904.8917919899995</v>
      </c>
      <c r="N64" s="9">
        <v>9657.26949719</v>
      </c>
      <c r="O64" s="9">
        <v>9415.8377597599992</v>
      </c>
      <c r="P64" s="9">
        <v>9180.4418157700002</v>
      </c>
      <c r="Q64" s="9">
        <v>8950.9307703699997</v>
      </c>
      <c r="R64" s="9">
        <v>8727.1575011099994</v>
      </c>
      <c r="S64" s="9">
        <v>8508.9785635900007</v>
      </c>
      <c r="T64" s="9">
        <v>8296.2540994999999</v>
      </c>
      <c r="U64" s="9">
        <v>8088.8477470099997</v>
      </c>
      <c r="V64" s="9">
        <v>7886.6265533300002</v>
      </c>
      <c r="W64" s="9">
        <v>7689.4608895000001</v>
      </c>
      <c r="X64" s="9">
        <v>7497.2243672599998</v>
      </c>
      <c r="Y64" s="9">
        <v>7309.7937580799999</v>
      </c>
      <c r="Z64" s="9">
        <v>7127.0489141300004</v>
      </c>
      <c r="AA64" s="9">
        <v>6948.8726912800003</v>
      </c>
      <c r="AB64" s="9">
        <v>6775.15087399</v>
      </c>
      <c r="AC64" s="9">
        <v>6605.7721021400002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19421.827315459999</v>
      </c>
      <c r="D65" s="9">
        <v>13730.143495009999</v>
      </c>
      <c r="E65" s="9">
        <v>8378.2447262999995</v>
      </c>
      <c r="F65" s="9">
        <v>3306.8335526300002</v>
      </c>
      <c r="G65" s="9">
        <v>2.8294399999999999E-3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72.7903424</v>
      </c>
      <c r="C66" s="9">
        <v>55.490935190000002</v>
      </c>
      <c r="D66" s="9">
        <v>39.228981410000003</v>
      </c>
      <c r="E66" s="9">
        <v>23.937842079999999</v>
      </c>
      <c r="F66" s="9">
        <v>9.4480958600000005</v>
      </c>
      <c r="G66" s="9">
        <v>8.0800000000000006E-6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10960.5228694</v>
      </c>
      <c r="J67" s="9">
        <v>10686.509797659999</v>
      </c>
      <c r="K67" s="9">
        <v>10419.347052720001</v>
      </c>
      <c r="L67" s="9">
        <v>10158.863376400001</v>
      </c>
      <c r="M67" s="9">
        <v>9904.8917919899995</v>
      </c>
      <c r="N67" s="9">
        <v>9657.26949719</v>
      </c>
      <c r="O67" s="9">
        <v>9415.8377597599992</v>
      </c>
      <c r="P67" s="9">
        <v>9180.4418157700002</v>
      </c>
      <c r="Q67" s="9">
        <v>8950.9307703699997</v>
      </c>
      <c r="R67" s="9">
        <v>8727.1575011099994</v>
      </c>
      <c r="S67" s="9">
        <v>8508.9785635900007</v>
      </c>
      <c r="T67" s="9">
        <v>8296.2540994999999</v>
      </c>
      <c r="U67" s="9">
        <v>8088.8477470099997</v>
      </c>
      <c r="V67" s="9">
        <v>7886.6265533300002</v>
      </c>
      <c r="W67" s="9">
        <v>7689.4608895000001</v>
      </c>
      <c r="X67" s="9">
        <v>7497.2243672599998</v>
      </c>
      <c r="Y67" s="9">
        <v>7309.7937580799999</v>
      </c>
      <c r="Z67" s="9">
        <v>7127.0489141300004</v>
      </c>
      <c r="AA67" s="9">
        <v>6948.8726912800003</v>
      </c>
      <c r="AB67" s="9">
        <v>6775.15087399</v>
      </c>
      <c r="AC67" s="9">
        <v>6605.7721021400002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2066.5355746199998</v>
      </c>
      <c r="C68" s="9">
        <v>1575.40118433</v>
      </c>
      <c r="D68" s="9">
        <v>1113.7203503999999</v>
      </c>
      <c r="E68" s="9">
        <v>679.60117501000002</v>
      </c>
      <c r="F68" s="9">
        <v>268.23374601</v>
      </c>
      <c r="G68" s="9">
        <v>2.2950999999999999E-4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0.78188641000000003</v>
      </c>
      <c r="E69" s="9">
        <v>0.72507073</v>
      </c>
      <c r="F69" s="9">
        <v>0.62585446</v>
      </c>
      <c r="G69" s="9">
        <v>0.40481320999999998</v>
      </c>
      <c r="H69" s="9">
        <v>8.8000000000000004E-7</v>
      </c>
      <c r="I69" s="9">
        <v>8.0999999999999997E-7</v>
      </c>
      <c r="J69" s="9">
        <v>6.1999999999999999E-7</v>
      </c>
      <c r="K69" s="9">
        <v>5.6000000000000004E-7</v>
      </c>
      <c r="L69" s="9">
        <v>1E-8</v>
      </c>
      <c r="M69" s="9">
        <v>1E-8</v>
      </c>
      <c r="N69" s="9">
        <v>1E-8</v>
      </c>
      <c r="O69" s="9">
        <v>8.0000000000000002E-8</v>
      </c>
      <c r="P69" s="9">
        <v>1.1000000000000001E-7</v>
      </c>
      <c r="Q69" s="9">
        <v>1.1000000000000001E-7</v>
      </c>
      <c r="R69" s="9">
        <v>9.9999999999999995E-8</v>
      </c>
      <c r="S69" s="9">
        <v>2E-8</v>
      </c>
      <c r="T69" s="9">
        <v>2E-8</v>
      </c>
      <c r="U69" s="9">
        <v>1E-8</v>
      </c>
      <c r="V69" s="9">
        <v>8.0000000000000002E-8</v>
      </c>
      <c r="W69" s="9">
        <v>7.0000000000000005E-8</v>
      </c>
      <c r="X69" s="9">
        <v>7.0000000000000005E-8</v>
      </c>
      <c r="Y69" s="9">
        <v>2.8000000000000002E-7</v>
      </c>
      <c r="Z69" s="9">
        <v>0</v>
      </c>
      <c r="AA69" s="9">
        <v>4.4900000000000002E-6</v>
      </c>
      <c r="AB69" s="9">
        <v>4.34E-6</v>
      </c>
      <c r="AC69" s="9">
        <v>2.7E-6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0.78188641000000003</v>
      </c>
      <c r="D70" s="9">
        <v>0.72507073</v>
      </c>
      <c r="E70" s="9">
        <v>0.62585446</v>
      </c>
      <c r="F70" s="9">
        <v>0.40481320999999998</v>
      </c>
      <c r="G70" s="9">
        <v>8.8000000000000004E-7</v>
      </c>
      <c r="H70" s="9">
        <v>8.0999999999999997E-7</v>
      </c>
      <c r="I70" s="9">
        <v>6.1999999999999999E-7</v>
      </c>
      <c r="J70" s="9">
        <v>5.6000000000000004E-7</v>
      </c>
      <c r="K70" s="9">
        <v>1E-8</v>
      </c>
      <c r="L70" s="9">
        <v>1E-8</v>
      </c>
      <c r="M70" s="9">
        <v>1E-8</v>
      </c>
      <c r="N70" s="9">
        <v>8.0000000000000002E-8</v>
      </c>
      <c r="O70" s="9">
        <v>1.1000000000000001E-7</v>
      </c>
      <c r="P70" s="9">
        <v>1.1000000000000001E-7</v>
      </c>
      <c r="Q70" s="9">
        <v>9.9999999999999995E-8</v>
      </c>
      <c r="R70" s="9">
        <v>2E-8</v>
      </c>
      <c r="S70" s="9">
        <v>2E-8</v>
      </c>
      <c r="T70" s="9">
        <v>1E-8</v>
      </c>
      <c r="U70" s="9">
        <v>8.0000000000000002E-8</v>
      </c>
      <c r="V70" s="9">
        <v>7.0000000000000005E-8</v>
      </c>
      <c r="W70" s="9">
        <v>7.0000000000000005E-8</v>
      </c>
      <c r="X70" s="9">
        <v>2.8000000000000002E-7</v>
      </c>
      <c r="Y70" s="9">
        <v>0</v>
      </c>
      <c r="Z70" s="9">
        <v>4.4900000000000002E-6</v>
      </c>
      <c r="AA70" s="9">
        <v>4.34E-6</v>
      </c>
      <c r="AB70" s="9">
        <v>2.7E-6</v>
      </c>
      <c r="AC70" s="9">
        <v>2.8700000000000001E-6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1.4077618999999999</v>
      </c>
      <c r="D71" s="9">
        <v>1.4549673400000001</v>
      </c>
      <c r="E71" s="9">
        <v>1.50817161</v>
      </c>
      <c r="F71" s="9">
        <v>1.5681392599999999</v>
      </c>
      <c r="G71" s="9">
        <v>1.6357268199999999</v>
      </c>
      <c r="H71" s="9">
        <v>1.6880492</v>
      </c>
      <c r="I71" s="9">
        <v>1.7274625800000001</v>
      </c>
      <c r="J71" s="9">
        <v>1.7690801899999999</v>
      </c>
      <c r="K71" s="9">
        <v>1.8130268700000001</v>
      </c>
      <c r="L71" s="9">
        <v>1.8594291999999999</v>
      </c>
      <c r="M71" s="9">
        <v>1.9084223899999999</v>
      </c>
      <c r="N71" s="9">
        <v>1.9601479100000001</v>
      </c>
      <c r="O71" s="9">
        <v>2.0141340699999999</v>
      </c>
      <c r="P71" s="9">
        <v>2.0702489399999999</v>
      </c>
      <c r="Q71" s="9">
        <v>2.1294769599999999</v>
      </c>
      <c r="R71" s="9">
        <v>2.1919283300000001</v>
      </c>
      <c r="S71" s="9">
        <v>2.25779029</v>
      </c>
      <c r="T71" s="9">
        <v>2.3272439500000002</v>
      </c>
      <c r="U71" s="9">
        <v>2.4004730099999998</v>
      </c>
      <c r="V71" s="9">
        <v>2.4776759799999999</v>
      </c>
      <c r="W71" s="9">
        <v>2.5590616499999999</v>
      </c>
      <c r="X71" s="9">
        <v>2.6448492799999999</v>
      </c>
      <c r="Y71" s="9">
        <v>2.7352644599999998</v>
      </c>
      <c r="Z71" s="9">
        <v>2.8305538299999999</v>
      </c>
      <c r="AA71" s="9">
        <v>2.9309698900000001</v>
      </c>
      <c r="AB71" s="9">
        <v>3.03677522</v>
      </c>
      <c r="AC71" s="9">
        <v>3.1482530899999999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2.2949999999999999E-5</v>
      </c>
      <c r="D72" s="9">
        <v>882.43772726999998</v>
      </c>
      <c r="E72" s="9">
        <v>1888.21599874</v>
      </c>
      <c r="F72" s="9">
        <v>1700.6248944399999</v>
      </c>
      <c r="G72" s="9">
        <v>1530.5624049999999</v>
      </c>
      <c r="H72" s="9">
        <v>1377.6508978700001</v>
      </c>
      <c r="I72" s="9">
        <v>1240.2746609799999</v>
      </c>
      <c r="J72" s="9">
        <v>1116.2536391000001</v>
      </c>
      <c r="K72" s="9">
        <v>1004.68624448</v>
      </c>
      <c r="L72" s="9">
        <v>904.21786578000001</v>
      </c>
      <c r="M72" s="9">
        <v>813.79616624000005</v>
      </c>
      <c r="N72" s="9">
        <v>903.43263143000001</v>
      </c>
      <c r="O72" s="9">
        <v>1230.48290451</v>
      </c>
      <c r="P72" s="9">
        <v>1554.7869857600001</v>
      </c>
      <c r="Q72" s="9">
        <v>1890.3560959199999</v>
      </c>
      <c r="R72" s="9">
        <v>2232.7834760800001</v>
      </c>
      <c r="S72" s="9">
        <v>2582.5211775799999</v>
      </c>
      <c r="T72" s="9">
        <v>2939.3674555699999</v>
      </c>
      <c r="U72" s="9">
        <v>3303.9379479499999</v>
      </c>
      <c r="V72" s="9">
        <v>3676.3708915299999</v>
      </c>
      <c r="W72" s="9">
        <v>4056.80338497</v>
      </c>
      <c r="X72" s="9">
        <v>4445.7908251400004</v>
      </c>
      <c r="Y72" s="9">
        <v>4843.1998282000004</v>
      </c>
      <c r="Z72" s="9">
        <v>5249.2942015199997</v>
      </c>
      <c r="AA72" s="9">
        <v>5664.7424079700004</v>
      </c>
      <c r="AB72" s="9">
        <v>6089.40909448</v>
      </c>
      <c r="AC72" s="9">
        <v>6117.7948925000001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5.6799999999999998E-6</v>
      </c>
      <c r="D73" s="9">
        <v>220.60943172</v>
      </c>
      <c r="E73" s="9">
        <v>472.05399788</v>
      </c>
      <c r="F73" s="9">
        <v>425.15621704</v>
      </c>
      <c r="G73" s="9">
        <v>382.64059609999998</v>
      </c>
      <c r="H73" s="9">
        <v>344.39312694</v>
      </c>
      <c r="I73" s="9">
        <v>310.06866482999999</v>
      </c>
      <c r="J73" s="9">
        <v>279.06319085000001</v>
      </c>
      <c r="K73" s="9">
        <v>251.17155997</v>
      </c>
      <c r="L73" s="9">
        <v>226.05417924</v>
      </c>
      <c r="M73" s="9">
        <v>203.44904041000001</v>
      </c>
      <c r="N73" s="9">
        <v>225.85814314000001</v>
      </c>
      <c r="O73" s="9">
        <v>307.61345333000003</v>
      </c>
      <c r="P73" s="9">
        <v>388.69673646000001</v>
      </c>
      <c r="Q73" s="9">
        <v>472.58900998000001</v>
      </c>
      <c r="R73" s="9">
        <v>558.19352401000003</v>
      </c>
      <c r="S73" s="9">
        <v>645.63029354000003</v>
      </c>
      <c r="T73" s="9">
        <v>734.83989849</v>
      </c>
      <c r="U73" s="9">
        <v>967.11278259000005</v>
      </c>
      <c r="V73" s="9">
        <v>1203.87381712</v>
      </c>
      <c r="W73" s="9">
        <v>1444.8949588</v>
      </c>
      <c r="X73" s="9">
        <v>1690.49241828</v>
      </c>
      <c r="Y73" s="9">
        <v>2101.31432309</v>
      </c>
      <c r="Z73" s="9">
        <v>3009.0251722500002</v>
      </c>
      <c r="AA73" s="9">
        <v>4869.07794577</v>
      </c>
      <c r="AB73" s="9">
        <v>7630.7326209700004</v>
      </c>
      <c r="AC73" s="9">
        <v>8657.8683129199999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5.6799999999999998E-6</v>
      </c>
      <c r="D74" s="9">
        <v>220.60943172</v>
      </c>
      <c r="E74" s="9">
        <v>472.05399788</v>
      </c>
      <c r="F74" s="9">
        <v>425.15621704</v>
      </c>
      <c r="G74" s="9">
        <v>382.64059609999998</v>
      </c>
      <c r="H74" s="9">
        <v>344.39312694</v>
      </c>
      <c r="I74" s="9">
        <v>310.06866482999999</v>
      </c>
      <c r="J74" s="9">
        <v>279.06319085000001</v>
      </c>
      <c r="K74" s="9">
        <v>251.17155997</v>
      </c>
      <c r="L74" s="9">
        <v>226.05417924</v>
      </c>
      <c r="M74" s="9">
        <v>203.44904041000001</v>
      </c>
      <c r="N74" s="9">
        <v>225.85814314000001</v>
      </c>
      <c r="O74" s="9">
        <v>307.61345333000003</v>
      </c>
      <c r="P74" s="9">
        <v>388.69673646000001</v>
      </c>
      <c r="Q74" s="9">
        <v>472.58900998000001</v>
      </c>
      <c r="R74" s="9">
        <v>558.19352401000003</v>
      </c>
      <c r="S74" s="9">
        <v>645.63029354000003</v>
      </c>
      <c r="T74" s="9">
        <v>734.83989849</v>
      </c>
      <c r="U74" s="9">
        <v>967.11278259000005</v>
      </c>
      <c r="V74" s="9">
        <v>1203.87381712</v>
      </c>
      <c r="W74" s="9">
        <v>1444.8949588</v>
      </c>
      <c r="X74" s="9">
        <v>1690.49241828</v>
      </c>
      <c r="Y74" s="9">
        <v>2101.31432309</v>
      </c>
      <c r="Z74" s="9">
        <v>3009.0251722500002</v>
      </c>
      <c r="AA74" s="9">
        <v>4869.07794577</v>
      </c>
      <c r="AB74" s="9">
        <v>7630.7326209700004</v>
      </c>
      <c r="AC74" s="9">
        <v>8657.8683129199999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5.84E-6</v>
      </c>
      <c r="D75" s="9">
        <v>215.4401561</v>
      </c>
      <c r="E75" s="9">
        <v>442.26701319</v>
      </c>
      <c r="F75" s="9">
        <v>382.30627638999999</v>
      </c>
      <c r="G75" s="9">
        <v>330.37662667000001</v>
      </c>
      <c r="H75" s="9">
        <v>285.65631035000001</v>
      </c>
      <c r="I75" s="9">
        <v>247.15278748</v>
      </c>
      <c r="J75" s="9">
        <v>213.87290812000001</v>
      </c>
      <c r="K75" s="9">
        <v>185.17247008000001</v>
      </c>
      <c r="L75" s="9">
        <v>160.39302942</v>
      </c>
      <c r="M75" s="9">
        <v>138.99952705000001</v>
      </c>
      <c r="N75" s="9">
        <v>148.66301870999999</v>
      </c>
      <c r="O75" s="9">
        <v>195.17390025</v>
      </c>
      <c r="P75" s="9">
        <v>237.84316756999999</v>
      </c>
      <c r="Q75" s="9">
        <v>279.04656781</v>
      </c>
      <c r="R75" s="9">
        <v>318.22731283000002</v>
      </c>
      <c r="S75" s="9">
        <v>355.58356173999999</v>
      </c>
      <c r="T75" s="9">
        <v>391.21205781999998</v>
      </c>
      <c r="U75" s="9">
        <v>425.31494937000002</v>
      </c>
      <c r="V75" s="9">
        <v>458.01543477000001</v>
      </c>
      <c r="W75" s="9">
        <v>489.43181809999999</v>
      </c>
      <c r="X75" s="9">
        <v>519.72503483000003</v>
      </c>
      <c r="Y75" s="9">
        <v>548.96828443000004</v>
      </c>
      <c r="Z75" s="9">
        <v>577.27929800000004</v>
      </c>
      <c r="AA75" s="9">
        <v>604.81392640000001</v>
      </c>
      <c r="AB75" s="9">
        <v>631.62645141999997</v>
      </c>
      <c r="AC75" s="9">
        <v>616.86896076000005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8.5899800000000005E-3</v>
      </c>
      <c r="E76" s="9">
        <v>1.83806E-2</v>
      </c>
      <c r="F76" s="9">
        <v>1.655452E-2</v>
      </c>
      <c r="G76" s="9">
        <v>1.489907E-2</v>
      </c>
      <c r="H76" s="9">
        <v>1.3409809999999999E-2</v>
      </c>
      <c r="I76" s="9">
        <v>1.20733E-2</v>
      </c>
      <c r="J76" s="9">
        <v>1.0866020000000001E-2</v>
      </c>
      <c r="K76" s="9">
        <v>9.7799900000000006E-3</v>
      </c>
      <c r="L76" s="9">
        <v>8.8019799999999992E-3</v>
      </c>
      <c r="M76" s="9">
        <v>7.9217999999999997E-3</v>
      </c>
      <c r="N76" s="9">
        <v>8.7943499999999994E-3</v>
      </c>
      <c r="O76" s="9">
        <v>1.1977700000000001E-2</v>
      </c>
      <c r="P76" s="9">
        <v>1.513488E-2</v>
      </c>
      <c r="Q76" s="9">
        <v>1.840143E-2</v>
      </c>
      <c r="R76" s="9">
        <v>2.1734659999999999E-2</v>
      </c>
      <c r="S76" s="9">
        <v>2.5139229999999999E-2</v>
      </c>
      <c r="T76" s="9">
        <v>2.8612829999999999E-2</v>
      </c>
      <c r="U76" s="9">
        <v>3.7656950000000002E-2</v>
      </c>
      <c r="V76" s="9">
        <v>4.6875840000000002E-2</v>
      </c>
      <c r="W76" s="9">
        <v>5.6260600000000001E-2</v>
      </c>
      <c r="X76" s="9">
        <v>6.5823549999999995E-2</v>
      </c>
      <c r="Y76" s="9">
        <v>8.1819929999999999E-2</v>
      </c>
      <c r="Z76" s="9">
        <v>0.11716392</v>
      </c>
      <c r="AA76" s="9">
        <v>0.18958971999999999</v>
      </c>
      <c r="AB76" s="9">
        <v>0.29712165000000001</v>
      </c>
      <c r="AC76" s="9">
        <v>0.33711574999999999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2.4539999999999999E-5</v>
      </c>
      <c r="E77" s="9">
        <v>5.2519999999999999E-5</v>
      </c>
      <c r="F77" s="9">
        <v>4.7299999999999998E-5</v>
      </c>
      <c r="G77" s="9">
        <v>4.2570000000000001E-5</v>
      </c>
      <c r="H77" s="9">
        <v>3.8309999999999997E-5</v>
      </c>
      <c r="I77" s="9">
        <v>3.4499999999999998E-5</v>
      </c>
      <c r="J77" s="9">
        <v>3.1050000000000003E-5</v>
      </c>
      <c r="K77" s="9">
        <v>2.794E-5</v>
      </c>
      <c r="L77" s="9">
        <v>2.5150000000000001E-5</v>
      </c>
      <c r="M77" s="9">
        <v>2.2629999999999998E-5</v>
      </c>
      <c r="N77" s="9">
        <v>2.5130000000000002E-5</v>
      </c>
      <c r="O77" s="9">
        <v>3.4220000000000001E-5</v>
      </c>
      <c r="P77" s="9">
        <v>4.3239999999999999E-5</v>
      </c>
      <c r="Q77" s="9">
        <v>5.2580000000000001E-5</v>
      </c>
      <c r="R77" s="9">
        <v>6.2100000000000005E-5</v>
      </c>
      <c r="S77" s="9">
        <v>7.1829999999999995E-5</v>
      </c>
      <c r="T77" s="9">
        <v>8.1749999999999995E-5</v>
      </c>
      <c r="U77" s="9">
        <v>1.0759E-4</v>
      </c>
      <c r="V77" s="9">
        <v>1.3392999999999999E-4</v>
      </c>
      <c r="W77" s="9">
        <v>1.6074000000000001E-4</v>
      </c>
      <c r="X77" s="9">
        <v>1.8807000000000001E-4</v>
      </c>
      <c r="Y77" s="9">
        <v>2.3377000000000001E-4</v>
      </c>
      <c r="Z77" s="9">
        <v>3.3474999999999998E-4</v>
      </c>
      <c r="AA77" s="9">
        <v>5.4168E-4</v>
      </c>
      <c r="AB77" s="9">
        <v>8.4891999999999997E-4</v>
      </c>
      <c r="AC77" s="9">
        <v>9.6319000000000005E-4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5.84E-6</v>
      </c>
      <c r="D78" s="9">
        <v>215.43711830999999</v>
      </c>
      <c r="E78" s="9">
        <v>442.260513</v>
      </c>
      <c r="F78" s="9">
        <v>382.30042199000002</v>
      </c>
      <c r="G78" s="9">
        <v>330.37135770999998</v>
      </c>
      <c r="H78" s="9">
        <v>285.65156805999999</v>
      </c>
      <c r="I78" s="9">
        <v>247.14851784000001</v>
      </c>
      <c r="J78" s="9">
        <v>213.86906542</v>
      </c>
      <c r="K78" s="9">
        <v>185.16901143999999</v>
      </c>
      <c r="L78" s="9">
        <v>160.38991665</v>
      </c>
      <c r="M78" s="9">
        <v>138.99672555999999</v>
      </c>
      <c r="N78" s="9">
        <v>148.65990864</v>
      </c>
      <c r="O78" s="9">
        <v>195.16966441</v>
      </c>
      <c r="P78" s="9">
        <v>237.83781521</v>
      </c>
      <c r="Q78" s="9">
        <v>279.04006026000002</v>
      </c>
      <c r="R78" s="9">
        <v>318.21962651000001</v>
      </c>
      <c r="S78" s="9">
        <v>355.57467142000002</v>
      </c>
      <c r="T78" s="9">
        <v>391.20193906999998</v>
      </c>
      <c r="U78" s="9">
        <v>425.30163223</v>
      </c>
      <c r="V78" s="9">
        <v>457.99885742999999</v>
      </c>
      <c r="W78" s="9">
        <v>489.41192189999998</v>
      </c>
      <c r="X78" s="9">
        <v>519.70175674999996</v>
      </c>
      <c r="Y78" s="9">
        <v>548.93934934000004</v>
      </c>
      <c r="Z78" s="9">
        <v>577.23786372999996</v>
      </c>
      <c r="AA78" s="9">
        <v>604.74687919999997</v>
      </c>
      <c r="AB78" s="9">
        <v>631.52137622999999</v>
      </c>
      <c r="AC78" s="9">
        <v>616.74974191000001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3.0377899999999998E-3</v>
      </c>
      <c r="E79" s="9">
        <v>6.5001800000000004E-3</v>
      </c>
      <c r="F79" s="9">
        <v>5.8544000000000001E-3</v>
      </c>
      <c r="G79" s="9">
        <v>5.2689599999999996E-3</v>
      </c>
      <c r="H79" s="9">
        <v>4.7422899999999997E-3</v>
      </c>
      <c r="I79" s="9">
        <v>4.2696499999999998E-3</v>
      </c>
      <c r="J79" s="9">
        <v>3.8427000000000001E-3</v>
      </c>
      <c r="K79" s="9">
        <v>3.4586299999999999E-3</v>
      </c>
      <c r="L79" s="9">
        <v>3.1127699999999999E-3</v>
      </c>
      <c r="M79" s="9">
        <v>2.8014899999999998E-3</v>
      </c>
      <c r="N79" s="9">
        <v>3.1100699999999999E-3</v>
      </c>
      <c r="O79" s="9">
        <v>4.2358400000000003E-3</v>
      </c>
      <c r="P79" s="9">
        <v>5.3523499999999996E-3</v>
      </c>
      <c r="Q79" s="9">
        <v>6.50755E-3</v>
      </c>
      <c r="R79" s="9">
        <v>7.68632E-3</v>
      </c>
      <c r="S79" s="9">
        <v>8.8903300000000001E-3</v>
      </c>
      <c r="T79" s="9">
        <v>1.0118749999999999E-2</v>
      </c>
      <c r="U79" s="9">
        <v>1.331714E-2</v>
      </c>
      <c r="V79" s="9">
        <v>1.6577339999999999E-2</v>
      </c>
      <c r="W79" s="9">
        <v>1.9896199999999999E-2</v>
      </c>
      <c r="X79" s="9">
        <v>2.327808E-2</v>
      </c>
      <c r="Y79" s="9">
        <v>2.8935099999999998E-2</v>
      </c>
      <c r="Z79" s="9">
        <v>4.1434279999999997E-2</v>
      </c>
      <c r="AA79" s="9">
        <v>6.7047200000000001E-2</v>
      </c>
      <c r="AB79" s="9">
        <v>0.10507519</v>
      </c>
      <c r="AC79" s="9">
        <v>0.11921885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1.0000000200000001</v>
      </c>
      <c r="E80" s="9">
        <v>1.6635549599999999</v>
      </c>
      <c r="F80" s="9">
        <v>1.7447609900000001</v>
      </c>
      <c r="G80" s="9">
        <v>1.0007583799999999</v>
      </c>
      <c r="H80" s="9">
        <v>1</v>
      </c>
      <c r="I80" s="9">
        <v>1.0000774400000001</v>
      </c>
      <c r="J80" s="9">
        <v>1.0002018699999999</v>
      </c>
      <c r="K80" s="9">
        <v>1.00000325</v>
      </c>
      <c r="L80" s="9">
        <v>1.00002832</v>
      </c>
      <c r="M80" s="9">
        <v>1.0000001199999999</v>
      </c>
      <c r="N80" s="9">
        <v>1.00000004</v>
      </c>
      <c r="O80" s="9">
        <v>1.0762926100000001</v>
      </c>
      <c r="P80" s="9">
        <v>1.18054649</v>
      </c>
      <c r="Q80" s="9">
        <v>1.18750866</v>
      </c>
      <c r="R80" s="9">
        <v>1.1994819000000001</v>
      </c>
      <c r="S80" s="9">
        <v>1.2092770799999999</v>
      </c>
      <c r="T80" s="9">
        <v>1.2187511900000001</v>
      </c>
      <c r="U80" s="9">
        <v>1.2276811400000001</v>
      </c>
      <c r="V80" s="9">
        <v>1.23637814</v>
      </c>
      <c r="W80" s="9">
        <v>1.24469355</v>
      </c>
      <c r="X80" s="9">
        <v>1.2526421700000001</v>
      </c>
      <c r="Y80" s="9">
        <v>1.26037556</v>
      </c>
      <c r="Z80" s="9">
        <v>1.2676898000000001</v>
      </c>
      <c r="AA80" s="9">
        <v>1.2747187200000001</v>
      </c>
      <c r="AB80" s="9">
        <v>1.2815962599999999</v>
      </c>
      <c r="AC80" s="9">
        <v>1.28810168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1.0000000200000001</v>
      </c>
      <c r="D81" s="9">
        <v>1.6635549599999999</v>
      </c>
      <c r="E81" s="9">
        <v>1.7447609900000001</v>
      </c>
      <c r="F81" s="9">
        <v>1.0007583799999999</v>
      </c>
      <c r="G81" s="9">
        <v>1</v>
      </c>
      <c r="H81" s="9">
        <v>1.0000774400000001</v>
      </c>
      <c r="I81" s="9">
        <v>1.0002018699999999</v>
      </c>
      <c r="J81" s="9">
        <v>1.00000325</v>
      </c>
      <c r="K81" s="9">
        <v>1.00002832</v>
      </c>
      <c r="L81" s="9">
        <v>1.0000001199999999</v>
      </c>
      <c r="M81" s="9">
        <v>1.00000004</v>
      </c>
      <c r="N81" s="9">
        <v>1.0762926100000001</v>
      </c>
      <c r="O81" s="9">
        <v>1.18054649</v>
      </c>
      <c r="P81" s="9">
        <v>1.18750866</v>
      </c>
      <c r="Q81" s="9">
        <v>1.1994819000000001</v>
      </c>
      <c r="R81" s="9">
        <v>1.2092770799999999</v>
      </c>
      <c r="S81" s="9">
        <v>1.2187511900000001</v>
      </c>
      <c r="T81" s="9">
        <v>1.2276811400000001</v>
      </c>
      <c r="U81" s="9">
        <v>1.23637814</v>
      </c>
      <c r="V81" s="9">
        <v>1.24469355</v>
      </c>
      <c r="W81" s="9">
        <v>1.2526421700000001</v>
      </c>
      <c r="X81" s="9">
        <v>1.26037556</v>
      </c>
      <c r="Y81" s="9">
        <v>1.2676898000000001</v>
      </c>
      <c r="Z81" s="9">
        <v>1.2747187200000001</v>
      </c>
      <c r="AA81" s="9">
        <v>1.2815962599999999</v>
      </c>
      <c r="AB81" s="9">
        <v>1.28810168</v>
      </c>
      <c r="AC81" s="9">
        <v>1.17985176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8114A-6A00-4EF1-BAF5-FD81C51553D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1E-8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76953</v>
      </c>
      <c r="C5" s="9">
        <v>80689.446167319998</v>
      </c>
      <c r="D5" s="9">
        <v>81440.709611819999</v>
      </c>
      <c r="E5" s="9">
        <v>82023.142710879998</v>
      </c>
      <c r="F5" s="9">
        <v>82664.107265910003</v>
      </c>
      <c r="G5" s="9">
        <v>83359.469019869997</v>
      </c>
      <c r="H5" s="9">
        <v>83019.398226339996</v>
      </c>
      <c r="I5" s="9">
        <v>82750.767186950005</v>
      </c>
      <c r="J5" s="9">
        <v>83850.925316199995</v>
      </c>
      <c r="K5" s="9">
        <v>85035.219027090003</v>
      </c>
      <c r="L5" s="9">
        <v>87768.019998980002</v>
      </c>
      <c r="M5" s="9">
        <v>89712.509726139993</v>
      </c>
      <c r="N5" s="9">
        <v>92379.714350919996</v>
      </c>
      <c r="O5" s="9">
        <v>95115.627343700005</v>
      </c>
      <c r="P5" s="9">
        <v>97016.175454750002</v>
      </c>
      <c r="Q5" s="9">
        <v>97128.890496620006</v>
      </c>
      <c r="R5" s="9">
        <v>98453.615477569998</v>
      </c>
      <c r="S5" s="9">
        <v>101106.05735685999</v>
      </c>
      <c r="T5" s="9">
        <v>103960.96934493</v>
      </c>
      <c r="U5" s="9">
        <v>106896.72224161999</v>
      </c>
      <c r="V5" s="9">
        <v>109911.81894544</v>
      </c>
      <c r="W5" s="9">
        <v>112999.93351552</v>
      </c>
      <c r="X5" s="9">
        <v>116163.46803490999</v>
      </c>
      <c r="Y5" s="9">
        <v>119403.06426091</v>
      </c>
      <c r="Z5" s="9">
        <v>122719.92092999</v>
      </c>
      <c r="AA5" s="9">
        <v>126117.45841403</v>
      </c>
      <c r="AB5" s="9">
        <v>129596.75962148</v>
      </c>
      <c r="AC5" s="9">
        <v>132644.91417097001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223763071.5</v>
      </c>
      <c r="C6" s="9">
        <v>228663872.42314401</v>
      </c>
      <c r="D6" s="9">
        <v>233662998.235425</v>
      </c>
      <c r="E6" s="9">
        <v>238762119.64328599</v>
      </c>
      <c r="F6" s="9">
        <v>243963224.71416399</v>
      </c>
      <c r="G6" s="9">
        <v>249268352.11959299</v>
      </c>
      <c r="H6" s="9">
        <v>254682318.13525599</v>
      </c>
      <c r="I6" s="9">
        <v>260270477.90540701</v>
      </c>
      <c r="J6" s="9">
        <v>266260885.66440901</v>
      </c>
      <c r="K6" s="9">
        <v>272792594.66513097</v>
      </c>
      <c r="L6" s="9">
        <v>279913610.36284202</v>
      </c>
      <c r="M6" s="9">
        <v>287839238.17037702</v>
      </c>
      <c r="N6" s="9">
        <v>296767608.73010999</v>
      </c>
      <c r="O6" s="9">
        <v>306844592.64849401</v>
      </c>
      <c r="P6" s="9">
        <v>313171416.43061203</v>
      </c>
      <c r="Q6" s="9">
        <v>318046328.75836498</v>
      </c>
      <c r="R6" s="9">
        <v>324466233.212825</v>
      </c>
      <c r="S6" s="9">
        <v>331700683.32429099</v>
      </c>
      <c r="T6" s="9">
        <v>338231869.81231499</v>
      </c>
      <c r="U6" s="9">
        <v>345402183.32820398</v>
      </c>
      <c r="V6" s="9">
        <v>352821533.26036602</v>
      </c>
      <c r="W6" s="9">
        <v>360385745.239012</v>
      </c>
      <c r="X6" s="9">
        <v>368128415.58412802</v>
      </c>
      <c r="Y6" s="9">
        <v>376015996.29553699</v>
      </c>
      <c r="Z6" s="9">
        <v>384062287.25895798</v>
      </c>
      <c r="AA6" s="9">
        <v>392274367.93409902</v>
      </c>
      <c r="AB6" s="9">
        <v>400661410.05582303</v>
      </c>
      <c r="AC6" s="9">
        <v>409057028.35661203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223763071.5</v>
      </c>
      <c r="C7" s="9">
        <v>228664195.61000001</v>
      </c>
      <c r="D7" s="9">
        <v>233663342.2022</v>
      </c>
      <c r="E7" s="9">
        <v>238762471.726244</v>
      </c>
      <c r="F7" s="9">
        <v>243963583.84076801</v>
      </c>
      <c r="G7" s="9">
        <v>249268718.197584</v>
      </c>
      <c r="H7" s="9">
        <v>254679955.24153501</v>
      </c>
      <c r="I7" s="9">
        <v>260199417.026366</v>
      </c>
      <c r="J7" s="9">
        <v>265829268.04689401</v>
      </c>
      <c r="K7" s="9">
        <v>271571716.08783102</v>
      </c>
      <c r="L7" s="9">
        <v>277429013.08958799</v>
      </c>
      <c r="M7" s="9">
        <v>283403456.03138</v>
      </c>
      <c r="N7" s="9">
        <v>289497387.83200699</v>
      </c>
      <c r="O7" s="9">
        <v>295713198.26864803</v>
      </c>
      <c r="P7" s="9">
        <v>302053324.91402102</v>
      </c>
      <c r="Q7" s="9">
        <v>308520254.09230101</v>
      </c>
      <c r="R7" s="9">
        <v>315116521.85414702</v>
      </c>
      <c r="S7" s="9">
        <v>321844714.97122997</v>
      </c>
      <c r="T7" s="9">
        <v>328707471.95065498</v>
      </c>
      <c r="U7" s="9">
        <v>335707484.06966799</v>
      </c>
      <c r="V7" s="9">
        <v>342847496.43106103</v>
      </c>
      <c r="W7" s="9">
        <v>350130309.03968197</v>
      </c>
      <c r="X7" s="9">
        <v>357558777.90047598</v>
      </c>
      <c r="Y7" s="9">
        <v>365135816.13848603</v>
      </c>
      <c r="Z7" s="9">
        <v>372864395.14125502</v>
      </c>
      <c r="AA7" s="9">
        <v>380747545.72408003</v>
      </c>
      <c r="AB7" s="9">
        <v>388788359.31856197</v>
      </c>
      <c r="AC7" s="9">
        <v>396989989.18493301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20998.94300526</v>
      </c>
      <c r="C8" s="9">
        <v>23521.75960085</v>
      </c>
      <c r="D8" s="9">
        <v>25551.494846109999</v>
      </c>
      <c r="E8" s="9">
        <v>27540.266450300001</v>
      </c>
      <c r="F8" s="9">
        <v>29530.088385750001</v>
      </c>
      <c r="G8" s="9">
        <v>31524.927511499998</v>
      </c>
      <c r="H8" s="9">
        <v>33012.846178870001</v>
      </c>
      <c r="I8" s="9">
        <v>34538.976367889998</v>
      </c>
      <c r="J8" s="9">
        <v>36346.1135221</v>
      </c>
      <c r="K8" s="9">
        <v>38218.40411109</v>
      </c>
      <c r="L8" s="9">
        <v>40415.210953280002</v>
      </c>
      <c r="M8" s="9">
        <v>42657.045598019999</v>
      </c>
      <c r="N8" s="9">
        <v>44945.802271050001</v>
      </c>
      <c r="O8" s="9">
        <v>47292.154431260002</v>
      </c>
      <c r="P8" s="9">
        <v>48046.38548502</v>
      </c>
      <c r="Q8" s="9">
        <v>48015.545016149998</v>
      </c>
      <c r="R8" s="9">
        <v>48639.88838394</v>
      </c>
      <c r="S8" s="9">
        <v>49572.613391070001</v>
      </c>
      <c r="T8" s="9">
        <v>50149.757855470001</v>
      </c>
      <c r="U8" s="9">
        <v>50973.323443510002</v>
      </c>
      <c r="V8" s="9">
        <v>51867.834914029998</v>
      </c>
      <c r="W8" s="9">
        <v>52784.816295030003</v>
      </c>
      <c r="X8" s="9">
        <v>53738.29692999</v>
      </c>
      <c r="Y8" s="9">
        <v>54712.293268399997</v>
      </c>
      <c r="Z8" s="9">
        <v>55711.844020359997</v>
      </c>
      <c r="AA8" s="9">
        <v>56739.156238399999</v>
      </c>
      <c r="AB8" s="9">
        <v>57797.152871849998</v>
      </c>
      <c r="AC8" s="9">
        <v>58806.059907050003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4766.0564919099997</v>
      </c>
      <c r="C9" s="9">
        <v>4699.0097595899997</v>
      </c>
      <c r="D9" s="9">
        <v>4603.7139022800002</v>
      </c>
      <c r="E9" s="9">
        <v>4508.3574840499996</v>
      </c>
      <c r="F9" s="9">
        <v>4414.8334810799997</v>
      </c>
      <c r="G9" s="9">
        <v>4323.0353859799998</v>
      </c>
      <c r="H9" s="9">
        <v>4232.9406136699999</v>
      </c>
      <c r="I9" s="9">
        <v>4149.1057448600004</v>
      </c>
      <c r="J9" s="9">
        <v>4076.87844821</v>
      </c>
      <c r="K9" s="9">
        <v>4015.6598306199999</v>
      </c>
      <c r="L9" s="9">
        <v>3951.7567742800002</v>
      </c>
      <c r="M9" s="9">
        <v>3900.7510377100002</v>
      </c>
      <c r="N9" s="9">
        <v>3869.8181853199999</v>
      </c>
      <c r="O9" s="9">
        <v>3860.3979236499999</v>
      </c>
      <c r="P9" s="9">
        <v>3943.6566403400002</v>
      </c>
      <c r="Q9" s="9">
        <v>4073.1460555399999</v>
      </c>
      <c r="R9" s="9">
        <v>4169.6661104900004</v>
      </c>
      <c r="S9" s="9">
        <v>4247.3967260700001</v>
      </c>
      <c r="T9" s="9">
        <v>4347.2975111899996</v>
      </c>
      <c r="U9" s="9">
        <v>4436.4861941700001</v>
      </c>
      <c r="V9" s="9">
        <v>4524.7031539</v>
      </c>
      <c r="W9" s="9">
        <v>4614.7815525699998</v>
      </c>
      <c r="X9" s="9">
        <v>4705.9843890399998</v>
      </c>
      <c r="Y9" s="9">
        <v>4799.2711888399999</v>
      </c>
      <c r="Z9" s="9">
        <v>4894.4224234100002</v>
      </c>
      <c r="AA9" s="9">
        <v>4991.3657424900002</v>
      </c>
      <c r="AB9" s="9">
        <v>5090.0025730199995</v>
      </c>
      <c r="AC9" s="9">
        <v>5195.9552865699998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9.7999999999999993E-7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30009.955298270001</v>
      </c>
      <c r="D11" s="9">
        <v>28082.349286910001</v>
      </c>
      <c r="E11" s="9">
        <v>26298.654530169999</v>
      </c>
      <c r="F11" s="9">
        <v>24525.850027969998</v>
      </c>
      <c r="G11" s="9">
        <v>22762.380736120002</v>
      </c>
      <c r="H11" s="9">
        <v>21007.32791928</v>
      </c>
      <c r="I11" s="9">
        <v>19307.183740500001</v>
      </c>
      <c r="J11" s="9">
        <v>17698.513632940001</v>
      </c>
      <c r="K11" s="9">
        <v>16157.942759</v>
      </c>
      <c r="L11" s="9">
        <v>14589.16214335</v>
      </c>
      <c r="M11" s="9">
        <v>13078.974000980001</v>
      </c>
      <c r="N11" s="9">
        <v>11689.164093290001</v>
      </c>
      <c r="O11" s="9">
        <v>10419.77800624</v>
      </c>
      <c r="P11" s="9">
        <v>10705.274553429999</v>
      </c>
      <c r="Q11" s="9">
        <v>11645.88086687</v>
      </c>
      <c r="R11" s="9">
        <v>12049.392305290001</v>
      </c>
      <c r="S11" s="9">
        <v>12158.758636820001</v>
      </c>
      <c r="T11" s="9">
        <v>12621.310265710001</v>
      </c>
      <c r="U11" s="9">
        <v>12880.72352804</v>
      </c>
      <c r="V11" s="9">
        <v>13100.10661535</v>
      </c>
      <c r="W11" s="9">
        <v>13325.63373962</v>
      </c>
      <c r="X11" s="9">
        <v>13544.52729475</v>
      </c>
      <c r="Y11" s="9">
        <v>13772.277774480001</v>
      </c>
      <c r="Z11" s="9">
        <v>14004.63946742</v>
      </c>
      <c r="AA11" s="9">
        <v>14239.96697824</v>
      </c>
      <c r="AB11" s="9">
        <v>14476.00414823</v>
      </c>
      <c r="AC11" s="9">
        <v>14789.02286494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25764.999497180001</v>
      </c>
      <c r="C12" s="9">
        <v>28220.769360440001</v>
      </c>
      <c r="D12" s="9">
        <v>30155.20874839</v>
      </c>
      <c r="E12" s="9">
        <v>32048.623934349998</v>
      </c>
      <c r="F12" s="9">
        <v>33944.921866819997</v>
      </c>
      <c r="G12" s="9">
        <v>35847.96289748</v>
      </c>
      <c r="H12" s="9">
        <v>37245.786792550003</v>
      </c>
      <c r="I12" s="9">
        <v>38688.082112750002</v>
      </c>
      <c r="J12" s="9">
        <v>40422.991970310002</v>
      </c>
      <c r="K12" s="9">
        <v>42234.063941710003</v>
      </c>
      <c r="L12" s="9">
        <v>44366.967727559997</v>
      </c>
      <c r="M12" s="9">
        <v>46557.796635730003</v>
      </c>
      <c r="N12" s="9">
        <v>48815.620456370001</v>
      </c>
      <c r="O12" s="9">
        <v>51152.552355879998</v>
      </c>
      <c r="P12" s="9">
        <v>51990.042125369997</v>
      </c>
      <c r="Q12" s="9">
        <v>52088.691071690002</v>
      </c>
      <c r="R12" s="9">
        <v>52809.554494420001</v>
      </c>
      <c r="S12" s="9">
        <v>53820.010117140002</v>
      </c>
      <c r="T12" s="9">
        <v>54497.055366649998</v>
      </c>
      <c r="U12" s="9">
        <v>55409.809637680002</v>
      </c>
      <c r="V12" s="9">
        <v>56392.53806793</v>
      </c>
      <c r="W12" s="9">
        <v>57399.597847600002</v>
      </c>
      <c r="X12" s="9">
        <v>58444.281319020003</v>
      </c>
      <c r="Y12" s="9">
        <v>59511.564457239998</v>
      </c>
      <c r="Z12" s="9">
        <v>60606.26644377</v>
      </c>
      <c r="AA12" s="9">
        <v>61730.521980880003</v>
      </c>
      <c r="AB12" s="9">
        <v>62887.155444869997</v>
      </c>
      <c r="AC12" s="9">
        <v>64002.015193619998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25764.999497180001</v>
      </c>
      <c r="C13" s="9">
        <v>58230.724658710002</v>
      </c>
      <c r="D13" s="9">
        <v>58237.558035299997</v>
      </c>
      <c r="E13" s="9">
        <v>58347.278464520001</v>
      </c>
      <c r="F13" s="9">
        <v>58470.771894799997</v>
      </c>
      <c r="G13" s="9">
        <v>58610.343633600001</v>
      </c>
      <c r="H13" s="9">
        <v>58253.11471183</v>
      </c>
      <c r="I13" s="9">
        <v>57995.265853249999</v>
      </c>
      <c r="J13" s="9">
        <v>58121.50560325</v>
      </c>
      <c r="K13" s="9">
        <v>58392.006700710001</v>
      </c>
      <c r="L13" s="9">
        <v>58956.129870899997</v>
      </c>
      <c r="M13" s="9">
        <v>59636.770636710004</v>
      </c>
      <c r="N13" s="9">
        <v>60504.784549659998</v>
      </c>
      <c r="O13" s="9">
        <v>61572.33036213</v>
      </c>
      <c r="P13" s="9">
        <v>62695.316678789997</v>
      </c>
      <c r="Q13" s="9">
        <v>63734.571938560002</v>
      </c>
      <c r="R13" s="9">
        <v>64858.946799719997</v>
      </c>
      <c r="S13" s="9">
        <v>65978.768753950004</v>
      </c>
      <c r="T13" s="9">
        <v>67118.365632360001</v>
      </c>
      <c r="U13" s="9">
        <v>68290.53316572</v>
      </c>
      <c r="V13" s="9">
        <v>69492.644683279999</v>
      </c>
      <c r="W13" s="9">
        <v>70725.231587229995</v>
      </c>
      <c r="X13" s="9">
        <v>71988.808613779998</v>
      </c>
      <c r="Y13" s="9">
        <v>73283.842231710005</v>
      </c>
      <c r="Z13" s="9">
        <v>74610.905911189999</v>
      </c>
      <c r="AA13" s="9">
        <v>75970.488959130002</v>
      </c>
      <c r="AB13" s="9">
        <v>77363.159593089993</v>
      </c>
      <c r="AC13" s="9">
        <v>78791.038058560007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30200</v>
      </c>
      <c r="C17" s="9">
        <v>29193.33333333</v>
      </c>
      <c r="D17" s="9">
        <v>28220.22233873</v>
      </c>
      <c r="E17" s="9">
        <v>27279.54826077</v>
      </c>
      <c r="F17" s="9">
        <v>26370.229985409998</v>
      </c>
      <c r="G17" s="9">
        <v>25491.222330590001</v>
      </c>
      <c r="H17" s="9">
        <v>24641.5149198</v>
      </c>
      <c r="I17" s="9">
        <v>23820.131089369999</v>
      </c>
      <c r="J17" s="9">
        <v>23026.12671973</v>
      </c>
      <c r="K17" s="9">
        <v>22270.369618739998</v>
      </c>
      <c r="L17" s="9">
        <v>23415.556546470001</v>
      </c>
      <c r="M17" s="9">
        <v>24590.301441799998</v>
      </c>
      <c r="N17" s="9">
        <v>25783.148938130002</v>
      </c>
      <c r="O17" s="9">
        <v>27004.99562555</v>
      </c>
      <c r="P17" s="9">
        <v>28256.61306996</v>
      </c>
      <c r="Q17" s="9">
        <v>27719.605544149999</v>
      </c>
      <c r="R17" s="9">
        <v>28229.15858825</v>
      </c>
      <c r="S17" s="9">
        <v>29431.85854533</v>
      </c>
      <c r="T17" s="9">
        <v>30752.138439300001</v>
      </c>
      <c r="U17" s="9">
        <v>32100.06921057</v>
      </c>
      <c r="V17" s="9">
        <v>33482.126564149999</v>
      </c>
      <c r="W17" s="9">
        <v>34896.578423769999</v>
      </c>
      <c r="X17" s="9">
        <v>36344.138940470002</v>
      </c>
      <c r="Y17" s="9">
        <v>37825.636819619998</v>
      </c>
      <c r="Z17" s="9">
        <v>39341.510470219997</v>
      </c>
      <c r="AA17" s="9">
        <v>40893.381772959998</v>
      </c>
      <c r="AB17" s="9">
        <v>42481.669309470002</v>
      </c>
      <c r="AC17" s="9">
        <v>43834.748027959999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9723220</v>
      </c>
      <c r="C18" s="9">
        <v>9399112.6351219006</v>
      </c>
      <c r="D18" s="9">
        <v>9085808.9181283694</v>
      </c>
      <c r="E18" s="9">
        <v>8782948.5995338093</v>
      </c>
      <c r="F18" s="9">
        <v>8490183.5898345504</v>
      </c>
      <c r="G18" s="9">
        <v>8207177.47382918</v>
      </c>
      <c r="H18" s="9">
        <v>7933604.8914447902</v>
      </c>
      <c r="I18" s="9">
        <v>7669151.3951373296</v>
      </c>
      <c r="J18" s="9">
        <v>7413512.6486360803</v>
      </c>
      <c r="K18" s="9">
        <v>7170188.4067588402</v>
      </c>
      <c r="L18" s="9">
        <v>7538893.8289560499</v>
      </c>
      <c r="M18" s="9">
        <v>7917115.76121883</v>
      </c>
      <c r="N18" s="9">
        <v>8301166.02332066</v>
      </c>
      <c r="O18" s="9">
        <v>8694552.8912954796</v>
      </c>
      <c r="P18" s="9">
        <v>9097524.7792013194</v>
      </c>
      <c r="Q18" s="9">
        <v>8924629.3490020409</v>
      </c>
      <c r="R18" s="9">
        <v>9088685.5093610901</v>
      </c>
      <c r="S18" s="9">
        <v>9475907.8786660805</v>
      </c>
      <c r="T18" s="9">
        <v>9900986.3911250494</v>
      </c>
      <c r="U18" s="9">
        <v>10334967.4051226</v>
      </c>
      <c r="V18" s="9">
        <v>10779935.8445227</v>
      </c>
      <c r="W18" s="9">
        <v>11235334.0484774</v>
      </c>
      <c r="X18" s="9">
        <v>11701391.9457036</v>
      </c>
      <c r="Y18" s="9">
        <v>12178376.346930999</v>
      </c>
      <c r="Z18" s="9">
        <v>12666428.4027196</v>
      </c>
      <c r="AA18" s="9">
        <v>13166070.2952518</v>
      </c>
      <c r="AB18" s="9">
        <v>13677436.791447001</v>
      </c>
      <c r="AC18" s="9">
        <v>14113075.2432019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9723220</v>
      </c>
      <c r="C19" s="9">
        <v>9399112.6351219006</v>
      </c>
      <c r="D19" s="9">
        <v>9085808.9181283694</v>
      </c>
      <c r="E19" s="9">
        <v>8782948.5995338093</v>
      </c>
      <c r="F19" s="9">
        <v>8490183.5898345504</v>
      </c>
      <c r="G19" s="9">
        <v>8207177.47382918</v>
      </c>
      <c r="H19" s="9">
        <v>7933604.8914447902</v>
      </c>
      <c r="I19" s="9">
        <v>7669151.3951373296</v>
      </c>
      <c r="J19" s="9">
        <v>7413512.6486360803</v>
      </c>
      <c r="K19" s="9">
        <v>7170188.4067588402</v>
      </c>
      <c r="L19" s="9">
        <v>7538893.8289560499</v>
      </c>
      <c r="M19" s="9">
        <v>7917115.76121883</v>
      </c>
      <c r="N19" s="9">
        <v>8301166.02332066</v>
      </c>
      <c r="O19" s="9">
        <v>8694552.8912954796</v>
      </c>
      <c r="P19" s="9">
        <v>9097524.7792013194</v>
      </c>
      <c r="Q19" s="9">
        <v>8924629.3490020409</v>
      </c>
      <c r="R19" s="9">
        <v>9088685.5093610901</v>
      </c>
      <c r="S19" s="9">
        <v>9475907.8786660805</v>
      </c>
      <c r="T19" s="9">
        <v>9900986.3911250494</v>
      </c>
      <c r="U19" s="9">
        <v>10334967.4051226</v>
      </c>
      <c r="V19" s="9">
        <v>10779935.8445227</v>
      </c>
      <c r="W19" s="9">
        <v>11235334.0484774</v>
      </c>
      <c r="X19" s="9">
        <v>11701391.9457036</v>
      </c>
      <c r="Y19" s="9">
        <v>12178376.346930999</v>
      </c>
      <c r="Z19" s="9">
        <v>12666428.4027196</v>
      </c>
      <c r="AA19" s="9">
        <v>13166070.2952518</v>
      </c>
      <c r="AB19" s="9">
        <v>13677436.791447001</v>
      </c>
      <c r="AC19" s="9">
        <v>14113075.2432019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6165.5671487500003</v>
      </c>
      <c r="C20" s="9">
        <v>5698.8928541200003</v>
      </c>
      <c r="D20" s="9">
        <v>5269.1020812200004</v>
      </c>
      <c r="E20" s="9">
        <v>4873.2235735499999</v>
      </c>
      <c r="F20" s="9">
        <v>4508.5274274800004</v>
      </c>
      <c r="G20" s="9">
        <v>4172.5053425699998</v>
      </c>
      <c r="H20" s="9">
        <v>3862.8525821200001</v>
      </c>
      <c r="I20" s="9">
        <v>3577.4514023500001</v>
      </c>
      <c r="J20" s="9">
        <v>3314.3558150899999</v>
      </c>
      <c r="K20" s="9">
        <v>3073.4033544700001</v>
      </c>
      <c r="L20" s="9">
        <v>3099.4261757600002</v>
      </c>
      <c r="M20" s="9">
        <v>3123.2136626699998</v>
      </c>
      <c r="N20" s="9">
        <v>3143.5241194499999</v>
      </c>
      <c r="O20" s="9">
        <v>3161.95396493</v>
      </c>
      <c r="P20" s="9">
        <v>3178.7425942300001</v>
      </c>
      <c r="Q20" s="9">
        <v>2997.40199067</v>
      </c>
      <c r="R20" s="9">
        <v>2935.5064462099999</v>
      </c>
      <c r="S20" s="9">
        <v>2944.6927655099998</v>
      </c>
      <c r="T20" s="9">
        <v>2961.7634390200001</v>
      </c>
      <c r="U20" s="9">
        <v>2977.5203840600002</v>
      </c>
      <c r="V20" s="9">
        <v>2992.69088693</v>
      </c>
      <c r="W20" s="9">
        <v>3007.2067103999998</v>
      </c>
      <c r="X20" s="9">
        <v>3021.2250648499999</v>
      </c>
      <c r="Y20" s="9">
        <v>3034.9029153400002</v>
      </c>
      <c r="Z20" s="9">
        <v>3048.3569476900002</v>
      </c>
      <c r="AA20" s="9">
        <v>3061.7872635700001</v>
      </c>
      <c r="AB20" s="9">
        <v>3075.29010991</v>
      </c>
      <c r="AC20" s="9">
        <v>3069.9057908599998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16.44844711</v>
      </c>
      <c r="D21" s="9">
        <v>15.90016561</v>
      </c>
      <c r="E21" s="9">
        <v>15.370160050000001</v>
      </c>
      <c r="F21" s="9">
        <v>14.85782128</v>
      </c>
      <c r="G21" s="9">
        <v>14.36256058</v>
      </c>
      <c r="H21" s="9">
        <v>13.88380856</v>
      </c>
      <c r="I21" s="9">
        <v>13.421014939999999</v>
      </c>
      <c r="J21" s="9">
        <v>12.973647140000001</v>
      </c>
      <c r="K21" s="9">
        <v>12.54782971</v>
      </c>
      <c r="L21" s="9">
        <v>13.1930642</v>
      </c>
      <c r="M21" s="9">
        <v>13.854952580000001</v>
      </c>
      <c r="N21" s="9">
        <v>14.52704054</v>
      </c>
      <c r="O21" s="9">
        <v>15.21546756</v>
      </c>
      <c r="P21" s="9">
        <v>15.920668360000001</v>
      </c>
      <c r="Q21" s="9">
        <v>15.618101360000001</v>
      </c>
      <c r="R21" s="9">
        <v>15.905199639999999</v>
      </c>
      <c r="S21" s="9">
        <v>16.58283879</v>
      </c>
      <c r="T21" s="9">
        <v>17.326726180000001</v>
      </c>
      <c r="U21" s="9">
        <v>18.086192960000002</v>
      </c>
      <c r="V21" s="9">
        <v>18.86488773</v>
      </c>
      <c r="W21" s="9">
        <v>19.661834580000001</v>
      </c>
      <c r="X21" s="9">
        <v>20.4774359</v>
      </c>
      <c r="Y21" s="9">
        <v>21.312158610000001</v>
      </c>
      <c r="Z21" s="9">
        <v>22.166249700000002</v>
      </c>
      <c r="AA21" s="9">
        <v>23.040623020000002</v>
      </c>
      <c r="AB21" s="9">
        <v>23.935514390000002</v>
      </c>
      <c r="AC21" s="9">
        <v>24.697881679999998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4.8616100000000002E-2</v>
      </c>
      <c r="C22" s="9">
        <v>4.6995559999999999E-2</v>
      </c>
      <c r="D22" s="9">
        <v>4.5429039999999997E-2</v>
      </c>
      <c r="E22" s="9">
        <v>4.3914740000000001E-2</v>
      </c>
      <c r="F22" s="9">
        <v>4.2450920000000003E-2</v>
      </c>
      <c r="G22" s="9">
        <v>4.1035889999999998E-2</v>
      </c>
      <c r="H22" s="9">
        <v>3.9668019999999998E-2</v>
      </c>
      <c r="I22" s="9">
        <v>3.834576E-2</v>
      </c>
      <c r="J22" s="9">
        <v>3.7067559999999999E-2</v>
      </c>
      <c r="K22" s="9">
        <v>3.5850939999999998E-2</v>
      </c>
      <c r="L22" s="9">
        <v>3.7694470000000001E-2</v>
      </c>
      <c r="M22" s="9">
        <v>3.9585580000000002E-2</v>
      </c>
      <c r="N22" s="9">
        <v>4.1505830000000001E-2</v>
      </c>
      <c r="O22" s="9">
        <v>4.3472759999999999E-2</v>
      </c>
      <c r="P22" s="9">
        <v>4.5487619999999999E-2</v>
      </c>
      <c r="Q22" s="9">
        <v>4.462315E-2</v>
      </c>
      <c r="R22" s="9">
        <v>4.544343E-2</v>
      </c>
      <c r="S22" s="9">
        <v>4.7379539999999998E-2</v>
      </c>
      <c r="T22" s="9">
        <v>4.9504930000000003E-2</v>
      </c>
      <c r="U22" s="9">
        <v>5.167484E-2</v>
      </c>
      <c r="V22" s="9">
        <v>5.3899679999999998E-2</v>
      </c>
      <c r="W22" s="9">
        <v>5.6176669999999998E-2</v>
      </c>
      <c r="X22" s="9">
        <v>5.8506959999999997E-2</v>
      </c>
      <c r="Y22" s="9">
        <v>6.0891880000000002E-2</v>
      </c>
      <c r="Z22" s="9">
        <v>6.3332139999999995E-2</v>
      </c>
      <c r="AA22" s="9">
        <v>6.5830349999999996E-2</v>
      </c>
      <c r="AB22" s="9">
        <v>6.8387180000000006E-2</v>
      </c>
      <c r="AC22" s="9">
        <v>7.0565379999999997E-2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6165.5671487500003</v>
      </c>
      <c r="C23" s="9">
        <v>5698.8928541200003</v>
      </c>
      <c r="D23" s="9">
        <v>5269.1020812200004</v>
      </c>
      <c r="E23" s="9">
        <v>4873.2235735499999</v>
      </c>
      <c r="F23" s="9">
        <v>4508.5274274800004</v>
      </c>
      <c r="G23" s="9">
        <v>4172.5053425699998</v>
      </c>
      <c r="H23" s="9">
        <v>3862.8525821200001</v>
      </c>
      <c r="I23" s="9">
        <v>3577.4514023500001</v>
      </c>
      <c r="J23" s="9">
        <v>3314.3558150899999</v>
      </c>
      <c r="K23" s="9">
        <v>3073.4033544700001</v>
      </c>
      <c r="L23" s="9">
        <v>3099.4261757600002</v>
      </c>
      <c r="M23" s="9">
        <v>3123.2136626699998</v>
      </c>
      <c r="N23" s="9">
        <v>3143.5241194499999</v>
      </c>
      <c r="O23" s="9">
        <v>3161.95396493</v>
      </c>
      <c r="P23" s="9">
        <v>3178.7425942300001</v>
      </c>
      <c r="Q23" s="9">
        <v>2997.40199067</v>
      </c>
      <c r="R23" s="9">
        <v>2935.5064462099999</v>
      </c>
      <c r="S23" s="9">
        <v>2944.6927655099998</v>
      </c>
      <c r="T23" s="9">
        <v>2961.7634390200001</v>
      </c>
      <c r="U23" s="9">
        <v>2977.5203840600002</v>
      </c>
      <c r="V23" s="9">
        <v>2992.69088693</v>
      </c>
      <c r="W23" s="9">
        <v>3007.2067103999998</v>
      </c>
      <c r="X23" s="9">
        <v>3021.2250648499999</v>
      </c>
      <c r="Y23" s="9">
        <v>3034.9029153400002</v>
      </c>
      <c r="Z23" s="9">
        <v>3048.3569476900002</v>
      </c>
      <c r="AA23" s="9">
        <v>3061.7872635700001</v>
      </c>
      <c r="AB23" s="9">
        <v>3075.29010991</v>
      </c>
      <c r="AC23" s="9">
        <v>3069.9057908599998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</v>
      </c>
      <c r="F25" s="9">
        <v>1</v>
      </c>
      <c r="G25" s="9">
        <v>0.99999998999999995</v>
      </c>
      <c r="H25" s="9">
        <v>1</v>
      </c>
      <c r="I25" s="9">
        <v>1</v>
      </c>
      <c r="J25" s="9">
        <v>1</v>
      </c>
      <c r="K25" s="9">
        <v>0.99999994999999997</v>
      </c>
      <c r="L25" s="9">
        <v>1.00052925</v>
      </c>
      <c r="M25" s="9">
        <v>1.0864266199999999</v>
      </c>
      <c r="N25" s="9">
        <v>1.0846543399999999</v>
      </c>
      <c r="O25" s="9">
        <v>1.0834962299999999</v>
      </c>
      <c r="P25" s="9">
        <v>1.0824185799999999</v>
      </c>
      <c r="Q25" s="9">
        <v>1.08084549</v>
      </c>
      <c r="R25" s="9">
        <v>1.0148227599999999</v>
      </c>
      <c r="S25" s="9">
        <v>1.0534990399999999</v>
      </c>
      <c r="T25" s="9">
        <v>1.0785567700000001</v>
      </c>
      <c r="U25" s="9">
        <v>1.0799098499999999</v>
      </c>
      <c r="V25" s="9">
        <v>1.0790147400000001</v>
      </c>
      <c r="W25" s="9">
        <v>1.0781744600000001</v>
      </c>
      <c r="X25" s="9">
        <v>1.0773846</v>
      </c>
      <c r="Y25" s="9">
        <v>1.07664143</v>
      </c>
      <c r="Z25" s="9">
        <v>1.0759406199999999</v>
      </c>
      <c r="AA25" s="9">
        <v>1.07527913</v>
      </c>
      <c r="AB25" s="9">
        <v>1.0746535500000001</v>
      </c>
      <c r="AC25" s="9">
        <v>1.0740614799999999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</v>
      </c>
      <c r="E26" s="9">
        <v>1</v>
      </c>
      <c r="F26" s="9">
        <v>0.99999998999999995</v>
      </c>
      <c r="G26" s="9">
        <v>1</v>
      </c>
      <c r="H26" s="9">
        <v>1</v>
      </c>
      <c r="I26" s="9">
        <v>1</v>
      </c>
      <c r="J26" s="9">
        <v>0.99999994999999997</v>
      </c>
      <c r="K26" s="9">
        <v>1.00052925</v>
      </c>
      <c r="L26" s="9">
        <v>1.0876779299999999</v>
      </c>
      <c r="M26" s="9">
        <v>1.0863821600000001</v>
      </c>
      <c r="N26" s="9">
        <v>1.08466434</v>
      </c>
      <c r="O26" s="9">
        <v>1.0835062200000001</v>
      </c>
      <c r="P26" s="9">
        <v>1.08242858</v>
      </c>
      <c r="Q26" s="9">
        <v>1.0148227599999999</v>
      </c>
      <c r="R26" s="9">
        <v>1.0534990399999999</v>
      </c>
      <c r="S26" s="9">
        <v>1.0785567700000001</v>
      </c>
      <c r="T26" s="9">
        <v>1.08088849</v>
      </c>
      <c r="U26" s="9">
        <v>1.0798263100000001</v>
      </c>
      <c r="V26" s="9">
        <v>1.07902206</v>
      </c>
      <c r="W26" s="9">
        <v>1.0781844599999999</v>
      </c>
      <c r="X26" s="9">
        <v>1.0773946000000001</v>
      </c>
      <c r="Y26" s="9">
        <v>1.0766514300000001</v>
      </c>
      <c r="Z26" s="9">
        <v>1.0759399599999999</v>
      </c>
      <c r="AA26" s="9">
        <v>1.07528913</v>
      </c>
      <c r="AB26" s="9">
        <v>1.07466178</v>
      </c>
      <c r="AC26" s="9">
        <v>1.06743195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1.0651641999999999</v>
      </c>
      <c r="D27" s="9">
        <v>1.0689901500000001</v>
      </c>
      <c r="E27" s="9">
        <v>1.0711513100000001</v>
      </c>
      <c r="F27" s="9">
        <v>1.0732935800000001</v>
      </c>
      <c r="G27" s="9">
        <v>1.0755621099999999</v>
      </c>
      <c r="H27" s="9">
        <v>1.0779615499999999</v>
      </c>
      <c r="I27" s="9">
        <v>1.07971561</v>
      </c>
      <c r="J27" s="9">
        <v>1.08157488</v>
      </c>
      <c r="K27" s="9">
        <v>1.08454501</v>
      </c>
      <c r="L27" s="9">
        <v>1.0876779299999999</v>
      </c>
      <c r="M27" s="9">
        <v>1.08643662</v>
      </c>
      <c r="N27" s="9">
        <v>1.08466434</v>
      </c>
      <c r="O27" s="9">
        <v>1.08350623</v>
      </c>
      <c r="P27" s="9">
        <v>1.08242858</v>
      </c>
      <c r="Q27" s="9">
        <v>1.08085549</v>
      </c>
      <c r="R27" s="9">
        <v>1.0821065000000001</v>
      </c>
      <c r="S27" s="9">
        <v>1.0818172100000001</v>
      </c>
      <c r="T27" s="9">
        <v>1.08088849</v>
      </c>
      <c r="U27" s="9">
        <v>1.07991985</v>
      </c>
      <c r="V27" s="9">
        <v>1.0790247399999999</v>
      </c>
      <c r="W27" s="9">
        <v>1.0781844599999999</v>
      </c>
      <c r="X27" s="9">
        <v>1.0773946000000001</v>
      </c>
      <c r="Y27" s="9">
        <v>1.0766514300000001</v>
      </c>
      <c r="Z27" s="9">
        <v>1.07595062</v>
      </c>
      <c r="AA27" s="9">
        <v>1.07528913</v>
      </c>
      <c r="AB27" s="9">
        <v>1.0746635499999999</v>
      </c>
      <c r="AC27" s="9">
        <v>1.07407148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2.7864467199999998</v>
      </c>
      <c r="E36" s="9">
        <v>0</v>
      </c>
      <c r="F36" s="9">
        <v>4.9999999999999998E-8</v>
      </c>
      <c r="G36" s="9">
        <v>4.9999999999999998E-8</v>
      </c>
      <c r="H36" s="9">
        <v>4.9999999999999998E-8</v>
      </c>
      <c r="I36" s="9">
        <v>0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8.9530419999999999E-2</v>
      </c>
      <c r="S36" s="9">
        <v>0</v>
      </c>
      <c r="T36" s="9">
        <v>0.22930658000000001</v>
      </c>
      <c r="U36" s="9">
        <v>4.6299999999999997E-6</v>
      </c>
      <c r="V36" s="9">
        <v>2.9999999999999997E-8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2.7864467199999998</v>
      </c>
      <c r="D37" s="9">
        <v>0</v>
      </c>
      <c r="E37" s="9">
        <v>4.9999999999999998E-8</v>
      </c>
      <c r="F37" s="9">
        <v>4.9999999999999998E-8</v>
      </c>
      <c r="G37" s="9">
        <v>4.9999999999999998E-8</v>
      </c>
      <c r="H37" s="9">
        <v>0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8.9530419999999999E-2</v>
      </c>
      <c r="R37" s="9">
        <v>0</v>
      </c>
      <c r="S37" s="9">
        <v>0.22930658000000001</v>
      </c>
      <c r="T37" s="9">
        <v>4.6299999999999997E-6</v>
      </c>
      <c r="U37" s="9">
        <v>2.9999999999999997E-8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4086</v>
      </c>
      <c r="C39" s="9">
        <v>6132.54084255</v>
      </c>
      <c r="D39" s="9">
        <v>8268.2896334800007</v>
      </c>
      <c r="E39" s="9">
        <v>10412.49084592</v>
      </c>
      <c r="F39" s="9">
        <v>12560.55869057</v>
      </c>
      <c r="G39" s="9">
        <v>14714.04562218</v>
      </c>
      <c r="H39" s="9">
        <v>16874.38440019</v>
      </c>
      <c r="I39" s="9">
        <v>19013.69791314</v>
      </c>
      <c r="J39" s="9">
        <v>21134.022574449999</v>
      </c>
      <c r="K39" s="9">
        <v>23272.26514666</v>
      </c>
      <c r="L39" s="9">
        <v>25430.589205380002</v>
      </c>
      <c r="M39" s="9">
        <v>27650.51864536</v>
      </c>
      <c r="N39" s="9">
        <v>29910.464061160001</v>
      </c>
      <c r="O39" s="9">
        <v>32229.743053959999</v>
      </c>
      <c r="P39" s="9">
        <v>32808.367084400001</v>
      </c>
      <c r="Q39" s="9">
        <v>32748.902468050001</v>
      </c>
      <c r="R39" s="9">
        <v>33278.877696759999</v>
      </c>
      <c r="S39" s="9">
        <v>34122.118896400003</v>
      </c>
      <c r="T39" s="9">
        <v>34585.325233620002</v>
      </c>
      <c r="U39" s="9">
        <v>35294.834768089997</v>
      </c>
      <c r="V39" s="9">
        <v>36068.343758509996</v>
      </c>
      <c r="W39" s="9">
        <v>36855.251259279998</v>
      </c>
      <c r="X39" s="9">
        <v>37670.196833319998</v>
      </c>
      <c r="Y39" s="9">
        <v>38496.332927050003</v>
      </c>
      <c r="Z39" s="9">
        <v>39338.871873110002</v>
      </c>
      <c r="AA39" s="9">
        <v>40200.006229600003</v>
      </c>
      <c r="AB39" s="9">
        <v>41082.74807922</v>
      </c>
      <c r="AC39" s="9">
        <v>41915.92576762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30292965.75</v>
      </c>
      <c r="C40" s="9">
        <v>45465699.878582701</v>
      </c>
      <c r="D40" s="9">
        <v>61299807.801799402</v>
      </c>
      <c r="E40" s="9">
        <v>77196580.657743797</v>
      </c>
      <c r="F40" s="9">
        <v>93122020.121010497</v>
      </c>
      <c r="G40" s="9">
        <v>109087635.848441</v>
      </c>
      <c r="H40" s="9">
        <v>125104050.09478401</v>
      </c>
      <c r="I40" s="9">
        <v>140964586.31025201</v>
      </c>
      <c r="J40" s="9">
        <v>156684342.14574701</v>
      </c>
      <c r="K40" s="9">
        <v>172536938.57383001</v>
      </c>
      <c r="L40" s="9">
        <v>188538416.00607699</v>
      </c>
      <c r="M40" s="9">
        <v>204996626.11199301</v>
      </c>
      <c r="N40" s="9">
        <v>221751508.41196501</v>
      </c>
      <c r="O40" s="9">
        <v>238946280.58370799</v>
      </c>
      <c r="P40" s="9">
        <v>243236108.76188201</v>
      </c>
      <c r="Q40" s="9">
        <v>242795247.384895</v>
      </c>
      <c r="R40" s="9">
        <v>246724400.946264</v>
      </c>
      <c r="S40" s="9">
        <v>252976059.482627</v>
      </c>
      <c r="T40" s="9">
        <v>256410198.91202801</v>
      </c>
      <c r="U40" s="9">
        <v>261670391.77228799</v>
      </c>
      <c r="V40" s="9">
        <v>267405066.601978</v>
      </c>
      <c r="W40" s="9">
        <v>273239075.894526</v>
      </c>
      <c r="X40" s="9">
        <v>279280955.08261597</v>
      </c>
      <c r="Y40" s="9">
        <v>285405799.03563499</v>
      </c>
      <c r="Z40" s="9">
        <v>291652251.17371202</v>
      </c>
      <c r="AA40" s="9">
        <v>298036566.78000599</v>
      </c>
      <c r="AB40" s="9">
        <v>304581076.96517003</v>
      </c>
      <c r="AC40" s="9">
        <v>310758126.201222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30292965.75</v>
      </c>
      <c r="C41" s="9">
        <v>45465699.878582701</v>
      </c>
      <c r="D41" s="9">
        <v>61299807.801799402</v>
      </c>
      <c r="E41" s="9">
        <v>77196580.657743797</v>
      </c>
      <c r="F41" s="9">
        <v>93122020.121010497</v>
      </c>
      <c r="G41" s="9">
        <v>109087635.848441</v>
      </c>
      <c r="H41" s="9">
        <v>125104050.09478401</v>
      </c>
      <c r="I41" s="9">
        <v>140964586.31025201</v>
      </c>
      <c r="J41" s="9">
        <v>156684342.14574701</v>
      </c>
      <c r="K41" s="9">
        <v>172536938.57383001</v>
      </c>
      <c r="L41" s="9">
        <v>188538416.00607699</v>
      </c>
      <c r="M41" s="9">
        <v>204996626.11199301</v>
      </c>
      <c r="N41" s="9">
        <v>221751508.41196501</v>
      </c>
      <c r="O41" s="9">
        <v>238946280.58370799</v>
      </c>
      <c r="P41" s="9">
        <v>243236108.76188201</v>
      </c>
      <c r="Q41" s="9">
        <v>242795247.384895</v>
      </c>
      <c r="R41" s="9">
        <v>246724400.946264</v>
      </c>
      <c r="S41" s="9">
        <v>252976059.482627</v>
      </c>
      <c r="T41" s="9">
        <v>256410198.91202801</v>
      </c>
      <c r="U41" s="9">
        <v>261670391.77228799</v>
      </c>
      <c r="V41" s="9">
        <v>267405066.601978</v>
      </c>
      <c r="W41" s="9">
        <v>273239075.894526</v>
      </c>
      <c r="X41" s="9">
        <v>279280955.08261597</v>
      </c>
      <c r="Y41" s="9">
        <v>285405799.03563499</v>
      </c>
      <c r="Z41" s="9">
        <v>291652251.17371202</v>
      </c>
      <c r="AA41" s="9">
        <v>298036566.78000599</v>
      </c>
      <c r="AB41" s="9">
        <v>304581076.96517003</v>
      </c>
      <c r="AC41" s="9">
        <v>310758126.201222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4713.3986388399999</v>
      </c>
      <c r="C42" s="9">
        <v>7074.1824914099998</v>
      </c>
      <c r="D42" s="9">
        <v>9537.8720274099996</v>
      </c>
      <c r="E42" s="9">
        <v>12011.31184045</v>
      </c>
      <c r="F42" s="9">
        <v>14489.212000789999</v>
      </c>
      <c r="G42" s="9">
        <v>16973.363340039999</v>
      </c>
      <c r="H42" s="9">
        <v>19465.418615539998</v>
      </c>
      <c r="I42" s="9">
        <v>21933.220230809999</v>
      </c>
      <c r="J42" s="9">
        <v>24379.11728722</v>
      </c>
      <c r="K42" s="9">
        <v>26845.683520549999</v>
      </c>
      <c r="L42" s="9">
        <v>29335.4147199</v>
      </c>
      <c r="M42" s="9">
        <v>31896.210706369999</v>
      </c>
      <c r="N42" s="9">
        <v>34503.167056509999</v>
      </c>
      <c r="O42" s="9">
        <v>37178.567557679999</v>
      </c>
      <c r="P42" s="9">
        <v>37846.038364690001</v>
      </c>
      <c r="Q42" s="9">
        <v>37777.443053440002</v>
      </c>
      <c r="R42" s="9">
        <v>38388.79511454</v>
      </c>
      <c r="S42" s="9">
        <v>39361.514625689997</v>
      </c>
      <c r="T42" s="9">
        <v>39895.845540850001</v>
      </c>
      <c r="U42" s="9">
        <v>40714.299107669998</v>
      </c>
      <c r="V42" s="9">
        <v>41606.579142559996</v>
      </c>
      <c r="W42" s="9">
        <v>42514.315007229998</v>
      </c>
      <c r="X42" s="9">
        <v>43454.39414561</v>
      </c>
      <c r="Y42" s="9">
        <v>44407.382089730003</v>
      </c>
      <c r="Z42" s="9">
        <v>45379.291517420002</v>
      </c>
      <c r="AA42" s="9">
        <v>46372.651650489999</v>
      </c>
      <c r="AB42" s="9">
        <v>47390.937072039997</v>
      </c>
      <c r="AC42" s="9">
        <v>48352.047836220001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47.738984870000003</v>
      </c>
      <c r="D43" s="9">
        <v>64.364798190000002</v>
      </c>
      <c r="E43" s="9">
        <v>81.056409689999995</v>
      </c>
      <c r="F43" s="9">
        <v>97.778121130000002</v>
      </c>
      <c r="G43" s="9">
        <v>114.54201764</v>
      </c>
      <c r="H43" s="9">
        <v>131.35925259999999</v>
      </c>
      <c r="I43" s="9">
        <v>148.01281563000001</v>
      </c>
      <c r="J43" s="9">
        <v>164.51855925000001</v>
      </c>
      <c r="K43" s="9">
        <v>181.16378549999999</v>
      </c>
      <c r="L43" s="9">
        <v>197.96533681</v>
      </c>
      <c r="M43" s="9">
        <v>215.24645742000001</v>
      </c>
      <c r="N43" s="9">
        <v>232.83908382999999</v>
      </c>
      <c r="O43" s="9">
        <v>250.89359461000001</v>
      </c>
      <c r="P43" s="9">
        <v>255.3979142</v>
      </c>
      <c r="Q43" s="9">
        <v>254.93500975000001</v>
      </c>
      <c r="R43" s="9">
        <v>259.06062099000002</v>
      </c>
      <c r="S43" s="9">
        <v>265.62486245999997</v>
      </c>
      <c r="T43" s="9">
        <v>269.23070885999999</v>
      </c>
      <c r="U43" s="9">
        <v>274.75391136000002</v>
      </c>
      <c r="V43" s="9">
        <v>280.77531993000002</v>
      </c>
      <c r="W43" s="9">
        <v>286.90102968999997</v>
      </c>
      <c r="X43" s="9">
        <v>293.24500283999998</v>
      </c>
      <c r="Y43" s="9">
        <v>299.67608898999998</v>
      </c>
      <c r="Z43" s="9">
        <v>306.23486372999997</v>
      </c>
      <c r="AA43" s="9">
        <v>312.93839512</v>
      </c>
      <c r="AB43" s="9">
        <v>319.81013080999998</v>
      </c>
      <c r="AC43" s="9">
        <v>326.29603250999997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9.0878899999999999E-2</v>
      </c>
      <c r="C44" s="9">
        <v>0.13639709999999999</v>
      </c>
      <c r="D44" s="9">
        <v>0.18389942000000001</v>
      </c>
      <c r="E44" s="9">
        <v>0.23158973999999999</v>
      </c>
      <c r="F44" s="9">
        <v>0.27936606000000003</v>
      </c>
      <c r="G44" s="9">
        <v>0.32726291000000002</v>
      </c>
      <c r="H44" s="9">
        <v>0.37531215000000001</v>
      </c>
      <c r="I44" s="9">
        <v>0.42289376000000001</v>
      </c>
      <c r="J44" s="9">
        <v>0.47005302999999998</v>
      </c>
      <c r="K44" s="9">
        <v>0.51761082000000003</v>
      </c>
      <c r="L44" s="9">
        <v>0.56561525000000001</v>
      </c>
      <c r="M44" s="9">
        <v>0.61498987999999999</v>
      </c>
      <c r="N44" s="9">
        <v>0.66525453000000001</v>
      </c>
      <c r="O44" s="9">
        <v>0.71683883999999998</v>
      </c>
      <c r="P44" s="9">
        <v>0.72970833000000002</v>
      </c>
      <c r="Q44" s="9">
        <v>0.72838574</v>
      </c>
      <c r="R44" s="9">
        <v>0.74017319999999998</v>
      </c>
      <c r="S44" s="9">
        <v>0.75892817999999995</v>
      </c>
      <c r="T44" s="9">
        <v>0.76923059999999999</v>
      </c>
      <c r="U44" s="9">
        <v>0.78501118000000003</v>
      </c>
      <c r="V44" s="9">
        <v>0.80221520000000002</v>
      </c>
      <c r="W44" s="9">
        <v>0.81971722999999996</v>
      </c>
      <c r="X44" s="9">
        <v>0.83784287000000002</v>
      </c>
      <c r="Y44" s="9">
        <v>0.85621740000000002</v>
      </c>
      <c r="Z44" s="9">
        <v>0.87495674999999995</v>
      </c>
      <c r="AA44" s="9">
        <v>0.89410970000000001</v>
      </c>
      <c r="AB44" s="9">
        <v>0.91374323000000002</v>
      </c>
      <c r="AC44" s="9">
        <v>0.93227437999999996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4407.1367551100002</v>
      </c>
      <c r="C45" s="9">
        <v>6614.5242656399996</v>
      </c>
      <c r="D45" s="9">
        <v>8918.1309705299991</v>
      </c>
      <c r="E45" s="9">
        <v>11230.85441</v>
      </c>
      <c r="F45" s="9">
        <v>13547.74837736</v>
      </c>
      <c r="G45" s="9">
        <v>15870.48734161</v>
      </c>
      <c r="H45" s="9">
        <v>18200.616669079998</v>
      </c>
      <c r="I45" s="9">
        <v>20508.068263220001</v>
      </c>
      <c r="J45" s="9">
        <v>22795.038588129999</v>
      </c>
      <c r="K45" s="9">
        <v>25101.33507157</v>
      </c>
      <c r="L45" s="9">
        <v>27429.29133407</v>
      </c>
      <c r="M45" s="9">
        <v>29823.694816380001</v>
      </c>
      <c r="N45" s="9">
        <v>32261.259306470001</v>
      </c>
      <c r="O45" s="9">
        <v>34762.820660980004</v>
      </c>
      <c r="P45" s="9">
        <v>35386.921305110001</v>
      </c>
      <c r="Q45" s="9">
        <v>35322.783102380003</v>
      </c>
      <c r="R45" s="9">
        <v>35894.411420969998</v>
      </c>
      <c r="S45" s="9">
        <v>36803.926664320003</v>
      </c>
      <c r="T45" s="9">
        <v>37303.538429849999</v>
      </c>
      <c r="U45" s="9">
        <v>38068.811446849999</v>
      </c>
      <c r="V45" s="9">
        <v>38903.113919219999</v>
      </c>
      <c r="W45" s="9">
        <v>39751.867949940002</v>
      </c>
      <c r="X45" s="9">
        <v>40630.863689730002</v>
      </c>
      <c r="Y45" s="9">
        <v>41521.929461480002</v>
      </c>
      <c r="Z45" s="9">
        <v>42430.687258049998</v>
      </c>
      <c r="AA45" s="9">
        <v>43359.501960349997</v>
      </c>
      <c r="AB45" s="9">
        <v>44311.622383920003</v>
      </c>
      <c r="AC45" s="9">
        <v>45210.283180320002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306.26188373000002</v>
      </c>
      <c r="C46" s="9">
        <v>459.65822577</v>
      </c>
      <c r="D46" s="9">
        <v>619.74105687999997</v>
      </c>
      <c r="E46" s="9">
        <v>780.45743044999995</v>
      </c>
      <c r="F46" s="9">
        <v>941.46362341999998</v>
      </c>
      <c r="G46" s="9">
        <v>1102.87599843</v>
      </c>
      <c r="H46" s="9">
        <v>1264.80194646</v>
      </c>
      <c r="I46" s="9">
        <v>1425.1519676</v>
      </c>
      <c r="J46" s="9">
        <v>1584.0786990900001</v>
      </c>
      <c r="K46" s="9">
        <v>1744.3484489800001</v>
      </c>
      <c r="L46" s="9">
        <v>1906.1233858200001</v>
      </c>
      <c r="M46" s="9">
        <v>2072.5158899899998</v>
      </c>
      <c r="N46" s="9">
        <v>2241.9077500399999</v>
      </c>
      <c r="O46" s="9">
        <v>2415.7468967</v>
      </c>
      <c r="P46" s="9">
        <v>2459.1170595799999</v>
      </c>
      <c r="Q46" s="9">
        <v>2454.6599510599999</v>
      </c>
      <c r="R46" s="9">
        <v>2494.3836935700001</v>
      </c>
      <c r="S46" s="9">
        <v>2557.5879613699999</v>
      </c>
      <c r="T46" s="9">
        <v>2592.3071110000001</v>
      </c>
      <c r="U46" s="9">
        <v>2645.4876608200002</v>
      </c>
      <c r="V46" s="9">
        <v>2703.4652233500001</v>
      </c>
      <c r="W46" s="9">
        <v>2762.44705729</v>
      </c>
      <c r="X46" s="9">
        <v>2823.5304558900002</v>
      </c>
      <c r="Y46" s="9">
        <v>2885.4526282500001</v>
      </c>
      <c r="Z46" s="9">
        <v>2948.6042593699999</v>
      </c>
      <c r="AA46" s="9">
        <v>3013.14969015</v>
      </c>
      <c r="AB46" s="9">
        <v>3079.31468812</v>
      </c>
      <c r="AC46" s="9">
        <v>3141.7646558900001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1.3828258099999999</v>
      </c>
      <c r="E47" s="9">
        <v>1.2916087300000001</v>
      </c>
      <c r="F47" s="9">
        <v>1.23721791</v>
      </c>
      <c r="G47" s="9">
        <v>1.20147548</v>
      </c>
      <c r="H47" s="9">
        <v>1.1762172200000001</v>
      </c>
      <c r="I47" s="9">
        <v>1.1556605200000001</v>
      </c>
      <c r="J47" s="9">
        <v>1.1400060400000001</v>
      </c>
      <c r="K47" s="9">
        <v>1.1294006400000001</v>
      </c>
      <c r="L47" s="9">
        <v>1.1207513600000001</v>
      </c>
      <c r="M47" s="9">
        <v>1.11516299</v>
      </c>
      <c r="N47" s="9">
        <v>1.10946126</v>
      </c>
      <c r="O47" s="9">
        <v>1.10516013</v>
      </c>
      <c r="P47" s="9">
        <v>1.1013721000000001</v>
      </c>
      <c r="Q47" s="9">
        <v>1.0440544700000001</v>
      </c>
      <c r="R47" s="9">
        <v>1.02378207</v>
      </c>
      <c r="S47" s="9">
        <v>1.0422389700000001</v>
      </c>
      <c r="T47" s="9">
        <v>1.0516293699999999</v>
      </c>
      <c r="U47" s="9">
        <v>1.03956406</v>
      </c>
      <c r="V47" s="9">
        <v>1.0466818</v>
      </c>
      <c r="W47" s="9">
        <v>1.04811861</v>
      </c>
      <c r="X47" s="9">
        <v>1.0480175599999999</v>
      </c>
      <c r="Y47" s="9">
        <v>1.04832006</v>
      </c>
      <c r="Z47" s="9">
        <v>1.0481341099999999</v>
      </c>
      <c r="AA47" s="9">
        <v>1.04808842</v>
      </c>
      <c r="AB47" s="9">
        <v>1.04809248</v>
      </c>
      <c r="AC47" s="9">
        <v>1.0481628199999999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1.5393503399999999</v>
      </c>
      <c r="D48" s="9">
        <v>1.38283581</v>
      </c>
      <c r="E48" s="9">
        <v>1.2916187299999999</v>
      </c>
      <c r="F48" s="9">
        <v>1.2372279100000001</v>
      </c>
      <c r="G48" s="9">
        <v>1.2014854800000001</v>
      </c>
      <c r="H48" s="9">
        <v>1.1762272199999999</v>
      </c>
      <c r="I48" s="9">
        <v>1.1556705199999999</v>
      </c>
      <c r="J48" s="9">
        <v>1.1400160399999999</v>
      </c>
      <c r="K48" s="9">
        <v>1.1294106399999999</v>
      </c>
      <c r="L48" s="9">
        <v>1.1207613599999999</v>
      </c>
      <c r="M48" s="9">
        <v>1.11517299</v>
      </c>
      <c r="N48" s="9">
        <v>1.1094692100000001</v>
      </c>
      <c r="O48" s="9">
        <v>1.1051699699999999</v>
      </c>
      <c r="P48" s="9">
        <v>1.0440544700000001</v>
      </c>
      <c r="Q48" s="9">
        <v>1.02378207</v>
      </c>
      <c r="R48" s="9">
        <v>1.0422389700000001</v>
      </c>
      <c r="S48" s="9">
        <v>1.0516293699999999</v>
      </c>
      <c r="T48" s="9">
        <v>1.03956406</v>
      </c>
      <c r="U48" s="9">
        <v>1.0466818</v>
      </c>
      <c r="V48" s="9">
        <v>1.04811861</v>
      </c>
      <c r="W48" s="9">
        <v>1.0480175599999999</v>
      </c>
      <c r="X48" s="9">
        <v>1.04832006</v>
      </c>
      <c r="Y48" s="9">
        <v>1.0481341099999999</v>
      </c>
      <c r="Z48" s="9">
        <v>1.04808842</v>
      </c>
      <c r="AA48" s="9">
        <v>1.04809248</v>
      </c>
      <c r="AB48" s="9">
        <v>1.0481628199999999</v>
      </c>
      <c r="AC48" s="9">
        <v>1.04644151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1.53935109</v>
      </c>
      <c r="D49" s="9">
        <v>1.38283581</v>
      </c>
      <c r="E49" s="9">
        <v>1.2916187299999999</v>
      </c>
      <c r="F49" s="9">
        <v>1.2372279100000001</v>
      </c>
      <c r="G49" s="9">
        <v>1.2014854800000001</v>
      </c>
      <c r="H49" s="9">
        <v>1.1762272199999999</v>
      </c>
      <c r="I49" s="9">
        <v>1.1556705199999999</v>
      </c>
      <c r="J49" s="9">
        <v>1.1400160399999999</v>
      </c>
      <c r="K49" s="9">
        <v>1.1294106399999999</v>
      </c>
      <c r="L49" s="9">
        <v>1.1207613599999999</v>
      </c>
      <c r="M49" s="9">
        <v>1.11517299</v>
      </c>
      <c r="N49" s="9">
        <v>1.1094712600000001</v>
      </c>
      <c r="O49" s="9">
        <v>1.1051701300000001</v>
      </c>
      <c r="P49" s="9">
        <v>1.1013820999999999</v>
      </c>
      <c r="Q49" s="9">
        <v>1.1015442600000001</v>
      </c>
      <c r="R49" s="9">
        <v>1.1017872399999999</v>
      </c>
      <c r="S49" s="9">
        <v>1.1015824700000001</v>
      </c>
      <c r="T49" s="9">
        <v>1.1017099699999999</v>
      </c>
      <c r="U49" s="9">
        <v>1.1028919399999999</v>
      </c>
      <c r="V49" s="9">
        <v>1.10351935</v>
      </c>
      <c r="W49" s="9">
        <v>1.1040334199999999</v>
      </c>
      <c r="X49" s="9">
        <v>1.1045498199999999</v>
      </c>
      <c r="Y49" s="9">
        <v>1.10503653</v>
      </c>
      <c r="Z49" s="9">
        <v>1.1055322599999999</v>
      </c>
      <c r="AA49" s="9">
        <v>1.1060254599999999</v>
      </c>
      <c r="AB49" s="9">
        <v>1.10651331</v>
      </c>
      <c r="AC49" s="9">
        <v>1.10698984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36957</v>
      </c>
      <c r="C50" s="9">
        <v>39796.321991429999</v>
      </c>
      <c r="D50" s="9">
        <v>39524.128889610001</v>
      </c>
      <c r="E50" s="9">
        <v>39038.736572939997</v>
      </c>
      <c r="F50" s="9">
        <v>38573.260734459996</v>
      </c>
      <c r="G50" s="9">
        <v>38123.144658019999</v>
      </c>
      <c r="H50" s="9">
        <v>36598.218907490002</v>
      </c>
      <c r="I50" s="9">
        <v>35134.290185550002</v>
      </c>
      <c r="J50" s="9">
        <v>35027.694223109997</v>
      </c>
      <c r="K50" s="9">
        <v>34946.079507740003</v>
      </c>
      <c r="L50" s="9">
        <v>34489.032112039997</v>
      </c>
      <c r="M50" s="9">
        <v>33149.668557260004</v>
      </c>
      <c r="N50" s="9">
        <v>32472.130796969999</v>
      </c>
      <c r="O50" s="9">
        <v>31772.26737338</v>
      </c>
      <c r="P50" s="9">
        <v>31945.289541859998</v>
      </c>
      <c r="Q50" s="9">
        <v>32754.624369860001</v>
      </c>
      <c r="R50" s="9">
        <v>33137.465030860003</v>
      </c>
      <c r="S50" s="9">
        <v>33839.168607469997</v>
      </c>
      <c r="T50" s="9">
        <v>35003.41714705</v>
      </c>
      <c r="U50" s="9">
        <v>35972.231951119997</v>
      </c>
      <c r="V50" s="9">
        <v>36920.001968739998</v>
      </c>
      <c r="W50" s="9">
        <v>37892.790844770003</v>
      </c>
      <c r="X50" s="9">
        <v>38877.702098109999</v>
      </c>
      <c r="Y50" s="9">
        <v>39891.450105310003</v>
      </c>
      <c r="Z50" s="9">
        <v>40929.635287949997</v>
      </c>
      <c r="AA50" s="9">
        <v>41991.91469523</v>
      </c>
      <c r="AB50" s="9">
        <v>43075.990409450002</v>
      </c>
      <c r="AC50" s="9">
        <v>44011.79734764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162649203.5</v>
      </c>
      <c r="C51" s="9">
        <v>172593722.180181</v>
      </c>
      <c r="D51" s="9">
        <v>163277381.51549801</v>
      </c>
      <c r="E51" s="9">
        <v>152782590.38600901</v>
      </c>
      <c r="F51" s="9">
        <v>142351021.003319</v>
      </c>
      <c r="G51" s="9">
        <v>131973538.79732201</v>
      </c>
      <c r="H51" s="9">
        <v>121644663.149027</v>
      </c>
      <c r="I51" s="9">
        <v>111636740.20001701</v>
      </c>
      <c r="J51" s="9">
        <v>102163030.87002499</v>
      </c>
      <c r="K51" s="9">
        <v>93085467.684541702</v>
      </c>
      <c r="L51" s="9">
        <v>83836300.527809203</v>
      </c>
      <c r="M51" s="9">
        <v>74925496.297164902</v>
      </c>
      <c r="N51" s="9">
        <v>66714934.294824898</v>
      </c>
      <c r="O51" s="9">
        <v>59203759.173490301</v>
      </c>
      <c r="P51" s="9">
        <v>60837782.889529496</v>
      </c>
      <c r="Q51" s="9">
        <v>66326452.024467297</v>
      </c>
      <c r="R51" s="9">
        <v>68653146.757199198</v>
      </c>
      <c r="S51" s="9">
        <v>69248715.962997705</v>
      </c>
      <c r="T51" s="9">
        <v>71920684.509161502</v>
      </c>
      <c r="U51" s="9">
        <v>73396824.150792301</v>
      </c>
      <c r="V51" s="9">
        <v>74636530.8138652</v>
      </c>
      <c r="W51" s="9">
        <v>75911335.296008497</v>
      </c>
      <c r="X51" s="9">
        <v>77146068.555808097</v>
      </c>
      <c r="Y51" s="9">
        <v>78431820.912970394</v>
      </c>
      <c r="Z51" s="9">
        <v>79743607.682525694</v>
      </c>
      <c r="AA51" s="9">
        <v>81071730.858840495</v>
      </c>
      <c r="AB51" s="9">
        <v>82402896.299206004</v>
      </c>
      <c r="AC51" s="9">
        <v>84185826.912188202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162649203.5</v>
      </c>
      <c r="C52" s="9">
        <v>172593722.180181</v>
      </c>
      <c r="D52" s="9">
        <v>163277381.51549801</v>
      </c>
      <c r="E52" s="9">
        <v>152782590.38600901</v>
      </c>
      <c r="F52" s="9">
        <v>142351021.003319</v>
      </c>
      <c r="G52" s="9">
        <v>131973538.79732201</v>
      </c>
      <c r="H52" s="9">
        <v>121644663.149027</v>
      </c>
      <c r="I52" s="9">
        <v>111636740.20001701</v>
      </c>
      <c r="J52" s="9">
        <v>102163030.87002499</v>
      </c>
      <c r="K52" s="9">
        <v>93085467.684541702</v>
      </c>
      <c r="L52" s="9">
        <v>83836300.527809203</v>
      </c>
      <c r="M52" s="9">
        <v>74925496.297164902</v>
      </c>
      <c r="N52" s="9">
        <v>66714934.294824898</v>
      </c>
      <c r="O52" s="9">
        <v>59203759.173490301</v>
      </c>
      <c r="P52" s="9">
        <v>60837782.889529496</v>
      </c>
      <c r="Q52" s="9">
        <v>66326452.024467297</v>
      </c>
      <c r="R52" s="9">
        <v>68653146.757199198</v>
      </c>
      <c r="S52" s="9">
        <v>69248715.962997705</v>
      </c>
      <c r="T52" s="9">
        <v>71920684.509161502</v>
      </c>
      <c r="U52" s="9">
        <v>73396824.150792301</v>
      </c>
      <c r="V52" s="9">
        <v>74636530.8138652</v>
      </c>
      <c r="W52" s="9">
        <v>75911335.296008497</v>
      </c>
      <c r="X52" s="9">
        <v>77146068.555808097</v>
      </c>
      <c r="Y52" s="9">
        <v>78431820.912970394</v>
      </c>
      <c r="Z52" s="9">
        <v>79743607.682525694</v>
      </c>
      <c r="AA52" s="9">
        <v>81071730.858840495</v>
      </c>
      <c r="AB52" s="9">
        <v>82402896.299206004</v>
      </c>
      <c r="AC52" s="9">
        <v>84185826.912188202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10977.091191949999</v>
      </c>
      <c r="C53" s="9">
        <v>11758.18071938</v>
      </c>
      <c r="D53" s="9">
        <v>11479.24385864</v>
      </c>
      <c r="E53" s="9">
        <v>11131.122139270001</v>
      </c>
      <c r="F53" s="9">
        <v>10788.319951109999</v>
      </c>
      <c r="G53" s="9">
        <v>10449.750284219999</v>
      </c>
      <c r="H53" s="9">
        <v>9908.5418876900003</v>
      </c>
      <c r="I53" s="9">
        <v>9386.7320899700007</v>
      </c>
      <c r="J53" s="9">
        <v>9135.3589398999993</v>
      </c>
      <c r="K53" s="9">
        <v>8898.3891488600002</v>
      </c>
      <c r="L53" s="9">
        <v>8586.0359278300002</v>
      </c>
      <c r="M53" s="9">
        <v>8114.6181128500002</v>
      </c>
      <c r="N53" s="9">
        <v>7785.7935114299999</v>
      </c>
      <c r="O53" s="9">
        <v>7469.8001563300004</v>
      </c>
      <c r="P53" s="9">
        <v>7542.4819085899999</v>
      </c>
      <c r="Q53" s="9">
        <v>7829.88605302</v>
      </c>
      <c r="R53" s="9">
        <v>7959.2585320400003</v>
      </c>
      <c r="S53" s="9">
        <v>8106.8600656899998</v>
      </c>
      <c r="T53" s="9">
        <v>8392.8418331699995</v>
      </c>
      <c r="U53" s="9">
        <v>8612.5837176099994</v>
      </c>
      <c r="V53" s="9">
        <v>8822.5657467000001</v>
      </c>
      <c r="W53" s="9">
        <v>9038.1486882099998</v>
      </c>
      <c r="X53" s="9">
        <v>9255.05275497</v>
      </c>
      <c r="Y53" s="9">
        <v>9478.6702313000005</v>
      </c>
      <c r="Z53" s="9">
        <v>9707.5571637600005</v>
      </c>
      <c r="AA53" s="9">
        <v>9941.4118844900004</v>
      </c>
      <c r="AB53" s="9">
        <v>10179.47424397</v>
      </c>
      <c r="AC53" s="9">
        <v>10400.44228329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29599.823353899999</v>
      </c>
      <c r="D54" s="9">
        <v>28002.070929910002</v>
      </c>
      <c r="E54" s="9">
        <v>26202.214251199999</v>
      </c>
      <c r="F54" s="9">
        <v>24413.200102070001</v>
      </c>
      <c r="G54" s="9">
        <v>22633.461903740001</v>
      </c>
      <c r="H54" s="9">
        <v>20862.059730059998</v>
      </c>
      <c r="I54" s="9">
        <v>19145.700944299999</v>
      </c>
      <c r="J54" s="9">
        <v>17520.959794210001</v>
      </c>
      <c r="K54" s="9">
        <v>15964.1577079</v>
      </c>
      <c r="L54" s="9">
        <v>14377.92554052</v>
      </c>
      <c r="M54" s="9">
        <v>12849.722614959999</v>
      </c>
      <c r="N54" s="9">
        <v>11441.61123156</v>
      </c>
      <c r="O54" s="9">
        <v>10153.444698249999</v>
      </c>
      <c r="P54" s="9">
        <v>10433.67976555</v>
      </c>
      <c r="Q54" s="9">
        <v>11374.986522200001</v>
      </c>
      <c r="R54" s="9">
        <v>11774.01466886</v>
      </c>
      <c r="S54" s="9">
        <v>11876.154787650001</v>
      </c>
      <c r="T54" s="9">
        <v>12334.39739332</v>
      </c>
      <c r="U54" s="9">
        <v>12587.555341859999</v>
      </c>
      <c r="V54" s="9">
        <v>12800.165034580001</v>
      </c>
      <c r="W54" s="9">
        <v>13018.794003270001</v>
      </c>
      <c r="X54" s="9">
        <v>13230.550757319999</v>
      </c>
      <c r="Y54" s="9">
        <v>13451.05728657</v>
      </c>
      <c r="Z54" s="9">
        <v>13676.02871755</v>
      </c>
      <c r="AA54" s="9">
        <v>13903.80184229</v>
      </c>
      <c r="AB54" s="9">
        <v>14132.096715309999</v>
      </c>
      <c r="AC54" s="9">
        <v>14437.869315440001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79.698109720000005</v>
      </c>
      <c r="C55" s="9">
        <v>84.570923870000001</v>
      </c>
      <c r="D55" s="9">
        <v>80.005916940000006</v>
      </c>
      <c r="E55" s="9">
        <v>74.863469289999998</v>
      </c>
      <c r="F55" s="9">
        <v>69.752000289999998</v>
      </c>
      <c r="G55" s="9">
        <v>64.667034009999995</v>
      </c>
      <c r="H55" s="9">
        <v>59.605884940000003</v>
      </c>
      <c r="I55" s="9">
        <v>54.702002700000001</v>
      </c>
      <c r="J55" s="9">
        <v>50.059885129999998</v>
      </c>
      <c r="K55" s="9">
        <v>45.611879170000002</v>
      </c>
      <c r="L55" s="9">
        <v>41.079787260000003</v>
      </c>
      <c r="M55" s="9">
        <v>36.713493190000001</v>
      </c>
      <c r="N55" s="9">
        <v>32.690317800000003</v>
      </c>
      <c r="O55" s="9">
        <v>29.009841999999999</v>
      </c>
      <c r="P55" s="9">
        <v>29.810513619999998</v>
      </c>
      <c r="Q55" s="9">
        <v>32.499961489999997</v>
      </c>
      <c r="R55" s="9">
        <v>33.640041910000001</v>
      </c>
      <c r="S55" s="9">
        <v>33.93187082</v>
      </c>
      <c r="T55" s="9">
        <v>35.241135409999998</v>
      </c>
      <c r="U55" s="9">
        <v>35.96444383</v>
      </c>
      <c r="V55" s="9">
        <v>36.571900100000001</v>
      </c>
      <c r="W55" s="9">
        <v>37.196554300000003</v>
      </c>
      <c r="X55" s="9">
        <v>37.801573589999997</v>
      </c>
      <c r="Y55" s="9">
        <v>38.431592250000001</v>
      </c>
      <c r="Z55" s="9">
        <v>39.074367760000001</v>
      </c>
      <c r="AA55" s="9">
        <v>39.72514812</v>
      </c>
      <c r="AB55" s="9">
        <v>40.377419189999998</v>
      </c>
      <c r="AC55" s="9">
        <v>41.251055190000002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7008.4506265500004</v>
      </c>
      <c r="C56" s="9">
        <v>7546.8938981900001</v>
      </c>
      <c r="D56" s="9">
        <v>7495.2757496599997</v>
      </c>
      <c r="E56" s="9">
        <v>7403.22693385</v>
      </c>
      <c r="F56" s="9">
        <v>7314.9550386299998</v>
      </c>
      <c r="G56" s="9">
        <v>7229.5959375700004</v>
      </c>
      <c r="H56" s="9">
        <v>6940.4121068499999</v>
      </c>
      <c r="I56" s="9">
        <v>6662.7956290900001</v>
      </c>
      <c r="J56" s="9">
        <v>6642.58098668</v>
      </c>
      <c r="K56" s="9">
        <v>6627.1037373600002</v>
      </c>
      <c r="L56" s="9">
        <v>6540.4301949500004</v>
      </c>
      <c r="M56" s="9">
        <v>6286.4360032000004</v>
      </c>
      <c r="N56" s="9">
        <v>6157.9491146299997</v>
      </c>
      <c r="O56" s="9">
        <v>6025.2284325000001</v>
      </c>
      <c r="P56" s="9">
        <v>6058.0400060900001</v>
      </c>
      <c r="Q56" s="9">
        <v>6211.52062363</v>
      </c>
      <c r="R56" s="9">
        <v>6284.1217511699997</v>
      </c>
      <c r="S56" s="9">
        <v>6417.19139619</v>
      </c>
      <c r="T56" s="9">
        <v>6637.97713114</v>
      </c>
      <c r="U56" s="9">
        <v>6821.7012083299996</v>
      </c>
      <c r="V56" s="9">
        <v>7001.4343948400001</v>
      </c>
      <c r="W56" s="9">
        <v>7185.9121069800003</v>
      </c>
      <c r="X56" s="9">
        <v>7372.6886822099996</v>
      </c>
      <c r="Y56" s="9">
        <v>7564.9338010299998</v>
      </c>
      <c r="Z56" s="9">
        <v>7761.8131363000002</v>
      </c>
      <c r="AA56" s="9">
        <v>7963.2616515399995</v>
      </c>
      <c r="AB56" s="9">
        <v>8168.8435742700003</v>
      </c>
      <c r="AC56" s="9">
        <v>8346.3081066300001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3968.6405654</v>
      </c>
      <c r="C57" s="9">
        <v>4211.2868212000003</v>
      </c>
      <c r="D57" s="9">
        <v>3983.9681089800001</v>
      </c>
      <c r="E57" s="9">
        <v>3727.8952054199999</v>
      </c>
      <c r="F57" s="9">
        <v>3473.3649124799999</v>
      </c>
      <c r="G57" s="9">
        <v>3220.1543466500002</v>
      </c>
      <c r="H57" s="9">
        <v>2968.12978084</v>
      </c>
      <c r="I57" s="9">
        <v>2723.9364608800001</v>
      </c>
      <c r="J57" s="9">
        <v>2492.7779532300001</v>
      </c>
      <c r="K57" s="9">
        <v>2271.2854115</v>
      </c>
      <c r="L57" s="9">
        <v>2045.60573288</v>
      </c>
      <c r="M57" s="9">
        <v>1828.18210965</v>
      </c>
      <c r="N57" s="9">
        <v>1627.84439679</v>
      </c>
      <c r="O57" s="9">
        <v>1444.5717238300001</v>
      </c>
      <c r="P57" s="9">
        <v>1484.4419025</v>
      </c>
      <c r="Q57" s="9">
        <v>1618.3654294</v>
      </c>
      <c r="R57" s="9">
        <v>1675.1367808800001</v>
      </c>
      <c r="S57" s="9">
        <v>1689.6686695000001</v>
      </c>
      <c r="T57" s="9">
        <v>1754.8647020200001</v>
      </c>
      <c r="U57" s="9">
        <v>1790.88250928</v>
      </c>
      <c r="V57" s="9">
        <v>1821.13135186</v>
      </c>
      <c r="W57" s="9">
        <v>1852.2365812200001</v>
      </c>
      <c r="X57" s="9">
        <v>1882.36407276</v>
      </c>
      <c r="Y57" s="9">
        <v>1913.7364302799999</v>
      </c>
      <c r="Z57" s="9">
        <v>1945.74402745</v>
      </c>
      <c r="AA57" s="9">
        <v>1978.15023296</v>
      </c>
      <c r="AB57" s="9">
        <v>2010.6306697</v>
      </c>
      <c r="AC57" s="9">
        <v>2054.1341766599999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1.11901552</v>
      </c>
      <c r="E58" s="9">
        <v>1.0345420299999999</v>
      </c>
      <c r="F58" s="9">
        <v>1.02887405</v>
      </c>
      <c r="G58" s="9">
        <v>1.02924642</v>
      </c>
      <c r="H58" s="9">
        <v>1.0295113300000001</v>
      </c>
      <c r="I58" s="9">
        <v>1</v>
      </c>
      <c r="J58" s="9">
        <v>1</v>
      </c>
      <c r="K58" s="9">
        <v>1.0385062899999999</v>
      </c>
      <c r="L58" s="9">
        <v>1.0392395800000001</v>
      </c>
      <c r="M58" s="9">
        <v>1.02804308</v>
      </c>
      <c r="N58" s="9">
        <v>1.0012140899999999</v>
      </c>
      <c r="O58" s="9">
        <v>1.0203762999999999</v>
      </c>
      <c r="P58" s="9">
        <v>1.0192158899999999</v>
      </c>
      <c r="Q58" s="9">
        <v>1.0473392699999999</v>
      </c>
      <c r="R58" s="9">
        <v>1.0680573200000001</v>
      </c>
      <c r="S58" s="9">
        <v>1.05384181</v>
      </c>
      <c r="T58" s="9">
        <v>1.0637245200000001</v>
      </c>
      <c r="U58" s="9">
        <v>1.07750558</v>
      </c>
      <c r="V58" s="9">
        <v>1.07049763</v>
      </c>
      <c r="W58" s="9">
        <v>1.0691117400000001</v>
      </c>
      <c r="X58" s="9">
        <v>1.0691130799999999</v>
      </c>
      <c r="Y58" s="9">
        <v>1.06874172</v>
      </c>
      <c r="Z58" s="9">
        <v>1.0688284400000001</v>
      </c>
      <c r="AA58" s="9">
        <v>1.0687763100000001</v>
      </c>
      <c r="AB58" s="9">
        <v>1.0687018699999999</v>
      </c>
      <c r="AC58" s="9">
        <v>1.06855864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1.1216955399999999</v>
      </c>
      <c r="D59" s="9">
        <v>1.0345420299999999</v>
      </c>
      <c r="E59" s="9">
        <v>1.02887405</v>
      </c>
      <c r="F59" s="9">
        <v>1.02924642</v>
      </c>
      <c r="G59" s="9">
        <v>1.0295113300000001</v>
      </c>
      <c r="H59" s="9">
        <v>1</v>
      </c>
      <c r="I59" s="9">
        <v>1</v>
      </c>
      <c r="J59" s="9">
        <v>1.0385062899999999</v>
      </c>
      <c r="K59" s="9">
        <v>1.0392395800000001</v>
      </c>
      <c r="L59" s="9">
        <v>1.02804308</v>
      </c>
      <c r="M59" s="9">
        <v>1.0012140899999999</v>
      </c>
      <c r="N59" s="9">
        <v>1.0203762999999999</v>
      </c>
      <c r="O59" s="9">
        <v>1.0192158899999999</v>
      </c>
      <c r="P59" s="9">
        <v>1.0473392699999999</v>
      </c>
      <c r="Q59" s="9">
        <v>1.0680573200000001</v>
      </c>
      <c r="R59" s="9">
        <v>1.05384181</v>
      </c>
      <c r="S59" s="9">
        <v>1.0637245200000001</v>
      </c>
      <c r="T59" s="9">
        <v>1.07750558</v>
      </c>
      <c r="U59" s="9">
        <v>1.07049763</v>
      </c>
      <c r="V59" s="9">
        <v>1.0691117400000001</v>
      </c>
      <c r="W59" s="9">
        <v>1.0691130799999999</v>
      </c>
      <c r="X59" s="9">
        <v>1.06874172</v>
      </c>
      <c r="Y59" s="9">
        <v>1.0688284400000001</v>
      </c>
      <c r="Z59" s="9">
        <v>1.0687763100000001</v>
      </c>
      <c r="AA59" s="9">
        <v>1.0687018699999999</v>
      </c>
      <c r="AB59" s="9">
        <v>1.06855864</v>
      </c>
      <c r="AC59" s="9">
        <v>1.06429642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1.12169561</v>
      </c>
      <c r="D60" s="9">
        <v>1.1190255200000001</v>
      </c>
      <c r="E60" s="9">
        <v>1.1206358199999999</v>
      </c>
      <c r="F60" s="9">
        <v>1.12261575</v>
      </c>
      <c r="G60" s="9">
        <v>1.1246655999999999</v>
      </c>
      <c r="H60" s="9">
        <v>1.1267922100000001</v>
      </c>
      <c r="I60" s="9">
        <v>1.1307880699999999</v>
      </c>
      <c r="J60" s="9">
        <v>1.1350308200000001</v>
      </c>
      <c r="K60" s="9">
        <v>1.1369148499999999</v>
      </c>
      <c r="L60" s="9">
        <v>1.1388430300000001</v>
      </c>
      <c r="M60" s="9">
        <v>1.1442878400000001</v>
      </c>
      <c r="N60" s="9">
        <v>1.1521743499999999</v>
      </c>
      <c r="O60" s="9">
        <v>1.1589438000000001</v>
      </c>
      <c r="P60" s="9">
        <v>1.1662099800000001</v>
      </c>
      <c r="Q60" s="9">
        <v>1.1683237399999999</v>
      </c>
      <c r="R60" s="9">
        <v>1.16482687</v>
      </c>
      <c r="S60" s="9">
        <v>1.1651061199999999</v>
      </c>
      <c r="T60" s="9">
        <v>1.16592538</v>
      </c>
      <c r="U60" s="9">
        <v>1.16505518</v>
      </c>
      <c r="V60" s="9">
        <v>1.1651343999999999</v>
      </c>
      <c r="W60" s="9">
        <v>1.1653971999999999</v>
      </c>
      <c r="X60" s="9">
        <v>1.16564479</v>
      </c>
      <c r="Y60" s="9">
        <v>1.1659292400000001</v>
      </c>
      <c r="Z60" s="9">
        <v>1.16618708</v>
      </c>
      <c r="AA60" s="9">
        <v>1.16643691</v>
      </c>
      <c r="AB60" s="9">
        <v>1.16668405</v>
      </c>
      <c r="AC60" s="9">
        <v>1.1669373599999999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5031.0564090799999</v>
      </c>
      <c r="H61" s="9">
        <v>4905.2799988500001</v>
      </c>
      <c r="I61" s="9">
        <v>4782.6479988800002</v>
      </c>
      <c r="J61" s="9">
        <v>4663.0817989099996</v>
      </c>
      <c r="K61" s="9">
        <v>4546.5047539400002</v>
      </c>
      <c r="L61" s="9">
        <v>4432.8421350899998</v>
      </c>
      <c r="M61" s="9">
        <v>4322.0210817099996</v>
      </c>
      <c r="N61" s="9">
        <v>4213.9705546699997</v>
      </c>
      <c r="O61" s="9">
        <v>4108.6212907999998</v>
      </c>
      <c r="P61" s="9">
        <v>4005.9057585300002</v>
      </c>
      <c r="Q61" s="9">
        <v>3905.7581145700001</v>
      </c>
      <c r="R61" s="9">
        <v>3808.1141617100002</v>
      </c>
      <c r="S61" s="9">
        <v>3712.9113076600001</v>
      </c>
      <c r="T61" s="9">
        <v>3620.08852497</v>
      </c>
      <c r="U61" s="9">
        <v>3529.5863118500001</v>
      </c>
      <c r="V61" s="9">
        <v>3441.3466540499999</v>
      </c>
      <c r="W61" s="9">
        <v>3355.3129877000001</v>
      </c>
      <c r="X61" s="9">
        <v>3271.4301630099999</v>
      </c>
      <c r="Y61" s="9">
        <v>3189.6444089299998</v>
      </c>
      <c r="Z61" s="9">
        <v>3109.9032987099999</v>
      </c>
      <c r="AA61" s="9">
        <v>3032.1557162399999</v>
      </c>
      <c r="AB61" s="9">
        <v>2956.35182334</v>
      </c>
      <c r="AC61" s="9">
        <v>2882.4430277500001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21097682.25</v>
      </c>
      <c r="C62" s="9">
        <v>1205337.72925864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21097682.25</v>
      </c>
      <c r="C63" s="9">
        <v>1205337.72925864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3908.9425176300001</v>
      </c>
      <c r="C64" s="9">
        <v>3360.4040253200001</v>
      </c>
      <c r="D64" s="9">
        <v>3249.0351689099998</v>
      </c>
      <c r="E64" s="9">
        <v>3167.8092896799999</v>
      </c>
      <c r="F64" s="9">
        <v>3088.6140574400001</v>
      </c>
      <c r="G64" s="9">
        <v>3011.3987060099998</v>
      </c>
      <c r="H64" s="9">
        <v>2936.1137383599998</v>
      </c>
      <c r="I64" s="9">
        <v>2862.7108948999999</v>
      </c>
      <c r="J64" s="9">
        <v>2791.1431225299998</v>
      </c>
      <c r="K64" s="9">
        <v>2721.3645444600002</v>
      </c>
      <c r="L64" s="9">
        <v>2653.3304308500001</v>
      </c>
      <c r="M64" s="9">
        <v>2586.9971700800002</v>
      </c>
      <c r="N64" s="9">
        <v>2522.3222408299998</v>
      </c>
      <c r="O64" s="9">
        <v>2459.2641848100002</v>
      </c>
      <c r="P64" s="9">
        <v>2397.7825801899999</v>
      </c>
      <c r="Q64" s="9">
        <v>2337.8380156799999</v>
      </c>
      <c r="R64" s="9">
        <v>2279.3920652900001</v>
      </c>
      <c r="S64" s="9">
        <v>2222.4072636599999</v>
      </c>
      <c r="T64" s="9">
        <v>2166.8470820699999</v>
      </c>
      <c r="U64" s="9">
        <v>2112.67590501</v>
      </c>
      <c r="V64" s="9">
        <v>2059.85900739</v>
      </c>
      <c r="W64" s="9">
        <v>2008.3625322</v>
      </c>
      <c r="X64" s="9">
        <v>1958.1534689</v>
      </c>
      <c r="Y64" s="9">
        <v>1909.19963218</v>
      </c>
      <c r="Z64" s="9">
        <v>1861.4696413700001</v>
      </c>
      <c r="AA64" s="9">
        <v>1814.9329003400001</v>
      </c>
      <c r="AB64" s="9">
        <v>1769.5595778300001</v>
      </c>
      <c r="AC64" s="9">
        <v>1725.3205883799999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345.93192829999998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17.30009944</v>
      </c>
      <c r="C66" s="9">
        <v>0.98837693999999998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3011.3987060099998</v>
      </c>
      <c r="H67" s="9">
        <v>2936.1137383599998</v>
      </c>
      <c r="I67" s="9">
        <v>2862.7108948999999</v>
      </c>
      <c r="J67" s="9">
        <v>2791.1431225299998</v>
      </c>
      <c r="K67" s="9">
        <v>2721.3645444600002</v>
      </c>
      <c r="L67" s="9">
        <v>2653.3304308500001</v>
      </c>
      <c r="M67" s="9">
        <v>2586.9971700800002</v>
      </c>
      <c r="N67" s="9">
        <v>2522.3222408299998</v>
      </c>
      <c r="O67" s="9">
        <v>2459.2641848100002</v>
      </c>
      <c r="P67" s="9">
        <v>2397.7825801899999</v>
      </c>
      <c r="Q67" s="9">
        <v>2337.8380156799999</v>
      </c>
      <c r="R67" s="9">
        <v>2279.3920652900001</v>
      </c>
      <c r="S67" s="9">
        <v>2222.4072636599999</v>
      </c>
      <c r="T67" s="9">
        <v>2166.8470820699999</v>
      </c>
      <c r="U67" s="9">
        <v>2112.67590501</v>
      </c>
      <c r="V67" s="9">
        <v>2059.85900739</v>
      </c>
      <c r="W67" s="9">
        <v>2008.3625322</v>
      </c>
      <c r="X67" s="9">
        <v>1958.1534689</v>
      </c>
      <c r="Y67" s="9">
        <v>1909.19963218</v>
      </c>
      <c r="Z67" s="9">
        <v>1861.4696413700001</v>
      </c>
      <c r="AA67" s="9">
        <v>1814.9329003400001</v>
      </c>
      <c r="AB67" s="9">
        <v>1769.5595778300001</v>
      </c>
      <c r="AC67" s="9">
        <v>1725.3205883799999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491.15404278</v>
      </c>
      <c r="C68" s="9">
        <v>28.060262340000001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5.8596189999999999E-2</v>
      </c>
      <c r="E69" s="9">
        <v>0</v>
      </c>
      <c r="F69" s="9">
        <v>1.3643999999999999E-4</v>
      </c>
      <c r="G69" s="9">
        <v>1.3961E-4</v>
      </c>
      <c r="H69" s="9">
        <v>1.3741E-4</v>
      </c>
      <c r="I69" s="9">
        <v>1.02E-6</v>
      </c>
      <c r="J69" s="9">
        <v>1.02E-6</v>
      </c>
      <c r="K69" s="9">
        <v>9.1999999999999998E-7</v>
      </c>
      <c r="L69" s="9">
        <v>7.9999999999999996E-7</v>
      </c>
      <c r="M69" s="9">
        <v>1.28E-6</v>
      </c>
      <c r="N69" s="9">
        <v>0</v>
      </c>
      <c r="O69" s="9">
        <v>0</v>
      </c>
      <c r="P69" s="9">
        <v>0</v>
      </c>
      <c r="Q69" s="9">
        <v>0</v>
      </c>
      <c r="R69" s="9">
        <v>2.4200000000000001E-6</v>
      </c>
      <c r="S69" s="9">
        <v>2.96E-6</v>
      </c>
      <c r="T69" s="9">
        <v>3.845983E-2</v>
      </c>
      <c r="U69" s="9">
        <v>0.99999601000000005</v>
      </c>
      <c r="V69" s="9">
        <v>0.96348235000000004</v>
      </c>
      <c r="W69" s="9">
        <v>0.86428242</v>
      </c>
      <c r="X69" s="9">
        <v>0.86643099000000001</v>
      </c>
      <c r="Y69" s="9">
        <v>0.85855267000000002</v>
      </c>
      <c r="Z69" s="9">
        <v>0.82209620999999999</v>
      </c>
      <c r="AA69" s="9">
        <v>0.84465371</v>
      </c>
      <c r="AB69" s="9">
        <v>0.84438955999999998</v>
      </c>
      <c r="AC69" s="9">
        <v>0.82193322000000002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5.8596189999999999E-2</v>
      </c>
      <c r="D70" s="9">
        <v>0</v>
      </c>
      <c r="E70" s="9">
        <v>1.3643999999999999E-4</v>
      </c>
      <c r="F70" s="9">
        <v>1.3961E-4</v>
      </c>
      <c r="G70" s="9">
        <v>1.3741E-4</v>
      </c>
      <c r="H70" s="9">
        <v>1.02E-6</v>
      </c>
      <c r="I70" s="9">
        <v>1.02E-6</v>
      </c>
      <c r="J70" s="9">
        <v>9.1999999999999998E-7</v>
      </c>
      <c r="K70" s="9">
        <v>7.9999999999999996E-7</v>
      </c>
      <c r="L70" s="9">
        <v>1.28E-6</v>
      </c>
      <c r="M70" s="9">
        <v>0</v>
      </c>
      <c r="N70" s="9">
        <v>0</v>
      </c>
      <c r="O70" s="9">
        <v>0</v>
      </c>
      <c r="P70" s="9">
        <v>0</v>
      </c>
      <c r="Q70" s="9">
        <v>2.4200000000000001E-6</v>
      </c>
      <c r="R70" s="9">
        <v>2.96E-6</v>
      </c>
      <c r="S70" s="9">
        <v>3.845983E-2</v>
      </c>
      <c r="T70" s="9">
        <v>0.99999601000000005</v>
      </c>
      <c r="U70" s="9">
        <v>0.96348235000000004</v>
      </c>
      <c r="V70" s="9">
        <v>0.86428242</v>
      </c>
      <c r="W70" s="9">
        <v>0.86643099000000001</v>
      </c>
      <c r="X70" s="9">
        <v>0.85855267000000002</v>
      </c>
      <c r="Y70" s="9">
        <v>0.82209620999999999</v>
      </c>
      <c r="Z70" s="9">
        <v>0.84465371</v>
      </c>
      <c r="AA70" s="9">
        <v>0.84438955999999998</v>
      </c>
      <c r="AB70" s="9">
        <v>0.82193322000000002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2.5992830100000002</v>
      </c>
      <c r="D71" s="9">
        <v>2.7184256000000002</v>
      </c>
      <c r="E71" s="9">
        <v>2.77819372</v>
      </c>
      <c r="F71" s="9">
        <v>2.8361719600000002</v>
      </c>
      <c r="G71" s="9">
        <v>2.8972967399999998</v>
      </c>
      <c r="H71" s="9">
        <v>2.9616290799999998</v>
      </c>
      <c r="I71" s="9">
        <v>3.00329033</v>
      </c>
      <c r="J71" s="9">
        <v>3.0475619200000001</v>
      </c>
      <c r="K71" s="9">
        <v>3.12719798</v>
      </c>
      <c r="L71" s="9">
        <v>3.2117534600000002</v>
      </c>
      <c r="M71" s="9">
        <v>3.3401953500000001</v>
      </c>
      <c r="N71" s="9">
        <v>3.4524092199999998</v>
      </c>
      <c r="O71" s="9">
        <v>3.5889498999999998</v>
      </c>
      <c r="P71" s="9">
        <v>3.7328531200000001</v>
      </c>
      <c r="Q71" s="9">
        <v>3.8580101099999999</v>
      </c>
      <c r="R71" s="9">
        <v>3.9341613899999999</v>
      </c>
      <c r="S71" s="9">
        <v>4.0496483699999999</v>
      </c>
      <c r="T71" s="9">
        <v>4.21104638</v>
      </c>
      <c r="U71" s="9">
        <v>4.3852834200000004</v>
      </c>
      <c r="V71" s="9">
        <v>4.5690416699999998</v>
      </c>
      <c r="W71" s="9">
        <v>4.7627126799999999</v>
      </c>
      <c r="X71" s="9">
        <v>4.9665323399999997</v>
      </c>
      <c r="Y71" s="9">
        <v>5.1810451799999999</v>
      </c>
      <c r="Z71" s="9">
        <v>5.40675843</v>
      </c>
      <c r="AA71" s="9">
        <v>5.6442222400000004</v>
      </c>
      <c r="AB71" s="9">
        <v>5.89409764</v>
      </c>
      <c r="AC71" s="9">
        <v>6.1569878999999998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1292.7474212300001</v>
      </c>
      <c r="D72" s="9">
        <v>2539.3397672199999</v>
      </c>
      <c r="E72" s="9">
        <v>3693.7376477399998</v>
      </c>
      <c r="F72" s="9">
        <v>4760.8702704099996</v>
      </c>
      <c r="G72" s="9">
        <v>5749.0952160200004</v>
      </c>
      <c r="H72" s="9">
        <v>5174.18569441</v>
      </c>
      <c r="I72" s="9">
        <v>4656.7671249699997</v>
      </c>
      <c r="J72" s="9">
        <v>4191.0974829300003</v>
      </c>
      <c r="K72" s="9">
        <v>3771.9878870399998</v>
      </c>
      <c r="L72" s="9">
        <v>3905.3663908799999</v>
      </c>
      <c r="M72" s="9">
        <v>4898.7230494400001</v>
      </c>
      <c r="N72" s="9">
        <v>5230.9151586099997</v>
      </c>
      <c r="O72" s="9">
        <v>5566.3240225199997</v>
      </c>
      <c r="P72" s="9">
        <v>6699.9422466699998</v>
      </c>
      <c r="Q72" s="9">
        <v>7763.5824431000001</v>
      </c>
      <c r="R72" s="9">
        <v>8745.7456807800008</v>
      </c>
      <c r="S72" s="9">
        <v>8602.2042466900002</v>
      </c>
      <c r="T72" s="9">
        <v>8112.0111679299998</v>
      </c>
      <c r="U72" s="9">
        <v>7711.0842359600001</v>
      </c>
      <c r="V72" s="9">
        <v>7310.51150065</v>
      </c>
      <c r="W72" s="9">
        <v>6892.1453910299997</v>
      </c>
      <c r="X72" s="9">
        <v>6461.7817755200003</v>
      </c>
      <c r="Y72" s="9">
        <v>6011.2379142899999</v>
      </c>
      <c r="Z72" s="9">
        <v>5542.8350230599999</v>
      </c>
      <c r="AA72" s="9">
        <v>5055.18191243</v>
      </c>
      <c r="AB72" s="9">
        <v>4549.6637211899997</v>
      </c>
      <c r="AC72" s="9">
        <v>4505.8160097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323.18685406999998</v>
      </c>
      <c r="D73" s="9">
        <v>343.96677260000001</v>
      </c>
      <c r="E73" s="9">
        <v>352.08295688999999</v>
      </c>
      <c r="F73" s="9">
        <v>359.12660440000002</v>
      </c>
      <c r="G73" s="9">
        <v>366.07799117000002</v>
      </c>
      <c r="H73" s="9">
        <v>645.34353240999997</v>
      </c>
      <c r="I73" s="9">
        <v>1257.54426195</v>
      </c>
      <c r="J73" s="9">
        <v>1582.8530587600001</v>
      </c>
      <c r="K73" s="9">
        <v>1885.9938091900001</v>
      </c>
      <c r="L73" s="9">
        <v>2008.39343231</v>
      </c>
      <c r="M73" s="9">
        <v>3851.7115049200002</v>
      </c>
      <c r="N73" s="9">
        <v>4795.82285443</v>
      </c>
      <c r="O73" s="9">
        <v>5759.1221292299997</v>
      </c>
      <c r="P73" s="9">
        <v>7093.5552573100003</v>
      </c>
      <c r="Q73" s="9">
        <v>8763.6226685099991</v>
      </c>
      <c r="R73" s="9">
        <v>10576.32865999</v>
      </c>
      <c r="S73" s="9">
        <v>10173.943323400001</v>
      </c>
      <c r="T73" s="9">
        <v>9128.4068511900005</v>
      </c>
      <c r="U73" s="9">
        <v>8425.8582900300007</v>
      </c>
      <c r="V73" s="9">
        <v>7739.9195020999996</v>
      </c>
      <c r="W73" s="9">
        <v>7110.6794765200002</v>
      </c>
      <c r="X73" s="9">
        <v>6525.8090485499997</v>
      </c>
      <c r="Y73" s="9">
        <v>5964.4381082399996</v>
      </c>
      <c r="Z73" s="9">
        <v>5383.9211086900004</v>
      </c>
      <c r="AA73" s="9">
        <v>4779.91181977</v>
      </c>
      <c r="AB73" s="9">
        <v>4155.0616804800002</v>
      </c>
      <c r="AC73" s="9">
        <v>4099.7832230800004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323.18685406999998</v>
      </c>
      <c r="D74" s="9">
        <v>343.96677260000001</v>
      </c>
      <c r="E74" s="9">
        <v>352.08295688999999</v>
      </c>
      <c r="F74" s="9">
        <v>359.12660440000002</v>
      </c>
      <c r="G74" s="9">
        <v>366.07799117000002</v>
      </c>
      <c r="H74" s="9">
        <v>645.34353240999997</v>
      </c>
      <c r="I74" s="9">
        <v>1257.54426195</v>
      </c>
      <c r="J74" s="9">
        <v>1582.8530587600001</v>
      </c>
      <c r="K74" s="9">
        <v>1885.9938091900001</v>
      </c>
      <c r="L74" s="9">
        <v>2008.39343231</v>
      </c>
      <c r="M74" s="9">
        <v>3851.7115049200002</v>
      </c>
      <c r="N74" s="9">
        <v>4795.82285443</v>
      </c>
      <c r="O74" s="9">
        <v>5759.1221292299997</v>
      </c>
      <c r="P74" s="9">
        <v>7093.5552573100003</v>
      </c>
      <c r="Q74" s="9">
        <v>8763.6226685099991</v>
      </c>
      <c r="R74" s="9">
        <v>10576.32865999</v>
      </c>
      <c r="S74" s="9">
        <v>10173.943323400001</v>
      </c>
      <c r="T74" s="9">
        <v>9128.4068511900005</v>
      </c>
      <c r="U74" s="9">
        <v>8425.8582900300007</v>
      </c>
      <c r="V74" s="9">
        <v>7739.9195020999996</v>
      </c>
      <c r="W74" s="9">
        <v>7110.6794765200002</v>
      </c>
      <c r="X74" s="9">
        <v>6525.8090485499997</v>
      </c>
      <c r="Y74" s="9">
        <v>5964.4381082399996</v>
      </c>
      <c r="Z74" s="9">
        <v>5383.9211086900004</v>
      </c>
      <c r="AA74" s="9">
        <v>4779.91181977</v>
      </c>
      <c r="AB74" s="9">
        <v>4155.0616804800002</v>
      </c>
      <c r="AC74" s="9">
        <v>4099.7832230800004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329.10927020000003</v>
      </c>
      <c r="D75" s="9">
        <v>619.95561221000003</v>
      </c>
      <c r="E75" s="9">
        <v>865.15709140000001</v>
      </c>
      <c r="F75" s="9">
        <v>1070.24843001</v>
      </c>
      <c r="G75" s="9">
        <v>1240.9452246400001</v>
      </c>
      <c r="H75" s="9">
        <v>1072.8599688500001</v>
      </c>
      <c r="I75" s="9">
        <v>927.96749471999999</v>
      </c>
      <c r="J75" s="9">
        <v>803.01680556999997</v>
      </c>
      <c r="K75" s="9">
        <v>695.22337335999998</v>
      </c>
      <c r="L75" s="9">
        <v>692.76047321999999</v>
      </c>
      <c r="M75" s="9">
        <v>836.75698377000003</v>
      </c>
      <c r="N75" s="9">
        <v>860.81352816000003</v>
      </c>
      <c r="O75" s="9">
        <v>882.96649116000003</v>
      </c>
      <c r="P75" s="9">
        <v>1024.9966776700001</v>
      </c>
      <c r="Q75" s="9">
        <v>1146.1219588700001</v>
      </c>
      <c r="R75" s="9">
        <v>1246.60233634</v>
      </c>
      <c r="S75" s="9">
        <v>1184.5353965899999</v>
      </c>
      <c r="T75" s="9">
        <v>1079.75747155</v>
      </c>
      <c r="U75" s="9">
        <v>992.73052332999998</v>
      </c>
      <c r="V75" s="9">
        <v>910.84328434999998</v>
      </c>
      <c r="W75" s="9">
        <v>831.56490956000005</v>
      </c>
      <c r="X75" s="9">
        <v>755.45588468999995</v>
      </c>
      <c r="Y75" s="9">
        <v>681.40958868999996</v>
      </c>
      <c r="Z75" s="9">
        <v>609.59117352999999</v>
      </c>
      <c r="AA75" s="9">
        <v>539.73828199000002</v>
      </c>
      <c r="AB75" s="9">
        <v>471.89444111</v>
      </c>
      <c r="AC75" s="9">
        <v>454.29869487000002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1.2584089999999999E-2</v>
      </c>
      <c r="D76" s="9">
        <v>1.3393209999999999E-2</v>
      </c>
      <c r="E76" s="9">
        <v>1.3709229999999999E-2</v>
      </c>
      <c r="F76" s="9">
        <v>1.3983489999999999E-2</v>
      </c>
      <c r="G76" s="9">
        <v>1.425416E-2</v>
      </c>
      <c r="H76" s="9">
        <v>2.5128060000000001E-2</v>
      </c>
      <c r="I76" s="9">
        <v>4.8965630000000003E-2</v>
      </c>
      <c r="J76" s="9">
        <v>6.1632340000000001E-2</v>
      </c>
      <c r="K76" s="9">
        <v>7.3435879999999995E-2</v>
      </c>
      <c r="L76" s="9">
        <v>7.8201820000000005E-2</v>
      </c>
      <c r="M76" s="9">
        <v>0.14997601999999999</v>
      </c>
      <c r="N76" s="9">
        <v>0.18673735</v>
      </c>
      <c r="O76" s="9">
        <v>0.22424582000000001</v>
      </c>
      <c r="P76" s="9">
        <v>0.27620530999999998</v>
      </c>
      <c r="Q76" s="9">
        <v>0.34123355999999999</v>
      </c>
      <c r="R76" s="9">
        <v>0.41181580000000001</v>
      </c>
      <c r="S76" s="9">
        <v>0.39614791999999999</v>
      </c>
      <c r="T76" s="9">
        <v>0.35543733999999999</v>
      </c>
      <c r="U76" s="9">
        <v>0.32808186</v>
      </c>
      <c r="V76" s="9">
        <v>0.30137311999999999</v>
      </c>
      <c r="W76" s="9">
        <v>0.27687208000000002</v>
      </c>
      <c r="X76" s="9">
        <v>0.25409869000000002</v>
      </c>
      <c r="Y76" s="9">
        <v>0.23224031000000001</v>
      </c>
      <c r="Z76" s="9">
        <v>0.20963643000000001</v>
      </c>
      <c r="AA76" s="9">
        <v>0.18611781999999999</v>
      </c>
      <c r="AB76" s="9">
        <v>0.16178771</v>
      </c>
      <c r="AC76" s="9">
        <v>0.15963531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3.595E-5</v>
      </c>
      <c r="D77" s="9">
        <v>3.8269999999999998E-5</v>
      </c>
      <c r="E77" s="9">
        <v>3.9169999999999999E-5</v>
      </c>
      <c r="F77" s="9">
        <v>3.9950000000000002E-5</v>
      </c>
      <c r="G77" s="9">
        <v>4.0729999999999998E-5</v>
      </c>
      <c r="H77" s="9">
        <v>7.1790000000000002E-5</v>
      </c>
      <c r="I77" s="9">
        <v>1.3990000000000001E-4</v>
      </c>
      <c r="J77" s="9">
        <v>1.7609E-4</v>
      </c>
      <c r="K77" s="9">
        <v>2.0981999999999999E-4</v>
      </c>
      <c r="L77" s="9">
        <v>2.2342999999999999E-4</v>
      </c>
      <c r="M77" s="9">
        <v>4.2850000000000001E-4</v>
      </c>
      <c r="N77" s="9">
        <v>5.3353999999999999E-4</v>
      </c>
      <c r="O77" s="9">
        <v>6.4070000000000002E-4</v>
      </c>
      <c r="P77" s="9">
        <v>7.8916000000000001E-4</v>
      </c>
      <c r="Q77" s="9">
        <v>9.7495000000000004E-4</v>
      </c>
      <c r="R77" s="9">
        <v>1.17662E-3</v>
      </c>
      <c r="S77" s="9">
        <v>1.13185E-3</v>
      </c>
      <c r="T77" s="9">
        <v>1.0155400000000001E-3</v>
      </c>
      <c r="U77" s="9">
        <v>9.3738000000000003E-4</v>
      </c>
      <c r="V77" s="9">
        <v>8.6107000000000002E-4</v>
      </c>
      <c r="W77" s="9">
        <v>7.9106000000000001E-4</v>
      </c>
      <c r="X77" s="9">
        <v>7.2599999999999997E-4</v>
      </c>
      <c r="Y77" s="9">
        <v>6.6354000000000001E-4</v>
      </c>
      <c r="Z77" s="9">
        <v>5.9896000000000005E-4</v>
      </c>
      <c r="AA77" s="9">
        <v>5.3176999999999999E-4</v>
      </c>
      <c r="AB77" s="9">
        <v>4.6224999999999999E-4</v>
      </c>
      <c r="AC77" s="9">
        <v>4.5609999999999997E-4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329.10481992000001</v>
      </c>
      <c r="D78" s="9">
        <v>619.95087579000005</v>
      </c>
      <c r="E78" s="9">
        <v>865.15224321999995</v>
      </c>
      <c r="F78" s="9">
        <v>1070.2434848299999</v>
      </c>
      <c r="G78" s="9">
        <v>1240.94018375</v>
      </c>
      <c r="H78" s="9">
        <v>1072.85108246</v>
      </c>
      <c r="I78" s="9">
        <v>927.95017832999997</v>
      </c>
      <c r="J78" s="9">
        <v>802.99500967999995</v>
      </c>
      <c r="K78" s="9">
        <v>695.19740322999996</v>
      </c>
      <c r="L78" s="9">
        <v>692.73281765000002</v>
      </c>
      <c r="M78" s="9">
        <v>836.70394570999997</v>
      </c>
      <c r="N78" s="9">
        <v>860.74748967999994</v>
      </c>
      <c r="O78" s="9">
        <v>882.88718804999996</v>
      </c>
      <c r="P78" s="9">
        <v>1024.89899941</v>
      </c>
      <c r="Q78" s="9">
        <v>1146.00128378</v>
      </c>
      <c r="R78" s="9">
        <v>1246.4567003</v>
      </c>
      <c r="S78" s="9">
        <v>1184.39530139</v>
      </c>
      <c r="T78" s="9">
        <v>1079.6317733799999</v>
      </c>
      <c r="U78" s="9">
        <v>992.61449926</v>
      </c>
      <c r="V78" s="9">
        <v>910.73670564999998</v>
      </c>
      <c r="W78" s="9">
        <v>831.46699550000005</v>
      </c>
      <c r="X78" s="9">
        <v>755.36602430000005</v>
      </c>
      <c r="Y78" s="9">
        <v>681.32745838000005</v>
      </c>
      <c r="Z78" s="9">
        <v>609.51703693000002</v>
      </c>
      <c r="AA78" s="9">
        <v>539.67246260000002</v>
      </c>
      <c r="AB78" s="9">
        <v>471.83722590999997</v>
      </c>
      <c r="AC78" s="9">
        <v>454.24224085999998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4.45028E-3</v>
      </c>
      <c r="D79" s="9">
        <v>4.7364199999999999E-3</v>
      </c>
      <c r="E79" s="9">
        <v>4.8481799999999997E-3</v>
      </c>
      <c r="F79" s="9">
        <v>4.9451699999999996E-3</v>
      </c>
      <c r="G79" s="9">
        <v>5.0408900000000001E-3</v>
      </c>
      <c r="H79" s="9">
        <v>8.8863799999999993E-3</v>
      </c>
      <c r="I79" s="9">
        <v>1.7316379999999999E-2</v>
      </c>
      <c r="J79" s="9">
        <v>2.1795889999999998E-2</v>
      </c>
      <c r="K79" s="9">
        <v>2.5970130000000001E-2</v>
      </c>
      <c r="L79" s="9">
        <v>2.7655579999999999E-2</v>
      </c>
      <c r="M79" s="9">
        <v>5.303807E-2</v>
      </c>
      <c r="N79" s="9">
        <v>6.6038479999999997E-2</v>
      </c>
      <c r="O79" s="9">
        <v>7.9303109999999996E-2</v>
      </c>
      <c r="P79" s="9">
        <v>9.7678260000000003E-2</v>
      </c>
      <c r="Q79" s="9">
        <v>0.12067508</v>
      </c>
      <c r="R79" s="9">
        <v>0.14563604999999999</v>
      </c>
      <c r="S79" s="9">
        <v>0.1400952</v>
      </c>
      <c r="T79" s="9">
        <v>0.12569816</v>
      </c>
      <c r="U79" s="9">
        <v>0.11602407000000001</v>
      </c>
      <c r="V79" s="9">
        <v>0.10657869</v>
      </c>
      <c r="W79" s="9">
        <v>9.7914059999999997E-2</v>
      </c>
      <c r="X79" s="9">
        <v>8.9860389999999998E-2</v>
      </c>
      <c r="Y79" s="9">
        <v>8.2130309999999998E-2</v>
      </c>
      <c r="Z79" s="9">
        <v>7.4136590000000002E-2</v>
      </c>
      <c r="AA79" s="9">
        <v>6.5819390000000005E-2</v>
      </c>
      <c r="AB79" s="9">
        <v>5.7215200000000001E-2</v>
      </c>
      <c r="AC79" s="9">
        <v>5.6454009999999999E-2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1.9999899999999999</v>
      </c>
      <c r="E80" s="9">
        <v>1.9999899999999999</v>
      </c>
      <c r="F80" s="9">
        <v>1.99996734</v>
      </c>
      <c r="G80" s="9">
        <v>1.9999157400000001</v>
      </c>
      <c r="H80" s="9">
        <v>1.9998761899999999</v>
      </c>
      <c r="I80" s="9">
        <v>1</v>
      </c>
      <c r="J80" s="9">
        <v>1</v>
      </c>
      <c r="K80" s="9">
        <v>1.00000482</v>
      </c>
      <c r="L80" s="9">
        <v>1.0000001000000001</v>
      </c>
      <c r="M80" s="9">
        <v>1.34248539</v>
      </c>
      <c r="N80" s="9">
        <v>1.8990689700000001</v>
      </c>
      <c r="O80" s="9">
        <v>1.5176654000000001</v>
      </c>
      <c r="P80" s="9">
        <v>1.5239463499999999</v>
      </c>
      <c r="Q80" s="9">
        <v>1.9999899999999999</v>
      </c>
      <c r="R80" s="9">
        <v>1.9963027</v>
      </c>
      <c r="S80" s="9">
        <v>1.9999899999999999</v>
      </c>
      <c r="T80" s="9">
        <v>1.40697983</v>
      </c>
      <c r="U80" s="9">
        <v>1.20124685</v>
      </c>
      <c r="V80" s="9">
        <v>1.2183499600000001</v>
      </c>
      <c r="W80" s="9">
        <v>1.19277692</v>
      </c>
      <c r="X80" s="9">
        <v>1.1590002399999999</v>
      </c>
      <c r="Y80" s="9">
        <v>1.12865397</v>
      </c>
      <c r="Z80" s="9">
        <v>1.0950372399999999</v>
      </c>
      <c r="AA80" s="9">
        <v>1.06302118</v>
      </c>
      <c r="AB80" s="9">
        <v>1.0309266500000001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1.9999998400000001</v>
      </c>
      <c r="D81" s="9">
        <v>2</v>
      </c>
      <c r="E81" s="9">
        <v>1.99996734</v>
      </c>
      <c r="F81" s="9">
        <v>1.9999157400000001</v>
      </c>
      <c r="G81" s="9">
        <v>1.9998761899999999</v>
      </c>
      <c r="H81" s="9">
        <v>1</v>
      </c>
      <c r="I81" s="9">
        <v>1</v>
      </c>
      <c r="J81" s="9">
        <v>1.00000482</v>
      </c>
      <c r="K81" s="9">
        <v>1.0000001000000001</v>
      </c>
      <c r="L81" s="9">
        <v>1.34248539</v>
      </c>
      <c r="M81" s="9">
        <v>1.8990689700000001</v>
      </c>
      <c r="N81" s="9">
        <v>1.5176654000000001</v>
      </c>
      <c r="O81" s="9">
        <v>1.5239463499999999</v>
      </c>
      <c r="P81" s="9">
        <v>2</v>
      </c>
      <c r="Q81" s="9">
        <v>1.9963027</v>
      </c>
      <c r="R81" s="9">
        <v>2</v>
      </c>
      <c r="S81" s="9">
        <v>1.40697983</v>
      </c>
      <c r="T81" s="9">
        <v>1.20124685</v>
      </c>
      <c r="U81" s="9">
        <v>1.2183499600000001</v>
      </c>
      <c r="V81" s="9">
        <v>1.19277692</v>
      </c>
      <c r="W81" s="9">
        <v>1.1590002399999999</v>
      </c>
      <c r="X81" s="9">
        <v>1.12865397</v>
      </c>
      <c r="Y81" s="9">
        <v>1.0950372399999999</v>
      </c>
      <c r="Z81" s="9">
        <v>1.06302118</v>
      </c>
      <c r="AA81" s="9">
        <v>1.0309266500000001</v>
      </c>
      <c r="AB81" s="9">
        <v>1</v>
      </c>
      <c r="AC81" s="9">
        <v>1.1823417599999999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1F13C-02B8-43E3-89C9-792EB19B555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2" width="10.65234375" bestFit="1" customWidth="1"/>
    <col min="13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178736</v>
      </c>
      <c r="C5" s="9">
        <v>196159.14667716</v>
      </c>
      <c r="D5" s="9">
        <v>215320.78126672001</v>
      </c>
      <c r="E5" s="9">
        <v>235490.09856121</v>
      </c>
      <c r="F5" s="9">
        <v>252462.68396843001</v>
      </c>
      <c r="G5" s="9">
        <v>264971.55295921001</v>
      </c>
      <c r="H5" s="9">
        <v>278784.80926543998</v>
      </c>
      <c r="I5" s="9">
        <v>293248.89380957</v>
      </c>
      <c r="J5" s="9">
        <v>307647.60461878998</v>
      </c>
      <c r="K5" s="9">
        <v>319941.92063807999</v>
      </c>
      <c r="L5" s="9">
        <v>332622.57609559002</v>
      </c>
      <c r="M5" s="9">
        <v>345700.91956106998</v>
      </c>
      <c r="N5" s="9">
        <v>359155.99647493003</v>
      </c>
      <c r="O5" s="9">
        <v>372709.86963878002</v>
      </c>
      <c r="P5" s="9">
        <v>386683.81279653002</v>
      </c>
      <c r="Q5" s="9">
        <v>401321.48480902001</v>
      </c>
      <c r="R5" s="9">
        <v>416591.97681904002</v>
      </c>
      <c r="S5" s="9">
        <v>432295.27419624</v>
      </c>
      <c r="T5" s="9">
        <v>448451.61399447999</v>
      </c>
      <c r="U5" s="9">
        <v>465113.87588837999</v>
      </c>
      <c r="V5" s="9">
        <v>482287.62450083002</v>
      </c>
      <c r="W5" s="9">
        <v>500145.37083408999</v>
      </c>
      <c r="X5" s="9">
        <v>518613.51602020999</v>
      </c>
      <c r="Y5" s="9">
        <v>536839.20634886995</v>
      </c>
      <c r="Z5" s="9">
        <v>555959.57594734</v>
      </c>
      <c r="AA5" s="9">
        <v>576135.03682043997</v>
      </c>
      <c r="AB5" s="9">
        <v>596989.33457787998</v>
      </c>
      <c r="AC5" s="9">
        <v>618526.98268146999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791631557.5</v>
      </c>
      <c r="C6" s="9">
        <v>808052326.48794401</v>
      </c>
      <c r="D6" s="9">
        <v>824799652.07139397</v>
      </c>
      <c r="E6" s="9">
        <v>841885055.77944601</v>
      </c>
      <c r="F6" s="9">
        <v>859313717.31095898</v>
      </c>
      <c r="G6" s="9">
        <v>877101861.23501098</v>
      </c>
      <c r="H6" s="9">
        <v>895611490.02121103</v>
      </c>
      <c r="I6" s="9">
        <v>916649135.21764696</v>
      </c>
      <c r="J6" s="9">
        <v>940941377.35125101</v>
      </c>
      <c r="K6" s="9">
        <v>962100357.60167301</v>
      </c>
      <c r="L6" s="9">
        <v>983975831.50194395</v>
      </c>
      <c r="M6" s="9">
        <v>1006572631.53634</v>
      </c>
      <c r="N6" s="9">
        <v>1029921271.51287</v>
      </c>
      <c r="O6" s="9">
        <v>1054030662.96851</v>
      </c>
      <c r="P6" s="9">
        <v>1078918976.73822</v>
      </c>
      <c r="Q6" s="9">
        <v>1104607551.13802</v>
      </c>
      <c r="R6" s="9">
        <v>1131126308.1996701</v>
      </c>
      <c r="S6" s="9">
        <v>1158522582.1017799</v>
      </c>
      <c r="T6" s="9">
        <v>1186825430.8989601</v>
      </c>
      <c r="U6" s="9">
        <v>1216072616.8273301</v>
      </c>
      <c r="V6" s="9">
        <v>1246268453.3610201</v>
      </c>
      <c r="W6" s="9">
        <v>1277442603.4739299</v>
      </c>
      <c r="X6" s="9">
        <v>1309638337.9231901</v>
      </c>
      <c r="Y6" s="9">
        <v>1342906614.43012</v>
      </c>
      <c r="Z6" s="9">
        <v>1377243043.2381401</v>
      </c>
      <c r="AA6" s="9">
        <v>1412695149.18783</v>
      </c>
      <c r="AB6" s="9">
        <v>1449317077.5397601</v>
      </c>
      <c r="AC6" s="9">
        <v>1487140432.30268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791631557.5</v>
      </c>
      <c r="C7" s="9">
        <v>808051164.76999998</v>
      </c>
      <c r="D7" s="9">
        <v>824799164.18540001</v>
      </c>
      <c r="E7" s="9">
        <v>841882123.58910799</v>
      </c>
      <c r="F7" s="9">
        <v>859306742.18088996</v>
      </c>
      <c r="G7" s="9">
        <v>877079853.144508</v>
      </c>
      <c r="H7" s="9">
        <v>895208426.32739794</v>
      </c>
      <c r="I7" s="9">
        <v>913699570.97394598</v>
      </c>
      <c r="J7" s="9">
        <v>932560538.51342499</v>
      </c>
      <c r="K7" s="9">
        <v>951798725.40369296</v>
      </c>
      <c r="L7" s="9">
        <v>971421676.03176701</v>
      </c>
      <c r="M7" s="9">
        <v>991437085.67240298</v>
      </c>
      <c r="N7" s="9">
        <v>1011852803.50585</v>
      </c>
      <c r="O7" s="9">
        <v>1032676835.69596</v>
      </c>
      <c r="P7" s="9">
        <v>1053917348.52988</v>
      </c>
      <c r="Q7" s="9">
        <v>1075582671.6204801</v>
      </c>
      <c r="R7" s="9">
        <v>1097681301.1728899</v>
      </c>
      <c r="S7" s="9">
        <v>1120221903.31635</v>
      </c>
      <c r="T7" s="9">
        <v>1143213317.5026801</v>
      </c>
      <c r="U7" s="9">
        <v>1166664559.9727299</v>
      </c>
      <c r="V7" s="9">
        <v>1190584827.2921801</v>
      </c>
      <c r="W7" s="9">
        <v>1214983499.95803</v>
      </c>
      <c r="X7" s="9">
        <v>1239870146.0771899</v>
      </c>
      <c r="Y7" s="9">
        <v>1265254525.1187301</v>
      </c>
      <c r="Z7" s="9">
        <v>1291146591.7411101</v>
      </c>
      <c r="AA7" s="9">
        <v>1317556499.69593</v>
      </c>
      <c r="AB7" s="9">
        <v>1344494605.80985</v>
      </c>
      <c r="AC7" s="9">
        <v>1371971474.0460401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93430.321299160001</v>
      </c>
      <c r="C8" s="9">
        <v>100597.42173151999</v>
      </c>
      <c r="D8" s="9">
        <v>109188.37224903</v>
      </c>
      <c r="E8" s="9">
        <v>117570.96753907</v>
      </c>
      <c r="F8" s="9">
        <v>125478.66758188</v>
      </c>
      <c r="G8" s="9">
        <v>132803.35680138</v>
      </c>
      <c r="H8" s="9">
        <v>140522.62404554</v>
      </c>
      <c r="I8" s="9">
        <v>148542.9997559</v>
      </c>
      <c r="J8" s="9">
        <v>154804.47292987001</v>
      </c>
      <c r="K8" s="9">
        <v>153847.73284483</v>
      </c>
      <c r="L8" s="9">
        <v>152898.04260501001</v>
      </c>
      <c r="M8" s="9">
        <v>151958.76326529999</v>
      </c>
      <c r="N8" s="9">
        <v>151049.29399760999</v>
      </c>
      <c r="O8" s="9">
        <v>150184.51677513999</v>
      </c>
      <c r="P8" s="9">
        <v>149333.93021965001</v>
      </c>
      <c r="Q8" s="9">
        <v>148502.11192682001</v>
      </c>
      <c r="R8" s="9">
        <v>147699.38273166999</v>
      </c>
      <c r="S8" s="9">
        <v>146920.82089415999</v>
      </c>
      <c r="T8" s="9">
        <v>146168.91208087001</v>
      </c>
      <c r="U8" s="9">
        <v>145449.81505753001</v>
      </c>
      <c r="V8" s="9">
        <v>144761.55076866999</v>
      </c>
      <c r="W8" s="9">
        <v>144119.39089092001</v>
      </c>
      <c r="X8" s="9">
        <v>143521.03240433001</v>
      </c>
      <c r="Y8" s="9">
        <v>142902.87213703999</v>
      </c>
      <c r="Z8" s="9">
        <v>142347.39798569999</v>
      </c>
      <c r="AA8" s="9">
        <v>141872.25570574999</v>
      </c>
      <c r="AB8" s="9">
        <v>141450.19349944001</v>
      </c>
      <c r="AC8" s="9">
        <v>141082.15890661001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14413.389289520001</v>
      </c>
      <c r="C9" s="9">
        <v>14093.5444716</v>
      </c>
      <c r="D9" s="9">
        <v>13733.78247104</v>
      </c>
      <c r="E9" s="9">
        <v>13347.791232830001</v>
      </c>
      <c r="F9" s="9">
        <v>12808.33717325</v>
      </c>
      <c r="G9" s="9">
        <v>12189.926647849999</v>
      </c>
      <c r="H9" s="9">
        <v>11545.76626649</v>
      </c>
      <c r="I9" s="9">
        <v>10914.5810322</v>
      </c>
      <c r="J9" s="9">
        <v>10496.1379794</v>
      </c>
      <c r="K9" s="9">
        <v>10617.845191279999</v>
      </c>
      <c r="L9" s="9">
        <v>10736.27384446</v>
      </c>
      <c r="M9" s="9">
        <v>10851.109392140001</v>
      </c>
      <c r="N9" s="9">
        <v>10961.66207864</v>
      </c>
      <c r="O9" s="9">
        <v>11069.75467303</v>
      </c>
      <c r="P9" s="9">
        <v>11174.647724169999</v>
      </c>
      <c r="Q9" s="9">
        <v>11277.17491206</v>
      </c>
      <c r="R9" s="9">
        <v>11376.63821974</v>
      </c>
      <c r="S9" s="9">
        <v>11473.266309279999</v>
      </c>
      <c r="T9" s="9">
        <v>11567.283558679999</v>
      </c>
      <c r="U9" s="9">
        <v>11658.944798779999</v>
      </c>
      <c r="V9" s="9">
        <v>11748.09959489</v>
      </c>
      <c r="W9" s="9">
        <v>11834.662879150001</v>
      </c>
      <c r="X9" s="9">
        <v>11918.70462746</v>
      </c>
      <c r="Y9" s="9">
        <v>12000.68307675</v>
      </c>
      <c r="Z9" s="9">
        <v>12081.554028779999</v>
      </c>
      <c r="AA9" s="9">
        <v>12161.03711211</v>
      </c>
      <c r="AB9" s="9">
        <v>12238.692888019999</v>
      </c>
      <c r="AC9" s="9">
        <v>12314.38953559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92697.115347690007</v>
      </c>
      <c r="D11" s="9">
        <v>81113.79466729</v>
      </c>
      <c r="E11" s="9">
        <v>71247.722996960001</v>
      </c>
      <c r="F11" s="9">
        <v>62395.264435860001</v>
      </c>
      <c r="G11" s="9">
        <v>55419.212512929997</v>
      </c>
      <c r="H11" s="9">
        <v>48138.565617380002</v>
      </c>
      <c r="I11" s="9">
        <v>40811.761995510002</v>
      </c>
      <c r="J11" s="9">
        <v>35739.944130110001</v>
      </c>
      <c r="K11" s="9">
        <v>37589.285764319997</v>
      </c>
      <c r="L11" s="9">
        <v>39392.617080440003</v>
      </c>
      <c r="M11" s="9">
        <v>41148.352268739996</v>
      </c>
      <c r="N11" s="9">
        <v>42847.429547009997</v>
      </c>
      <c r="O11" s="9">
        <v>44513.03690069</v>
      </c>
      <c r="P11" s="9">
        <v>46133.631360940002</v>
      </c>
      <c r="Q11" s="9">
        <v>47719.588976649997</v>
      </c>
      <c r="R11" s="9">
        <v>49264.617532099997</v>
      </c>
      <c r="S11" s="9">
        <v>50770.889477060002</v>
      </c>
      <c r="T11" s="9">
        <v>52240.455382270004</v>
      </c>
      <c r="U11" s="9">
        <v>53674.85840148</v>
      </c>
      <c r="V11" s="9">
        <v>55075.323526400003</v>
      </c>
      <c r="W11" s="9">
        <v>56440.848875299998</v>
      </c>
      <c r="X11" s="9">
        <v>57772.439954419999</v>
      </c>
      <c r="Y11" s="9">
        <v>59073.728068559998</v>
      </c>
      <c r="Z11" s="9">
        <v>60351.844672630003</v>
      </c>
      <c r="AA11" s="9">
        <v>61605.48600212</v>
      </c>
      <c r="AB11" s="9">
        <v>62831.980764610002</v>
      </c>
      <c r="AC11" s="9">
        <v>64030.857824849998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107843.71058868</v>
      </c>
      <c r="C12" s="9">
        <v>114690.96620312</v>
      </c>
      <c r="D12" s="9">
        <v>122922.15472007</v>
      </c>
      <c r="E12" s="9">
        <v>130918.75877189</v>
      </c>
      <c r="F12" s="9">
        <v>138287.00475512</v>
      </c>
      <c r="G12" s="9">
        <v>144993.28344922999</v>
      </c>
      <c r="H12" s="9">
        <v>152068.39031203001</v>
      </c>
      <c r="I12" s="9">
        <v>159457.58078809999</v>
      </c>
      <c r="J12" s="9">
        <v>165300.61090927001</v>
      </c>
      <c r="K12" s="9">
        <v>164465.57803611</v>
      </c>
      <c r="L12" s="9">
        <v>163634.31644947</v>
      </c>
      <c r="M12" s="9">
        <v>162809.87265743999</v>
      </c>
      <c r="N12" s="9">
        <v>162010.95607625</v>
      </c>
      <c r="O12" s="9">
        <v>161254.27144817001</v>
      </c>
      <c r="P12" s="9">
        <v>160508.57794382001</v>
      </c>
      <c r="Q12" s="9">
        <v>159779.28683889</v>
      </c>
      <c r="R12" s="9">
        <v>159076.02095141</v>
      </c>
      <c r="S12" s="9">
        <v>158394.08720343999</v>
      </c>
      <c r="T12" s="9">
        <v>157736.19563954999</v>
      </c>
      <c r="U12" s="9">
        <v>157108.75985631</v>
      </c>
      <c r="V12" s="9">
        <v>156509.65036355</v>
      </c>
      <c r="W12" s="9">
        <v>155954.05377006999</v>
      </c>
      <c r="X12" s="9">
        <v>155439.73703178999</v>
      </c>
      <c r="Y12" s="9">
        <v>154903.55521379001</v>
      </c>
      <c r="Z12" s="9">
        <v>154428.95201447999</v>
      </c>
      <c r="AA12" s="9">
        <v>154033.29281786</v>
      </c>
      <c r="AB12" s="9">
        <v>153688.88638745999</v>
      </c>
      <c r="AC12" s="9">
        <v>153396.5484422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107843.71058868</v>
      </c>
      <c r="C13" s="9">
        <v>207388.08155080999</v>
      </c>
      <c r="D13" s="9">
        <v>204035.94938735</v>
      </c>
      <c r="E13" s="9">
        <v>202166.48176885</v>
      </c>
      <c r="F13" s="9">
        <v>200682.26919098001</v>
      </c>
      <c r="G13" s="9">
        <v>200412.49596216</v>
      </c>
      <c r="H13" s="9">
        <v>200206.95592941</v>
      </c>
      <c r="I13" s="9">
        <v>200269.34278360999</v>
      </c>
      <c r="J13" s="9">
        <v>201040.55503938001</v>
      </c>
      <c r="K13" s="9">
        <v>202054.86380043</v>
      </c>
      <c r="L13" s="9">
        <v>203026.93352990999</v>
      </c>
      <c r="M13" s="9">
        <v>203958.22492618</v>
      </c>
      <c r="N13" s="9">
        <v>204858.38562325999</v>
      </c>
      <c r="O13" s="9">
        <v>205767.30834885</v>
      </c>
      <c r="P13" s="9">
        <v>206642.20930476001</v>
      </c>
      <c r="Q13" s="9">
        <v>207498.87581554</v>
      </c>
      <c r="R13" s="9">
        <v>208340.63848351</v>
      </c>
      <c r="S13" s="9">
        <v>209164.9766805</v>
      </c>
      <c r="T13" s="9">
        <v>209976.65102182</v>
      </c>
      <c r="U13" s="9">
        <v>210783.6182578</v>
      </c>
      <c r="V13" s="9">
        <v>211584.97388994999</v>
      </c>
      <c r="W13" s="9">
        <v>212394.90264536999</v>
      </c>
      <c r="X13" s="9">
        <v>213212.17698622</v>
      </c>
      <c r="Y13" s="9">
        <v>213977.28328234999</v>
      </c>
      <c r="Z13" s="9">
        <v>214780.79668711001</v>
      </c>
      <c r="AA13" s="9">
        <v>215638.77881998001</v>
      </c>
      <c r="AB13" s="9">
        <v>216520.86715208</v>
      </c>
      <c r="AC13" s="9">
        <v>217427.40626705001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4931</v>
      </c>
      <c r="C17" s="9">
        <v>7924.38394591</v>
      </c>
      <c r="D17" s="9">
        <v>11174.384356590001</v>
      </c>
      <c r="E17" s="9">
        <v>14655.84675646</v>
      </c>
      <c r="F17" s="9">
        <v>18485.493385940001</v>
      </c>
      <c r="G17" s="9">
        <v>22552.328998389999</v>
      </c>
      <c r="H17" s="9">
        <v>26776.551779580001</v>
      </c>
      <c r="I17" s="9">
        <v>31178.30894495</v>
      </c>
      <c r="J17" s="9">
        <v>35766.265863809997</v>
      </c>
      <c r="K17" s="9">
        <v>40536.69529761</v>
      </c>
      <c r="L17" s="9">
        <v>45450.986456840001</v>
      </c>
      <c r="M17" s="9">
        <v>50513.744694330002</v>
      </c>
      <c r="N17" s="9">
        <v>55729.705410659997</v>
      </c>
      <c r="O17" s="9">
        <v>61103.178601489999</v>
      </c>
      <c r="P17" s="9">
        <v>66633.651842370004</v>
      </c>
      <c r="Q17" s="9">
        <v>72326.085230550001</v>
      </c>
      <c r="R17" s="9">
        <v>78189.662041040006</v>
      </c>
      <c r="S17" s="9">
        <v>84232.789569179993</v>
      </c>
      <c r="T17" s="9">
        <v>90460.359061440002</v>
      </c>
      <c r="U17" s="9">
        <v>96877.571890790001</v>
      </c>
      <c r="V17" s="9">
        <v>103490.43077083</v>
      </c>
      <c r="W17" s="9">
        <v>110304.95165664</v>
      </c>
      <c r="X17" s="9">
        <v>117330.04776148</v>
      </c>
      <c r="Y17" s="9">
        <v>124573.22133534</v>
      </c>
      <c r="Z17" s="9">
        <v>132027.26500632</v>
      </c>
      <c r="AA17" s="9">
        <v>139704.55496561999</v>
      </c>
      <c r="AB17" s="9">
        <v>147620.04490243</v>
      </c>
      <c r="AC17" s="9">
        <v>155782.03030501999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6301391.75</v>
      </c>
      <c r="C18" s="9">
        <v>10126677.6760509</v>
      </c>
      <c r="D18" s="9">
        <v>14279897.2613943</v>
      </c>
      <c r="E18" s="9">
        <v>18728905.260682799</v>
      </c>
      <c r="F18" s="9">
        <v>23622862.6073539</v>
      </c>
      <c r="G18" s="9">
        <v>28819926.970948301</v>
      </c>
      <c r="H18" s="9">
        <v>34218118.531183697</v>
      </c>
      <c r="I18" s="9">
        <v>39843183.6878286</v>
      </c>
      <c r="J18" s="9">
        <v>45706196.033768699</v>
      </c>
      <c r="K18" s="9">
        <v>51802392.4803508</v>
      </c>
      <c r="L18" s="9">
        <v>58082431.776208699</v>
      </c>
      <c r="M18" s="9">
        <v>64552199.164157003</v>
      </c>
      <c r="N18" s="9">
        <v>71217746.076795399</v>
      </c>
      <c r="O18" s="9">
        <v>78084580.315998495</v>
      </c>
      <c r="P18" s="9">
        <v>85152047.047635794</v>
      </c>
      <c r="Q18" s="9">
        <v>92426484.847206205</v>
      </c>
      <c r="R18" s="9">
        <v>99919629.146365106</v>
      </c>
      <c r="S18" s="9">
        <v>107642223.741779</v>
      </c>
      <c r="T18" s="9">
        <v>115600519.22364099</v>
      </c>
      <c r="U18" s="9">
        <v>123801162.49699099</v>
      </c>
      <c r="V18" s="9">
        <v>132251824.510897</v>
      </c>
      <c r="W18" s="9">
        <v>140960193.13593301</v>
      </c>
      <c r="X18" s="9">
        <v>149937658.688153</v>
      </c>
      <c r="Y18" s="9">
        <v>159193808.394537</v>
      </c>
      <c r="Z18" s="9">
        <v>168719431.85680699</v>
      </c>
      <c r="AA18" s="9">
        <v>178530344.77748799</v>
      </c>
      <c r="AB18" s="9">
        <v>188645656.678727</v>
      </c>
      <c r="AC18" s="9">
        <v>199075968.477449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6301391.75</v>
      </c>
      <c r="C19" s="9">
        <v>10126677.6760509</v>
      </c>
      <c r="D19" s="9">
        <v>14279897.2613943</v>
      </c>
      <c r="E19" s="9">
        <v>18728905.260682799</v>
      </c>
      <c r="F19" s="9">
        <v>23622862.6073539</v>
      </c>
      <c r="G19" s="9">
        <v>28819926.970948301</v>
      </c>
      <c r="H19" s="9">
        <v>34218118.531183697</v>
      </c>
      <c r="I19" s="9">
        <v>39843183.6878286</v>
      </c>
      <c r="J19" s="9">
        <v>45706196.033768699</v>
      </c>
      <c r="K19" s="9">
        <v>51802392.4803508</v>
      </c>
      <c r="L19" s="9">
        <v>58082431.776208699</v>
      </c>
      <c r="M19" s="9">
        <v>64552199.164157003</v>
      </c>
      <c r="N19" s="9">
        <v>71217746.076795399</v>
      </c>
      <c r="O19" s="9">
        <v>78084580.315998495</v>
      </c>
      <c r="P19" s="9">
        <v>85152047.047635794</v>
      </c>
      <c r="Q19" s="9">
        <v>92426484.847206205</v>
      </c>
      <c r="R19" s="9">
        <v>99919629.146365106</v>
      </c>
      <c r="S19" s="9">
        <v>107642223.741779</v>
      </c>
      <c r="T19" s="9">
        <v>115600519.22364099</v>
      </c>
      <c r="U19" s="9">
        <v>123801162.49699099</v>
      </c>
      <c r="V19" s="9">
        <v>132251824.510897</v>
      </c>
      <c r="W19" s="9">
        <v>140960193.13593301</v>
      </c>
      <c r="X19" s="9">
        <v>149937658.688153</v>
      </c>
      <c r="Y19" s="9">
        <v>159193808.394537</v>
      </c>
      <c r="Z19" s="9">
        <v>168719431.85680699</v>
      </c>
      <c r="AA19" s="9">
        <v>178530344.77748799</v>
      </c>
      <c r="AB19" s="9">
        <v>188645656.678727</v>
      </c>
      <c r="AC19" s="9">
        <v>199075968.477449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1006.70237121</v>
      </c>
      <c r="C20" s="9">
        <v>1546.9358886499999</v>
      </c>
      <c r="D20" s="9">
        <v>2086.4106300399999</v>
      </c>
      <c r="E20" s="9">
        <v>2618.1231896200002</v>
      </c>
      <c r="F20" s="9">
        <v>3160.4712582000002</v>
      </c>
      <c r="G20" s="9">
        <v>3691.4555140900002</v>
      </c>
      <c r="H20" s="9">
        <v>4197.5451800999999</v>
      </c>
      <c r="I20" s="9">
        <v>4682.5470707799996</v>
      </c>
      <c r="J20" s="9">
        <v>5148.1576859400002</v>
      </c>
      <c r="K20" s="9">
        <v>5594.2320419400003</v>
      </c>
      <c r="L20" s="9">
        <v>6016.1703549000003</v>
      </c>
      <c r="M20" s="9">
        <v>6415.7496383300004</v>
      </c>
      <c r="N20" s="9">
        <v>6794.6577645899997</v>
      </c>
      <c r="O20" s="9">
        <v>7154.43322145</v>
      </c>
      <c r="P20" s="9">
        <v>7495.9878169399999</v>
      </c>
      <c r="Q20" s="9">
        <v>7820.8310541199999</v>
      </c>
      <c r="R20" s="9">
        <v>8130.8217611700002</v>
      </c>
      <c r="S20" s="9">
        <v>8427.59167523</v>
      </c>
      <c r="T20" s="9">
        <v>8712.3106797199998</v>
      </c>
      <c r="U20" s="9">
        <v>8986.1159853099998</v>
      </c>
      <c r="V20" s="9">
        <v>9250.1552569800006</v>
      </c>
      <c r="W20" s="9">
        <v>9505.51044817</v>
      </c>
      <c r="X20" s="9">
        <v>9753.4428243700004</v>
      </c>
      <c r="Y20" s="9">
        <v>9995.0103789700006</v>
      </c>
      <c r="Z20" s="9">
        <v>10230.065540359999</v>
      </c>
      <c r="AA20" s="9">
        <v>10460.02087652</v>
      </c>
      <c r="AB20" s="9">
        <v>10686.361235140001</v>
      </c>
      <c r="AC20" s="9">
        <v>10909.978463650001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17.72168593</v>
      </c>
      <c r="D21" s="9">
        <v>24.989820210000001</v>
      </c>
      <c r="E21" s="9">
        <v>32.775584209999998</v>
      </c>
      <c r="F21" s="9">
        <v>41.340009559999999</v>
      </c>
      <c r="G21" s="9">
        <v>50.434872200000001</v>
      </c>
      <c r="H21" s="9">
        <v>59.881707429999999</v>
      </c>
      <c r="I21" s="9">
        <v>69.725571450000004</v>
      </c>
      <c r="J21" s="9">
        <v>79.985843059999993</v>
      </c>
      <c r="K21" s="9">
        <v>90.654186839999994</v>
      </c>
      <c r="L21" s="9">
        <v>101.64425561</v>
      </c>
      <c r="M21" s="9">
        <v>112.96634854</v>
      </c>
      <c r="N21" s="9">
        <v>124.63105563000001</v>
      </c>
      <c r="O21" s="9">
        <v>136.64801555</v>
      </c>
      <c r="P21" s="9">
        <v>149.01608232999999</v>
      </c>
      <c r="Q21" s="9">
        <v>161.74634847999999</v>
      </c>
      <c r="R21" s="9">
        <v>174.85935101000001</v>
      </c>
      <c r="S21" s="9">
        <v>188.37389155</v>
      </c>
      <c r="T21" s="9">
        <v>202.30090863999999</v>
      </c>
      <c r="U21" s="9">
        <v>216.65203437</v>
      </c>
      <c r="V21" s="9">
        <v>231.44069289000001</v>
      </c>
      <c r="W21" s="9">
        <v>246.68033799</v>
      </c>
      <c r="X21" s="9">
        <v>262.39090270000003</v>
      </c>
      <c r="Y21" s="9">
        <v>278.58916469000002</v>
      </c>
      <c r="Z21" s="9">
        <v>295.25900574999997</v>
      </c>
      <c r="AA21" s="9">
        <v>312.42810336000002</v>
      </c>
      <c r="AB21" s="9">
        <v>330.12989919</v>
      </c>
      <c r="AC21" s="9">
        <v>348.38294483999999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3.1506960000000001E-2</v>
      </c>
      <c r="C22" s="9">
        <v>5.063339E-2</v>
      </c>
      <c r="D22" s="9">
        <v>7.1399489999999996E-2</v>
      </c>
      <c r="E22" s="9">
        <v>9.3644530000000004E-2</v>
      </c>
      <c r="F22" s="9">
        <v>0.11811431</v>
      </c>
      <c r="G22" s="9">
        <v>0.14409963000000001</v>
      </c>
      <c r="H22" s="9">
        <v>0.17109058999999999</v>
      </c>
      <c r="I22" s="9">
        <v>0.19921591999999999</v>
      </c>
      <c r="J22" s="9">
        <v>0.22853097999999999</v>
      </c>
      <c r="K22" s="9">
        <v>0.25901195999999999</v>
      </c>
      <c r="L22" s="9">
        <v>0.29041215999999997</v>
      </c>
      <c r="M22" s="9">
        <v>0.32276100000000002</v>
      </c>
      <c r="N22" s="9">
        <v>0.35608873000000002</v>
      </c>
      <c r="O22" s="9">
        <v>0.39042290000000002</v>
      </c>
      <c r="P22" s="9">
        <v>0.42576024000000001</v>
      </c>
      <c r="Q22" s="9">
        <v>0.46213241999999999</v>
      </c>
      <c r="R22" s="9">
        <v>0.49959815000000002</v>
      </c>
      <c r="S22" s="9">
        <v>0.53821112000000004</v>
      </c>
      <c r="T22" s="9">
        <v>0.57800260000000003</v>
      </c>
      <c r="U22" s="9">
        <v>0.61900580999999999</v>
      </c>
      <c r="V22" s="9">
        <v>0.66125911999999998</v>
      </c>
      <c r="W22" s="9">
        <v>0.70480096999999997</v>
      </c>
      <c r="X22" s="9">
        <v>0.74968829000000003</v>
      </c>
      <c r="Y22" s="9">
        <v>0.79596904000000002</v>
      </c>
      <c r="Z22" s="9">
        <v>0.84359715999999996</v>
      </c>
      <c r="AA22" s="9">
        <v>0.89265172000000004</v>
      </c>
      <c r="AB22" s="9">
        <v>0.94322828000000003</v>
      </c>
      <c r="AC22" s="9">
        <v>0.99537984000000002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1006.70237121</v>
      </c>
      <c r="C23" s="9">
        <v>1546.9358886499999</v>
      </c>
      <c r="D23" s="9">
        <v>2086.4106300399999</v>
      </c>
      <c r="E23" s="9">
        <v>2618.1231896200002</v>
      </c>
      <c r="F23" s="9">
        <v>3160.4712582000002</v>
      </c>
      <c r="G23" s="9">
        <v>3691.4555140900002</v>
      </c>
      <c r="H23" s="9">
        <v>4197.5451800999999</v>
      </c>
      <c r="I23" s="9">
        <v>4682.5470707799996</v>
      </c>
      <c r="J23" s="9">
        <v>5148.1576859400002</v>
      </c>
      <c r="K23" s="9">
        <v>5594.2320419400003</v>
      </c>
      <c r="L23" s="9">
        <v>6016.1703549000003</v>
      </c>
      <c r="M23" s="9">
        <v>6415.7496383300004</v>
      </c>
      <c r="N23" s="9">
        <v>6794.6577645899997</v>
      </c>
      <c r="O23" s="9">
        <v>7154.43322145</v>
      </c>
      <c r="P23" s="9">
        <v>7495.9878169399999</v>
      </c>
      <c r="Q23" s="9">
        <v>7820.8310541199999</v>
      </c>
      <c r="R23" s="9">
        <v>8130.8217611700002</v>
      </c>
      <c r="S23" s="9">
        <v>8427.59167523</v>
      </c>
      <c r="T23" s="9">
        <v>8712.3106797199998</v>
      </c>
      <c r="U23" s="9">
        <v>8986.1159853099998</v>
      </c>
      <c r="V23" s="9">
        <v>9250.1552569800006</v>
      </c>
      <c r="W23" s="9">
        <v>9505.51044817</v>
      </c>
      <c r="X23" s="9">
        <v>9753.4428243700004</v>
      </c>
      <c r="Y23" s="9">
        <v>9995.0103789700006</v>
      </c>
      <c r="Z23" s="9">
        <v>10230.065540359999</v>
      </c>
      <c r="AA23" s="9">
        <v>10460.02087652</v>
      </c>
      <c r="AB23" s="9">
        <v>10686.361235140001</v>
      </c>
      <c r="AC23" s="9">
        <v>10909.978463650001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1.4587416200000001</v>
      </c>
      <c r="E25" s="9">
        <v>1.36152721</v>
      </c>
      <c r="F25" s="9">
        <v>1.3047883199999999</v>
      </c>
      <c r="G25" s="9">
        <v>1.2620604799999999</v>
      </c>
      <c r="H25" s="9">
        <v>1.2282392900000001</v>
      </c>
      <c r="I25" s="9">
        <v>1.20452984</v>
      </c>
      <c r="J25" s="9">
        <v>1.18669918</v>
      </c>
      <c r="K25" s="9">
        <v>1.1724498999999999</v>
      </c>
      <c r="L25" s="9">
        <v>1.15988381</v>
      </c>
      <c r="M25" s="9">
        <v>1.1497031799999999</v>
      </c>
      <c r="N25" s="9">
        <v>1.14129163</v>
      </c>
      <c r="O25" s="9">
        <v>1.1342178599999999</v>
      </c>
      <c r="P25" s="9">
        <v>1.1281042100000001</v>
      </c>
      <c r="Q25" s="9">
        <v>1.1228480000000001</v>
      </c>
      <c r="R25" s="9">
        <v>1.11833972</v>
      </c>
      <c r="S25" s="9">
        <v>1.1144259299999999</v>
      </c>
      <c r="T25" s="9">
        <v>1.11095514</v>
      </c>
      <c r="U25" s="9">
        <v>1.1078584499999999</v>
      </c>
      <c r="V25" s="9">
        <v>1.10508651</v>
      </c>
      <c r="W25" s="9">
        <v>1.1025902999999999</v>
      </c>
      <c r="X25" s="9">
        <v>1.1003568500000001</v>
      </c>
      <c r="Y25" s="9">
        <v>1.09833482</v>
      </c>
      <c r="Z25" s="9">
        <v>1.0963727400000001</v>
      </c>
      <c r="AA25" s="9">
        <v>1.09462719</v>
      </c>
      <c r="AB25" s="9">
        <v>1.0930852900000001</v>
      </c>
      <c r="AC25" s="9">
        <v>1.0916698199999999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1.6624698</v>
      </c>
      <c r="D26" s="9">
        <v>1.4587516199999999</v>
      </c>
      <c r="E26" s="9">
        <v>1.3567835399999999</v>
      </c>
      <c r="F26" s="9">
        <v>1.30479832</v>
      </c>
      <c r="G26" s="9">
        <v>1.26207048</v>
      </c>
      <c r="H26" s="9">
        <v>1.22824925</v>
      </c>
      <c r="I26" s="9">
        <v>1.2045398300000001</v>
      </c>
      <c r="J26" s="9">
        <v>1.18670918</v>
      </c>
      <c r="K26" s="9">
        <v>1.1724599</v>
      </c>
      <c r="L26" s="9">
        <v>1.15989381</v>
      </c>
      <c r="M26" s="9">
        <v>1.14971318</v>
      </c>
      <c r="N26" s="9">
        <v>1.1413016300000001</v>
      </c>
      <c r="O26" s="9">
        <v>1.13422786</v>
      </c>
      <c r="P26" s="9">
        <v>1.1281142099999999</v>
      </c>
      <c r="Q26" s="9">
        <v>1.1228573900000001</v>
      </c>
      <c r="R26" s="9">
        <v>1.1183497200000001</v>
      </c>
      <c r="S26" s="9">
        <v>1.11443593</v>
      </c>
      <c r="T26" s="9">
        <v>1.1109650099999999</v>
      </c>
      <c r="U26" s="9">
        <v>1.10786845</v>
      </c>
      <c r="V26" s="9">
        <v>1.1050965100000001</v>
      </c>
      <c r="W26" s="9">
        <v>1.1026002100000001</v>
      </c>
      <c r="X26" s="9">
        <v>1.10036684</v>
      </c>
      <c r="Y26" s="9">
        <v>1.0983448200000001</v>
      </c>
      <c r="Z26" s="9">
        <v>1.0963827399999999</v>
      </c>
      <c r="AA26" s="9">
        <v>1.0946371800000001</v>
      </c>
      <c r="AB26" s="9">
        <v>1.0930952899999999</v>
      </c>
      <c r="AC26" s="9">
        <v>1.09167982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1.6624698</v>
      </c>
      <c r="D27" s="9">
        <v>1.4587516199999999</v>
      </c>
      <c r="E27" s="9">
        <v>1.3615372100000001</v>
      </c>
      <c r="F27" s="9">
        <v>1.30479832</v>
      </c>
      <c r="G27" s="9">
        <v>1.26207048</v>
      </c>
      <c r="H27" s="9">
        <v>1.2282492899999999</v>
      </c>
      <c r="I27" s="9">
        <v>1.20453984</v>
      </c>
      <c r="J27" s="9">
        <v>1.18670918</v>
      </c>
      <c r="K27" s="9">
        <v>1.1724599</v>
      </c>
      <c r="L27" s="9">
        <v>1.15989381</v>
      </c>
      <c r="M27" s="9">
        <v>1.14971318</v>
      </c>
      <c r="N27" s="9">
        <v>1.1413016300000001</v>
      </c>
      <c r="O27" s="9">
        <v>1.13422786</v>
      </c>
      <c r="P27" s="9">
        <v>1.1281142099999999</v>
      </c>
      <c r="Q27" s="9">
        <v>1.1228579999999999</v>
      </c>
      <c r="R27" s="9">
        <v>1.1183497200000001</v>
      </c>
      <c r="S27" s="9">
        <v>1.11443593</v>
      </c>
      <c r="T27" s="9">
        <v>1.11096514</v>
      </c>
      <c r="U27" s="9">
        <v>1.10786845</v>
      </c>
      <c r="V27" s="9">
        <v>1.1050965100000001</v>
      </c>
      <c r="W27" s="9">
        <v>1.1026003</v>
      </c>
      <c r="X27" s="9">
        <v>1.1003668499999999</v>
      </c>
      <c r="Y27" s="9">
        <v>1.0983448200000001</v>
      </c>
      <c r="Z27" s="9">
        <v>1.0963827399999999</v>
      </c>
      <c r="AA27" s="9">
        <v>1.09463719</v>
      </c>
      <c r="AB27" s="9">
        <v>1.0930952899999999</v>
      </c>
      <c r="AC27" s="9">
        <v>1.09167982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9891</v>
      </c>
      <c r="C28" s="9">
        <v>14019.68526428</v>
      </c>
      <c r="D28" s="9">
        <v>18485.012012089999</v>
      </c>
      <c r="E28" s="9">
        <v>22470.22479728</v>
      </c>
      <c r="F28" s="9">
        <v>27713.57132372</v>
      </c>
      <c r="G28" s="9">
        <v>33259.448091799997</v>
      </c>
      <c r="H28" s="9">
        <v>38993.315520930002</v>
      </c>
      <c r="I28" s="9">
        <v>44942.895383050003</v>
      </c>
      <c r="J28" s="9">
        <v>51119.48378753</v>
      </c>
      <c r="K28" s="9">
        <v>57516.773372030002</v>
      </c>
      <c r="L28" s="9">
        <v>64079.14144621</v>
      </c>
      <c r="M28" s="9">
        <v>70812.523162309997</v>
      </c>
      <c r="N28" s="9">
        <v>77723.005494650002</v>
      </c>
      <c r="O28" s="9">
        <v>84816.040684029998</v>
      </c>
      <c r="P28" s="9">
        <v>92090.227478810004</v>
      </c>
      <c r="Q28" s="9">
        <v>99551.984787619993</v>
      </c>
      <c r="R28" s="9">
        <v>107213.50682867999</v>
      </c>
      <c r="S28" s="9">
        <v>115085.98462856001</v>
      </c>
      <c r="T28" s="9">
        <v>123175.52595436</v>
      </c>
      <c r="U28" s="9">
        <v>131488.60244689</v>
      </c>
      <c r="V28" s="9">
        <v>140032.83333093001</v>
      </c>
      <c r="W28" s="9">
        <v>148815.81434854001</v>
      </c>
      <c r="X28" s="9">
        <v>157849.16669909999</v>
      </c>
      <c r="Y28" s="9">
        <v>167142.48509174999</v>
      </c>
      <c r="Z28" s="9">
        <v>176684.48259676999</v>
      </c>
      <c r="AA28" s="9">
        <v>186491.68301163</v>
      </c>
      <c r="AB28" s="9">
        <v>196584.15626567</v>
      </c>
      <c r="AC28" s="9">
        <v>206972.43119867999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27966153.5</v>
      </c>
      <c r="C29" s="9">
        <v>39639740.180222198</v>
      </c>
      <c r="D29" s="9">
        <v>52265158.566320598</v>
      </c>
      <c r="E29" s="9">
        <v>63533086.2258863</v>
      </c>
      <c r="F29" s="9">
        <v>78358304.486147106</v>
      </c>
      <c r="G29" s="9">
        <v>94038907.154023796</v>
      </c>
      <c r="H29" s="9">
        <v>110251041.081016</v>
      </c>
      <c r="I29" s="9">
        <v>127073087.758241</v>
      </c>
      <c r="J29" s="9">
        <v>144536986.19379199</v>
      </c>
      <c r="K29" s="9">
        <v>162624902.73448399</v>
      </c>
      <c r="L29" s="9">
        <v>181179567.87310499</v>
      </c>
      <c r="M29" s="9">
        <v>200217762.86316001</v>
      </c>
      <c r="N29" s="9">
        <v>219756698.225133</v>
      </c>
      <c r="O29" s="9">
        <v>239811789.81213799</v>
      </c>
      <c r="P29" s="9">
        <v>260379075.67712</v>
      </c>
      <c r="Q29" s="9">
        <v>281476704.86303997</v>
      </c>
      <c r="R29" s="9">
        <v>303139155.72178698</v>
      </c>
      <c r="S29" s="9">
        <v>325398070.14669698</v>
      </c>
      <c r="T29" s="9">
        <v>348270717.44846499</v>
      </c>
      <c r="U29" s="9">
        <v>371775395.76688701</v>
      </c>
      <c r="V29" s="9">
        <v>395933647.96003503</v>
      </c>
      <c r="W29" s="9">
        <v>420766950.49022198</v>
      </c>
      <c r="X29" s="9">
        <v>446308161.53615499</v>
      </c>
      <c r="Y29" s="9">
        <v>472584409.50836599</v>
      </c>
      <c r="Z29" s="9">
        <v>499563781.35368299</v>
      </c>
      <c r="AA29" s="9">
        <v>527292997.02523702</v>
      </c>
      <c r="AB29" s="9">
        <v>555828802.93133295</v>
      </c>
      <c r="AC29" s="9">
        <v>585200968.67561305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27966153.5</v>
      </c>
      <c r="C30" s="9">
        <v>39639740.180222198</v>
      </c>
      <c r="D30" s="9">
        <v>52265158.566320598</v>
      </c>
      <c r="E30" s="9">
        <v>63533086.2258863</v>
      </c>
      <c r="F30" s="9">
        <v>78358304.486147106</v>
      </c>
      <c r="G30" s="9">
        <v>94038907.154023796</v>
      </c>
      <c r="H30" s="9">
        <v>110251041.081016</v>
      </c>
      <c r="I30" s="9">
        <v>127073087.758241</v>
      </c>
      <c r="J30" s="9">
        <v>144536986.19379199</v>
      </c>
      <c r="K30" s="9">
        <v>162624902.73448399</v>
      </c>
      <c r="L30" s="9">
        <v>181179567.87310499</v>
      </c>
      <c r="M30" s="9">
        <v>200217762.86316001</v>
      </c>
      <c r="N30" s="9">
        <v>219756698.225133</v>
      </c>
      <c r="O30" s="9">
        <v>239811789.81213799</v>
      </c>
      <c r="P30" s="9">
        <v>260379075.67712</v>
      </c>
      <c r="Q30" s="9">
        <v>281476704.86303997</v>
      </c>
      <c r="R30" s="9">
        <v>303139155.72178698</v>
      </c>
      <c r="S30" s="9">
        <v>325398070.14669698</v>
      </c>
      <c r="T30" s="9">
        <v>348270717.44846499</v>
      </c>
      <c r="U30" s="9">
        <v>371775395.76688701</v>
      </c>
      <c r="V30" s="9">
        <v>395933647.96003503</v>
      </c>
      <c r="W30" s="9">
        <v>420766950.49022198</v>
      </c>
      <c r="X30" s="9">
        <v>446308161.53615499</v>
      </c>
      <c r="Y30" s="9">
        <v>472584409.50836599</v>
      </c>
      <c r="Z30" s="9">
        <v>499563781.35368299</v>
      </c>
      <c r="AA30" s="9">
        <v>527292997.02523702</v>
      </c>
      <c r="AB30" s="9">
        <v>555828802.93133295</v>
      </c>
      <c r="AC30" s="9">
        <v>585200968.67561305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2991.6926720500001</v>
      </c>
      <c r="C31" s="9">
        <v>4054.3136275299998</v>
      </c>
      <c r="D31" s="9">
        <v>5112.4406841099999</v>
      </c>
      <c r="E31" s="9">
        <v>5945.35114178</v>
      </c>
      <c r="F31" s="9">
        <v>7017.1576521799998</v>
      </c>
      <c r="G31" s="9">
        <v>8061.6630494000001</v>
      </c>
      <c r="H31" s="9">
        <v>9050.8228886500001</v>
      </c>
      <c r="I31" s="9">
        <v>9993.0942802499994</v>
      </c>
      <c r="J31" s="9">
        <v>10892.42425186</v>
      </c>
      <c r="K31" s="9">
        <v>11748.849070939999</v>
      </c>
      <c r="L31" s="9">
        <v>12553.05113274</v>
      </c>
      <c r="M31" s="9">
        <v>13309.113560350001</v>
      </c>
      <c r="N31" s="9">
        <v>14020.88219235</v>
      </c>
      <c r="O31" s="9">
        <v>14691.844138500001</v>
      </c>
      <c r="P31" s="9">
        <v>15324.133737489999</v>
      </c>
      <c r="Q31" s="9">
        <v>15921.116605020001</v>
      </c>
      <c r="R31" s="9">
        <v>16486.82663788</v>
      </c>
      <c r="S31" s="9">
        <v>17024.81164597</v>
      </c>
      <c r="T31" s="9">
        <v>17537.61289923</v>
      </c>
      <c r="U31" s="9">
        <v>18027.6728573</v>
      </c>
      <c r="V31" s="9">
        <v>18497.44056019</v>
      </c>
      <c r="W31" s="9">
        <v>18949.206191689998</v>
      </c>
      <c r="X31" s="9">
        <v>19385.611671490002</v>
      </c>
      <c r="Y31" s="9">
        <v>19808.85857941</v>
      </c>
      <c r="Z31" s="9">
        <v>20218.611124160001</v>
      </c>
      <c r="AA31" s="9">
        <v>20617.797552010001</v>
      </c>
      <c r="AB31" s="9">
        <v>21009.476371199999</v>
      </c>
      <c r="AC31" s="9">
        <v>21395.44723143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55.495636249999997</v>
      </c>
      <c r="D32" s="9">
        <v>73.171221990000006</v>
      </c>
      <c r="E32" s="9">
        <v>88.946320720000003</v>
      </c>
      <c r="F32" s="9">
        <v>109.70162628</v>
      </c>
      <c r="G32" s="9">
        <v>131.65447001999999</v>
      </c>
      <c r="H32" s="9">
        <v>154.35145750999999</v>
      </c>
      <c r="I32" s="9">
        <v>177.90232286</v>
      </c>
      <c r="J32" s="9">
        <v>202.35178067000001</v>
      </c>
      <c r="K32" s="9">
        <v>227.67486382999999</v>
      </c>
      <c r="L32" s="9">
        <v>253.65139502</v>
      </c>
      <c r="M32" s="9">
        <v>280.30486801000001</v>
      </c>
      <c r="N32" s="9">
        <v>307.65937752000002</v>
      </c>
      <c r="O32" s="9">
        <v>335.73650573999998</v>
      </c>
      <c r="P32" s="9">
        <v>364.53070595000003</v>
      </c>
      <c r="Q32" s="9">
        <v>394.06738681000002</v>
      </c>
      <c r="R32" s="9">
        <v>424.39481800999999</v>
      </c>
      <c r="S32" s="9">
        <v>455.55729821</v>
      </c>
      <c r="T32" s="9">
        <v>487.57900443</v>
      </c>
      <c r="U32" s="9">
        <v>520.48555407000003</v>
      </c>
      <c r="V32" s="9">
        <v>554.30710713999997</v>
      </c>
      <c r="W32" s="9">
        <v>589.07373069000005</v>
      </c>
      <c r="X32" s="9">
        <v>624.83142614999997</v>
      </c>
      <c r="Y32" s="9">
        <v>661.61817330999997</v>
      </c>
      <c r="Z32" s="9">
        <v>699.38929389999998</v>
      </c>
      <c r="AA32" s="9">
        <v>738.21019583999998</v>
      </c>
      <c r="AB32" s="9">
        <v>778.16032410000003</v>
      </c>
      <c r="AC32" s="9">
        <v>819.28135614999997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0.11186461</v>
      </c>
      <c r="C33" s="9">
        <v>0.15855896</v>
      </c>
      <c r="D33" s="9">
        <v>0.20906063</v>
      </c>
      <c r="E33" s="9">
        <v>0.25413234000000001</v>
      </c>
      <c r="F33" s="9">
        <v>0.31343322000000001</v>
      </c>
      <c r="G33" s="9">
        <v>0.37615563000000002</v>
      </c>
      <c r="H33" s="9">
        <v>0.44100415999999998</v>
      </c>
      <c r="I33" s="9">
        <v>0.50829234999999995</v>
      </c>
      <c r="J33" s="9">
        <v>0.57814794000000003</v>
      </c>
      <c r="K33" s="9">
        <v>0.65049961000000001</v>
      </c>
      <c r="L33" s="9">
        <v>0.72471827</v>
      </c>
      <c r="M33" s="9">
        <v>0.80087105000000003</v>
      </c>
      <c r="N33" s="9">
        <v>0.87902678999999995</v>
      </c>
      <c r="O33" s="9">
        <v>0.95924715999999999</v>
      </c>
      <c r="P33" s="9">
        <v>1.0415163000000001</v>
      </c>
      <c r="Q33" s="9">
        <v>1.12590682</v>
      </c>
      <c r="R33" s="9">
        <v>1.21255662</v>
      </c>
      <c r="S33" s="9">
        <v>1.3015922799999999</v>
      </c>
      <c r="T33" s="9">
        <v>1.39308287</v>
      </c>
      <c r="U33" s="9">
        <v>1.48710158</v>
      </c>
      <c r="V33" s="9">
        <v>1.5837345899999999</v>
      </c>
      <c r="W33" s="9">
        <v>1.6830677999999999</v>
      </c>
      <c r="X33" s="9">
        <v>1.78523265</v>
      </c>
      <c r="Y33" s="9">
        <v>1.89033764</v>
      </c>
      <c r="Z33" s="9">
        <v>1.99825513</v>
      </c>
      <c r="AA33" s="9">
        <v>2.1091719900000001</v>
      </c>
      <c r="AB33" s="9">
        <v>2.22331521</v>
      </c>
      <c r="AC33" s="9">
        <v>2.3408038699999998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2991.6926720500001</v>
      </c>
      <c r="C34" s="9">
        <v>4054.3136275299998</v>
      </c>
      <c r="D34" s="9">
        <v>5112.4406841099999</v>
      </c>
      <c r="E34" s="9">
        <v>5945.35114178</v>
      </c>
      <c r="F34" s="9">
        <v>7017.1576521799998</v>
      </c>
      <c r="G34" s="9">
        <v>8061.6630494000001</v>
      </c>
      <c r="H34" s="9">
        <v>9050.8228886500001</v>
      </c>
      <c r="I34" s="9">
        <v>9993.0942802499994</v>
      </c>
      <c r="J34" s="9">
        <v>10892.42425186</v>
      </c>
      <c r="K34" s="9">
        <v>11748.849070939999</v>
      </c>
      <c r="L34" s="9">
        <v>12553.05113274</v>
      </c>
      <c r="M34" s="9">
        <v>13309.113560350001</v>
      </c>
      <c r="N34" s="9">
        <v>14020.88219235</v>
      </c>
      <c r="O34" s="9">
        <v>14691.844138500001</v>
      </c>
      <c r="P34" s="9">
        <v>15324.133737489999</v>
      </c>
      <c r="Q34" s="9">
        <v>15921.116605020001</v>
      </c>
      <c r="R34" s="9">
        <v>16486.82663788</v>
      </c>
      <c r="S34" s="9">
        <v>17024.81164597</v>
      </c>
      <c r="T34" s="9">
        <v>17537.61289923</v>
      </c>
      <c r="U34" s="9">
        <v>18027.6728573</v>
      </c>
      <c r="V34" s="9">
        <v>18497.44056019</v>
      </c>
      <c r="W34" s="9">
        <v>18949.206191689998</v>
      </c>
      <c r="X34" s="9">
        <v>19385.611671490002</v>
      </c>
      <c r="Y34" s="9">
        <v>19808.85857941</v>
      </c>
      <c r="Z34" s="9">
        <v>20218.611124160001</v>
      </c>
      <c r="AA34" s="9">
        <v>20617.797552010001</v>
      </c>
      <c r="AB34" s="9">
        <v>21009.476371199999</v>
      </c>
      <c r="AC34" s="9">
        <v>21395.44723143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1.3734317300000001</v>
      </c>
      <c r="E36" s="9">
        <v>1.31423815</v>
      </c>
      <c r="F36" s="9">
        <v>1.2662412199999999</v>
      </c>
      <c r="G36" s="9">
        <v>1.25010887</v>
      </c>
      <c r="H36" s="9">
        <v>1.22123808</v>
      </c>
      <c r="I36" s="9">
        <v>1.20059363</v>
      </c>
      <c r="J36" s="9">
        <v>1.18481492</v>
      </c>
      <c r="K36" s="9">
        <v>1.17201486</v>
      </c>
      <c r="L36" s="9">
        <v>1.1605054800000001</v>
      </c>
      <c r="M36" s="9">
        <v>1.15111411</v>
      </c>
      <c r="N36" s="9">
        <v>1.1433112700000001</v>
      </c>
      <c r="O36" s="9">
        <v>1.13671962</v>
      </c>
      <c r="P36" s="9">
        <v>1.1309944599999999</v>
      </c>
      <c r="Q36" s="9">
        <v>1.1260593699999999</v>
      </c>
      <c r="R36" s="9">
        <v>1.1218233500000001</v>
      </c>
      <c r="S36" s="9">
        <v>1.1181442100000001</v>
      </c>
      <c r="T36" s="9">
        <v>1.1148767500000001</v>
      </c>
      <c r="U36" s="9">
        <v>1.11195841</v>
      </c>
      <c r="V36" s="9">
        <v>1.10934497</v>
      </c>
      <c r="W36" s="9">
        <v>1.1069909099999999</v>
      </c>
      <c r="X36" s="9">
        <v>1.10488746</v>
      </c>
      <c r="Y36" s="9">
        <v>1.1029844499999999</v>
      </c>
      <c r="Z36" s="9">
        <v>1.1011243799999999</v>
      </c>
      <c r="AA36" s="9">
        <v>1.09947631</v>
      </c>
      <c r="AB36" s="9">
        <v>1.0980291200000001</v>
      </c>
      <c r="AC36" s="9">
        <v>1.0967024000000001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1.4764774899999999</v>
      </c>
      <c r="D37" s="9">
        <v>1.3734417299999999</v>
      </c>
      <c r="E37" s="9">
        <v>1.2662412199999999</v>
      </c>
      <c r="F37" s="9">
        <v>1.2847358499999999</v>
      </c>
      <c r="G37" s="9">
        <v>1.2501188700000001</v>
      </c>
      <c r="H37" s="9">
        <v>1.2212480800000001</v>
      </c>
      <c r="I37" s="9">
        <v>1.20060363</v>
      </c>
      <c r="J37" s="9">
        <v>1.1848249200000001</v>
      </c>
      <c r="K37" s="9">
        <v>1.1720248600000001</v>
      </c>
      <c r="L37" s="9">
        <v>1.1605154799999999</v>
      </c>
      <c r="M37" s="9">
        <v>1.15112411</v>
      </c>
      <c r="N37" s="9">
        <v>1.1433212699999999</v>
      </c>
      <c r="O37" s="9">
        <v>1.1367296200000001</v>
      </c>
      <c r="P37" s="9">
        <v>1.13100446</v>
      </c>
      <c r="Q37" s="9">
        <v>1.12606937</v>
      </c>
      <c r="R37" s="9">
        <v>1.12183335</v>
      </c>
      <c r="S37" s="9">
        <v>1.1181542099999999</v>
      </c>
      <c r="T37" s="9">
        <v>1.1148867499999999</v>
      </c>
      <c r="U37" s="9">
        <v>1.11196841</v>
      </c>
      <c r="V37" s="9">
        <v>1.1093549700000001</v>
      </c>
      <c r="W37" s="9">
        <v>1.10700091</v>
      </c>
      <c r="X37" s="9">
        <v>1.1048974600000001</v>
      </c>
      <c r="Y37" s="9">
        <v>1.10299445</v>
      </c>
      <c r="Z37" s="9">
        <v>1.10113438</v>
      </c>
      <c r="AA37" s="9">
        <v>1.0994863100000001</v>
      </c>
      <c r="AB37" s="9">
        <v>1.0980391199999999</v>
      </c>
      <c r="AC37" s="9">
        <v>1.0967123999999999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1.4764774899999999</v>
      </c>
      <c r="D38" s="9">
        <v>1.3734417299999999</v>
      </c>
      <c r="E38" s="9">
        <v>1.3142481500000001</v>
      </c>
      <c r="F38" s="9">
        <v>1.2847358499999999</v>
      </c>
      <c r="G38" s="9">
        <v>1.2501188700000001</v>
      </c>
      <c r="H38" s="9">
        <v>1.2212480800000001</v>
      </c>
      <c r="I38" s="9">
        <v>1.20060363</v>
      </c>
      <c r="J38" s="9">
        <v>1.1848249200000001</v>
      </c>
      <c r="K38" s="9">
        <v>1.1720248600000001</v>
      </c>
      <c r="L38" s="9">
        <v>1.1605154799999999</v>
      </c>
      <c r="M38" s="9">
        <v>1.15112411</v>
      </c>
      <c r="N38" s="9">
        <v>1.1433212699999999</v>
      </c>
      <c r="O38" s="9">
        <v>1.1367296200000001</v>
      </c>
      <c r="P38" s="9">
        <v>1.13100446</v>
      </c>
      <c r="Q38" s="9">
        <v>1.12606937</v>
      </c>
      <c r="R38" s="9">
        <v>1.12183335</v>
      </c>
      <c r="S38" s="9">
        <v>1.1181542099999999</v>
      </c>
      <c r="T38" s="9">
        <v>1.1148867499999999</v>
      </c>
      <c r="U38" s="9">
        <v>1.11196841</v>
      </c>
      <c r="V38" s="9">
        <v>1.1093549700000001</v>
      </c>
      <c r="W38" s="9">
        <v>1.10700091</v>
      </c>
      <c r="X38" s="9">
        <v>1.1048974600000001</v>
      </c>
      <c r="Y38" s="9">
        <v>1.10299445</v>
      </c>
      <c r="Z38" s="9">
        <v>1.10113438</v>
      </c>
      <c r="AA38" s="9">
        <v>1.0994863100000001</v>
      </c>
      <c r="AB38" s="9">
        <v>1.0980391199999999</v>
      </c>
      <c r="AC38" s="9">
        <v>1.0967123999999999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46004</v>
      </c>
      <c r="C39" s="9">
        <v>50556.609917490001</v>
      </c>
      <c r="D39" s="9">
        <v>55552.632441840004</v>
      </c>
      <c r="E39" s="9">
        <v>61036.371110679996</v>
      </c>
      <c r="F39" s="9">
        <v>67032.236808410002</v>
      </c>
      <c r="G39" s="9">
        <v>73451.463073530002</v>
      </c>
      <c r="H39" s="9">
        <v>80171.706471929996</v>
      </c>
      <c r="I39" s="9">
        <v>87226.380261450002</v>
      </c>
      <c r="J39" s="9">
        <v>92451.211265759994</v>
      </c>
      <c r="K39" s="9">
        <v>90139.946864269994</v>
      </c>
      <c r="L39" s="9">
        <v>87886.448193539996</v>
      </c>
      <c r="M39" s="9">
        <v>85689.289098540001</v>
      </c>
      <c r="N39" s="9">
        <v>83558.717764550005</v>
      </c>
      <c r="O39" s="9">
        <v>81469.749820430006</v>
      </c>
      <c r="P39" s="9">
        <v>79437.688730759997</v>
      </c>
      <c r="Q39" s="9">
        <v>77451.746512490005</v>
      </c>
      <c r="R39" s="9">
        <v>75515.452849669993</v>
      </c>
      <c r="S39" s="9">
        <v>73627.566536929997</v>
      </c>
      <c r="T39" s="9">
        <v>71787.031114020006</v>
      </c>
      <c r="U39" s="9">
        <v>69994.533088149998</v>
      </c>
      <c r="V39" s="9">
        <v>68244.66976094</v>
      </c>
      <c r="W39" s="9">
        <v>66538.553016920006</v>
      </c>
      <c r="X39" s="9">
        <v>64875.08920704</v>
      </c>
      <c r="Y39" s="9">
        <v>63253.211977070001</v>
      </c>
      <c r="Z39" s="9">
        <v>61671.980634860003</v>
      </c>
      <c r="AA39" s="9">
        <v>60130.181118990004</v>
      </c>
      <c r="AB39" s="9">
        <v>58626.926591019997</v>
      </c>
      <c r="AC39" s="9">
        <v>57161.25342624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272337749.25</v>
      </c>
      <c r="C40" s="9">
        <v>299288613.04752702</v>
      </c>
      <c r="D40" s="9">
        <v>328864422.31376898</v>
      </c>
      <c r="E40" s="9">
        <v>361327448.27991903</v>
      </c>
      <c r="F40" s="9">
        <v>396822200.23466402</v>
      </c>
      <c r="G40" s="9">
        <v>434823192.16949499</v>
      </c>
      <c r="H40" s="9">
        <v>474606166.72675699</v>
      </c>
      <c r="I40" s="9">
        <v>516368926.08531201</v>
      </c>
      <c r="J40" s="9">
        <v>547299252.0553</v>
      </c>
      <c r="K40" s="9">
        <v>533616864.76238501</v>
      </c>
      <c r="L40" s="9">
        <v>520276443.14851898</v>
      </c>
      <c r="M40" s="9">
        <v>507269544.55978</v>
      </c>
      <c r="N40" s="9">
        <v>494656836.93185598</v>
      </c>
      <c r="O40" s="9">
        <v>482290415.83873999</v>
      </c>
      <c r="P40" s="9">
        <v>470260876.16160703</v>
      </c>
      <c r="Q40" s="9">
        <v>458504354.252096</v>
      </c>
      <c r="R40" s="9">
        <v>447041745.39522302</v>
      </c>
      <c r="S40" s="9">
        <v>435865701.810642</v>
      </c>
      <c r="T40" s="9">
        <v>424969969.38942599</v>
      </c>
      <c r="U40" s="9">
        <v>414358612.165622</v>
      </c>
      <c r="V40" s="9">
        <v>403999646.83284402</v>
      </c>
      <c r="W40" s="9">
        <v>393899655.632411</v>
      </c>
      <c r="X40" s="9">
        <v>384052164.33359802</v>
      </c>
      <c r="Y40" s="9">
        <v>374450860.22645903</v>
      </c>
      <c r="Z40" s="9">
        <v>365090174.53480101</v>
      </c>
      <c r="AA40" s="9">
        <v>355962920.15196598</v>
      </c>
      <c r="AB40" s="9">
        <v>347063838.36186397</v>
      </c>
      <c r="AC40" s="9">
        <v>338387238.784958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272337749.25</v>
      </c>
      <c r="C41" s="9">
        <v>299288613.04752702</v>
      </c>
      <c r="D41" s="9">
        <v>328864422.31376898</v>
      </c>
      <c r="E41" s="9">
        <v>361327448.27991903</v>
      </c>
      <c r="F41" s="9">
        <v>396822200.23466402</v>
      </c>
      <c r="G41" s="9">
        <v>434823192.16949499</v>
      </c>
      <c r="H41" s="9">
        <v>474606166.72675699</v>
      </c>
      <c r="I41" s="9">
        <v>516368926.08531201</v>
      </c>
      <c r="J41" s="9">
        <v>547299252.0553</v>
      </c>
      <c r="K41" s="9">
        <v>533616864.76238501</v>
      </c>
      <c r="L41" s="9">
        <v>520276443.14851898</v>
      </c>
      <c r="M41" s="9">
        <v>507269544.55978</v>
      </c>
      <c r="N41" s="9">
        <v>494656836.93185598</v>
      </c>
      <c r="O41" s="9">
        <v>482290415.83873999</v>
      </c>
      <c r="P41" s="9">
        <v>470260876.16160703</v>
      </c>
      <c r="Q41" s="9">
        <v>458504354.252096</v>
      </c>
      <c r="R41" s="9">
        <v>447041745.39522302</v>
      </c>
      <c r="S41" s="9">
        <v>435865701.810642</v>
      </c>
      <c r="T41" s="9">
        <v>424969969.38942599</v>
      </c>
      <c r="U41" s="9">
        <v>414358612.165622</v>
      </c>
      <c r="V41" s="9">
        <v>403999646.83284402</v>
      </c>
      <c r="W41" s="9">
        <v>393899655.632411</v>
      </c>
      <c r="X41" s="9">
        <v>384052164.33359802</v>
      </c>
      <c r="Y41" s="9">
        <v>374450860.22645903</v>
      </c>
      <c r="Z41" s="9">
        <v>365090174.53480101</v>
      </c>
      <c r="AA41" s="9">
        <v>355962920.15196598</v>
      </c>
      <c r="AB41" s="9">
        <v>347063838.36186397</v>
      </c>
      <c r="AC41" s="9">
        <v>338387238.784958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52372.991835790002</v>
      </c>
      <c r="C42" s="9">
        <v>57555.884672070002</v>
      </c>
      <c r="D42" s="9">
        <v>63243.578065670001</v>
      </c>
      <c r="E42" s="9">
        <v>69486.509126720004</v>
      </c>
      <c r="F42" s="9">
        <v>76312.468287580006</v>
      </c>
      <c r="G42" s="9">
        <v>83620.399875599993</v>
      </c>
      <c r="H42" s="9">
        <v>91271.022704889998</v>
      </c>
      <c r="I42" s="9">
        <v>99302.375908589995</v>
      </c>
      <c r="J42" s="9">
        <v>105250.55501327</v>
      </c>
      <c r="K42" s="9">
        <v>102619.30921661</v>
      </c>
      <c r="L42" s="9">
        <v>100053.82648719</v>
      </c>
      <c r="M42" s="9">
        <v>97552.483226950004</v>
      </c>
      <c r="N42" s="9">
        <v>95126.946424049995</v>
      </c>
      <c r="O42" s="9">
        <v>92748.772761729997</v>
      </c>
      <c r="P42" s="9">
        <v>90435.384385550002</v>
      </c>
      <c r="Q42" s="9">
        <v>88174.499775859993</v>
      </c>
      <c r="R42" s="9">
        <v>85970.137281460004</v>
      </c>
      <c r="S42" s="9">
        <v>83820.883859089998</v>
      </c>
      <c r="T42" s="9">
        <v>81725.536787630001</v>
      </c>
      <c r="U42" s="9">
        <v>79684.877617279999</v>
      </c>
      <c r="V42" s="9">
        <v>77692.755676560002</v>
      </c>
      <c r="W42" s="9">
        <v>75750.436784339996</v>
      </c>
      <c r="X42" s="9">
        <v>73856.675882430005</v>
      </c>
      <c r="Y42" s="9">
        <v>72010.258985599998</v>
      </c>
      <c r="Z42" s="9">
        <v>70210.115168239994</v>
      </c>
      <c r="AA42" s="9">
        <v>68454.862288839999</v>
      </c>
      <c r="AB42" s="9">
        <v>66743.490642789999</v>
      </c>
      <c r="AC42" s="9">
        <v>65074.903340140001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314.25304369999998</v>
      </c>
      <c r="D43" s="9">
        <v>345.30764342999998</v>
      </c>
      <c r="E43" s="9">
        <v>379.39382068999998</v>
      </c>
      <c r="F43" s="9">
        <v>416.66331024999999</v>
      </c>
      <c r="G43" s="9">
        <v>456.56435177999998</v>
      </c>
      <c r="H43" s="9">
        <v>498.33647506</v>
      </c>
      <c r="I43" s="9">
        <v>542.18737238999995</v>
      </c>
      <c r="J43" s="9">
        <v>574.66421465999997</v>
      </c>
      <c r="K43" s="9">
        <v>560.29770799999994</v>
      </c>
      <c r="L43" s="9">
        <v>546.29026531</v>
      </c>
      <c r="M43" s="9">
        <v>532.63302179000004</v>
      </c>
      <c r="N43" s="9">
        <v>519.38967878000005</v>
      </c>
      <c r="O43" s="9">
        <v>506.40493663000001</v>
      </c>
      <c r="P43" s="9">
        <v>493.77391997000001</v>
      </c>
      <c r="Q43" s="9">
        <v>481.42957195999998</v>
      </c>
      <c r="R43" s="9">
        <v>469.39383265999999</v>
      </c>
      <c r="S43" s="9">
        <v>457.6589869</v>
      </c>
      <c r="T43" s="9">
        <v>446.21846785999998</v>
      </c>
      <c r="U43" s="9">
        <v>435.07654277</v>
      </c>
      <c r="V43" s="9">
        <v>424.19962916999998</v>
      </c>
      <c r="W43" s="9">
        <v>413.59463841000002</v>
      </c>
      <c r="X43" s="9">
        <v>403.25477254999998</v>
      </c>
      <c r="Y43" s="9">
        <v>393.17340324000003</v>
      </c>
      <c r="Z43" s="9">
        <v>383.34468326000001</v>
      </c>
      <c r="AA43" s="9">
        <v>373.76106615999998</v>
      </c>
      <c r="AB43" s="9">
        <v>364.41703028000001</v>
      </c>
      <c r="AC43" s="9">
        <v>355.30660072000001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0.81701325000000002</v>
      </c>
      <c r="C44" s="9">
        <v>0.89786584000000003</v>
      </c>
      <c r="D44" s="9">
        <v>0.98659326999999997</v>
      </c>
      <c r="E44" s="9">
        <v>1.0839823399999999</v>
      </c>
      <c r="F44" s="9">
        <v>1.1904665999999999</v>
      </c>
      <c r="G44" s="9">
        <v>1.3044695799999999</v>
      </c>
      <c r="H44" s="9">
        <v>1.4238185000000001</v>
      </c>
      <c r="I44" s="9">
        <v>1.54910678</v>
      </c>
      <c r="J44" s="9">
        <v>1.64189776</v>
      </c>
      <c r="K44" s="9">
        <v>1.6008505900000001</v>
      </c>
      <c r="L44" s="9">
        <v>1.56082933</v>
      </c>
      <c r="M44" s="9">
        <v>1.52180863</v>
      </c>
      <c r="N44" s="9">
        <v>1.48397051</v>
      </c>
      <c r="O44" s="9">
        <v>1.4468712500000001</v>
      </c>
      <c r="P44" s="9">
        <v>1.4107826299999999</v>
      </c>
      <c r="Q44" s="9">
        <v>1.3755130600000001</v>
      </c>
      <c r="R44" s="9">
        <v>1.34112524</v>
      </c>
      <c r="S44" s="9">
        <v>1.3075971099999999</v>
      </c>
      <c r="T44" s="9">
        <v>1.2749099100000001</v>
      </c>
      <c r="U44" s="9">
        <v>1.2430758399999999</v>
      </c>
      <c r="V44" s="9">
        <v>1.21199894</v>
      </c>
      <c r="W44" s="9">
        <v>1.18169897</v>
      </c>
      <c r="X44" s="9">
        <v>1.1521564900000001</v>
      </c>
      <c r="Y44" s="9">
        <v>1.1233525799999999</v>
      </c>
      <c r="Z44" s="9">
        <v>1.0952705199999999</v>
      </c>
      <c r="AA44" s="9">
        <v>1.06788876</v>
      </c>
      <c r="AB44" s="9">
        <v>1.0411915199999999</v>
      </c>
      <c r="AC44" s="9">
        <v>1.01516172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49619.657190869999</v>
      </c>
      <c r="C45" s="9">
        <v>54530.076794159999</v>
      </c>
      <c r="D45" s="9">
        <v>59918.758756080002</v>
      </c>
      <c r="E45" s="9">
        <v>65833.488624610007</v>
      </c>
      <c r="F45" s="9">
        <v>72300.595843200004</v>
      </c>
      <c r="G45" s="9">
        <v>79224.337402770005</v>
      </c>
      <c r="H45" s="9">
        <v>86472.754359290004</v>
      </c>
      <c r="I45" s="9">
        <v>94081.88606587</v>
      </c>
      <c r="J45" s="9">
        <v>99717.359574989998</v>
      </c>
      <c r="K45" s="9">
        <v>97224.44271386</v>
      </c>
      <c r="L45" s="9">
        <v>94793.831646959996</v>
      </c>
      <c r="M45" s="9">
        <v>92423.988131449994</v>
      </c>
      <c r="N45" s="9">
        <v>90125.965802670005</v>
      </c>
      <c r="O45" s="9">
        <v>87872.816657599993</v>
      </c>
      <c r="P45" s="9">
        <v>85681.046927560004</v>
      </c>
      <c r="Q45" s="9">
        <v>83539.020754369994</v>
      </c>
      <c r="R45" s="9">
        <v>81450.545235509999</v>
      </c>
      <c r="S45" s="9">
        <v>79414.281613789994</v>
      </c>
      <c r="T45" s="9">
        <v>77429.090397110005</v>
      </c>
      <c r="U45" s="9">
        <v>75495.712048279995</v>
      </c>
      <c r="V45" s="9">
        <v>73608.319247079999</v>
      </c>
      <c r="W45" s="9">
        <v>71768.111265900006</v>
      </c>
      <c r="X45" s="9">
        <v>69973.908501009995</v>
      </c>
      <c r="Y45" s="9">
        <v>68224.560788710005</v>
      </c>
      <c r="Z45" s="9">
        <v>66519.053503699994</v>
      </c>
      <c r="AA45" s="9">
        <v>64856.077166100004</v>
      </c>
      <c r="AB45" s="9">
        <v>63234.675236950003</v>
      </c>
      <c r="AC45" s="9">
        <v>61653.80835603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2753.3346449199998</v>
      </c>
      <c r="C46" s="9">
        <v>3025.8078779100001</v>
      </c>
      <c r="D46" s="9">
        <v>3324.8193095900001</v>
      </c>
      <c r="E46" s="9">
        <v>3653.0205021100001</v>
      </c>
      <c r="F46" s="9">
        <v>4011.8724443699998</v>
      </c>
      <c r="G46" s="9">
        <v>4396.0624728299999</v>
      </c>
      <c r="H46" s="9">
        <v>4798.2683456100003</v>
      </c>
      <c r="I46" s="9">
        <v>5220.4898427199996</v>
      </c>
      <c r="J46" s="9">
        <v>5533.1954382800004</v>
      </c>
      <c r="K46" s="9">
        <v>5394.8665027500001</v>
      </c>
      <c r="L46" s="9">
        <v>5259.9948402299997</v>
      </c>
      <c r="M46" s="9">
        <v>5128.4950955000004</v>
      </c>
      <c r="N46" s="9">
        <v>5000.9806213800002</v>
      </c>
      <c r="O46" s="9">
        <v>4875.9561041300003</v>
      </c>
      <c r="P46" s="9">
        <v>4754.3374579900001</v>
      </c>
      <c r="Q46" s="9">
        <v>4635.4790214900004</v>
      </c>
      <c r="R46" s="9">
        <v>4519.5920459500003</v>
      </c>
      <c r="S46" s="9">
        <v>4406.6022453100004</v>
      </c>
      <c r="T46" s="9">
        <v>4296.4463905299999</v>
      </c>
      <c r="U46" s="9">
        <v>4189.1655689899999</v>
      </c>
      <c r="V46" s="9">
        <v>4084.4364294799998</v>
      </c>
      <c r="W46" s="9">
        <v>3982.32551844</v>
      </c>
      <c r="X46" s="9">
        <v>3882.7673814099999</v>
      </c>
      <c r="Y46" s="9">
        <v>3785.69819689</v>
      </c>
      <c r="Z46" s="9">
        <v>3691.0616645499999</v>
      </c>
      <c r="AA46" s="9">
        <v>3598.7851227400001</v>
      </c>
      <c r="AB46" s="9">
        <v>3508.81540584</v>
      </c>
      <c r="AC46" s="9">
        <v>3421.0949841199999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1.12698524</v>
      </c>
      <c r="E47" s="9">
        <v>1.12687461</v>
      </c>
      <c r="F47" s="9">
        <v>1.12638416</v>
      </c>
      <c r="G47" s="9">
        <v>1.1238497700000001</v>
      </c>
      <c r="H47" s="9">
        <v>1.1194692799999999</v>
      </c>
      <c r="I47" s="9">
        <v>1.1158818800000001</v>
      </c>
      <c r="J47" s="9">
        <v>1.1126990999999999</v>
      </c>
      <c r="K47" s="9">
        <v>1.08707658</v>
      </c>
      <c r="L47" s="9">
        <v>1.00000018</v>
      </c>
      <c r="M47" s="9">
        <v>1</v>
      </c>
      <c r="N47" s="9">
        <v>1.0000000200000001</v>
      </c>
      <c r="O47" s="9">
        <v>1.00013957</v>
      </c>
      <c r="P47" s="9">
        <v>1</v>
      </c>
      <c r="Q47" s="9">
        <v>1.0000589499999999</v>
      </c>
      <c r="R47" s="9">
        <v>1</v>
      </c>
      <c r="S47" s="9">
        <v>1</v>
      </c>
      <c r="T47" s="9">
        <v>1</v>
      </c>
      <c r="U47" s="9">
        <v>1.0000021400000001</v>
      </c>
      <c r="V47" s="9">
        <v>1.0000311099999999</v>
      </c>
      <c r="W47" s="9">
        <v>1</v>
      </c>
      <c r="X47" s="9">
        <v>1</v>
      </c>
      <c r="Y47" s="9">
        <v>1</v>
      </c>
      <c r="Z47" s="9">
        <v>1</v>
      </c>
      <c r="AA47" s="9">
        <v>1.0000016</v>
      </c>
      <c r="AB47" s="9">
        <v>1</v>
      </c>
      <c r="AC47" s="9">
        <v>0.99999996999999996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1.12713967</v>
      </c>
      <c r="D48" s="9">
        <v>1.1269952400000001</v>
      </c>
      <c r="E48" s="9">
        <v>1.1268846100000001</v>
      </c>
      <c r="F48" s="9">
        <v>1.12639416</v>
      </c>
      <c r="G48" s="9">
        <v>1.1238597699999999</v>
      </c>
      <c r="H48" s="9">
        <v>1.11947928</v>
      </c>
      <c r="I48" s="9">
        <v>1.1158918499999999</v>
      </c>
      <c r="J48" s="9">
        <v>1.08707658</v>
      </c>
      <c r="K48" s="9">
        <v>1.00000018</v>
      </c>
      <c r="L48" s="9">
        <v>1</v>
      </c>
      <c r="M48" s="9">
        <v>1.0000000200000001</v>
      </c>
      <c r="N48" s="9">
        <v>1.00013957</v>
      </c>
      <c r="O48" s="9">
        <v>1</v>
      </c>
      <c r="P48" s="9">
        <v>1.0000589499999999</v>
      </c>
      <c r="Q48" s="9">
        <v>1</v>
      </c>
      <c r="R48" s="9">
        <v>1</v>
      </c>
      <c r="S48" s="9">
        <v>1</v>
      </c>
      <c r="T48" s="9">
        <v>1.0000021400000001</v>
      </c>
      <c r="U48" s="9">
        <v>1.0000311099999999</v>
      </c>
      <c r="V48" s="9">
        <v>1</v>
      </c>
      <c r="W48" s="9">
        <v>1</v>
      </c>
      <c r="X48" s="9">
        <v>1</v>
      </c>
      <c r="Y48" s="9">
        <v>1</v>
      </c>
      <c r="Z48" s="9">
        <v>1.0000016</v>
      </c>
      <c r="AA48" s="9">
        <v>1</v>
      </c>
      <c r="AB48" s="9">
        <v>0.99999996999999996</v>
      </c>
      <c r="AC48" s="9">
        <v>0.99999998999999995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1.12713967</v>
      </c>
      <c r="D49" s="9">
        <v>1.1269952400000001</v>
      </c>
      <c r="E49" s="9">
        <v>1.1268846100000001</v>
      </c>
      <c r="F49" s="9">
        <v>1.12639416</v>
      </c>
      <c r="G49" s="9">
        <v>1.1238597699999999</v>
      </c>
      <c r="H49" s="9">
        <v>1.11947928</v>
      </c>
      <c r="I49" s="9">
        <v>1.1158918799999999</v>
      </c>
      <c r="J49" s="9">
        <v>1.1127091</v>
      </c>
      <c r="K49" s="9">
        <v>1.1117645199999999</v>
      </c>
      <c r="L49" s="9">
        <v>1.1178785899999999</v>
      </c>
      <c r="M49" s="9">
        <v>1.1243671099999999</v>
      </c>
      <c r="N49" s="9">
        <v>1.1312520100000001</v>
      </c>
      <c r="O49" s="9">
        <v>1.13852916</v>
      </c>
      <c r="P49" s="9">
        <v>1.1461561300000001</v>
      </c>
      <c r="Q49" s="9">
        <v>1.15423422</v>
      </c>
      <c r="R49" s="9">
        <v>1.16288777</v>
      </c>
      <c r="S49" s="9">
        <v>1.1721279200000001</v>
      </c>
      <c r="T49" s="9">
        <v>1.18191008</v>
      </c>
      <c r="U49" s="9">
        <v>1.19226754</v>
      </c>
      <c r="V49" s="9">
        <v>1.2032436900000001</v>
      </c>
      <c r="W49" s="9">
        <v>1.21488178</v>
      </c>
      <c r="X49" s="9">
        <v>1.22727969</v>
      </c>
      <c r="Y49" s="9">
        <v>1.2404447300000001</v>
      </c>
      <c r="Z49" s="9">
        <v>1.2540429099999999</v>
      </c>
      <c r="AA49" s="9">
        <v>1.26859316</v>
      </c>
      <c r="AB49" s="9">
        <v>1.2842199599999999</v>
      </c>
      <c r="AC49" s="9">
        <v>1.30080401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75232</v>
      </c>
      <c r="C50" s="9">
        <v>82047.41754948</v>
      </c>
      <c r="D50" s="9">
        <v>89537.978706209993</v>
      </c>
      <c r="E50" s="9">
        <v>97771.151490539996</v>
      </c>
      <c r="F50" s="9">
        <v>100663.79065426</v>
      </c>
      <c r="G50" s="9">
        <v>98104.910794299998</v>
      </c>
      <c r="H50" s="9">
        <v>96179.918541840001</v>
      </c>
      <c r="I50" s="9">
        <v>94154.575192730001</v>
      </c>
      <c r="J50" s="9">
        <v>93457.578024989998</v>
      </c>
      <c r="K50" s="9">
        <v>97766.766069399993</v>
      </c>
      <c r="L50" s="9">
        <v>102073.80444009</v>
      </c>
      <c r="M50" s="9">
        <v>106381.47193596</v>
      </c>
      <c r="N50" s="9">
        <v>110648.27440188</v>
      </c>
      <c r="O50" s="9">
        <v>114612.01446472001</v>
      </c>
      <c r="P50" s="9">
        <v>118581.08082818</v>
      </c>
      <c r="Q50" s="9">
        <v>122799.03345986</v>
      </c>
      <c r="R50" s="9">
        <v>127210.5361516</v>
      </c>
      <c r="S50" s="9">
        <v>131597.68498724001</v>
      </c>
      <c r="T50" s="9">
        <v>135971.23060218</v>
      </c>
      <c r="U50" s="9">
        <v>140372.13788163001</v>
      </c>
      <c r="V50" s="9">
        <v>144798.18582173999</v>
      </c>
      <c r="W50" s="9">
        <v>149407.58461600999</v>
      </c>
      <c r="X50" s="9">
        <v>154107.70683652</v>
      </c>
      <c r="Y50" s="9">
        <v>158030.07006653</v>
      </c>
      <c r="Z50" s="9">
        <v>162331.63527816001</v>
      </c>
      <c r="AA50" s="9">
        <v>167145.51060375999</v>
      </c>
      <c r="AB50" s="9">
        <v>172061.67737632999</v>
      </c>
      <c r="AC50" s="9">
        <v>177067.15154516001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329145751.75</v>
      </c>
      <c r="C51" s="9">
        <v>341321029.01162899</v>
      </c>
      <c r="D51" s="9">
        <v>368525422.365457</v>
      </c>
      <c r="E51" s="9">
        <v>377179703.83846802</v>
      </c>
      <c r="F51" s="9">
        <v>360510349.98279297</v>
      </c>
      <c r="G51" s="9">
        <v>319419834.940543</v>
      </c>
      <c r="H51" s="9">
        <v>276536163.682253</v>
      </c>
      <c r="I51" s="9">
        <v>233363937.68626401</v>
      </c>
      <c r="J51" s="9">
        <v>203398943.068389</v>
      </c>
      <c r="K51" s="9">
        <v>214056197.62445101</v>
      </c>
      <c r="L51" s="9">
        <v>224437388.70410901</v>
      </c>
      <c r="M51" s="9">
        <v>234533124.949247</v>
      </c>
      <c r="N51" s="9">
        <v>244289990.279093</v>
      </c>
      <c r="O51" s="9">
        <v>253843877.00163499</v>
      </c>
      <c r="P51" s="9">
        <v>263126977.851861</v>
      </c>
      <c r="Q51" s="9">
        <v>272200007.17567903</v>
      </c>
      <c r="R51" s="9">
        <v>281025777.93629402</v>
      </c>
      <c r="S51" s="9">
        <v>289616586.40266299</v>
      </c>
      <c r="T51" s="9">
        <v>297984224.83742899</v>
      </c>
      <c r="U51" s="9">
        <v>306137446.397834</v>
      </c>
      <c r="V51" s="9">
        <v>314083334.05724698</v>
      </c>
      <c r="W51" s="9">
        <v>321815804.21537101</v>
      </c>
      <c r="X51" s="9">
        <v>329340353.365291</v>
      </c>
      <c r="Y51" s="9">
        <v>336677536.30076098</v>
      </c>
      <c r="Z51" s="9">
        <v>343869655.49285698</v>
      </c>
      <c r="AA51" s="9">
        <v>350908887.23314399</v>
      </c>
      <c r="AB51" s="9">
        <v>357778779.56783402</v>
      </c>
      <c r="AC51" s="9">
        <v>364476256.36466599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329145751.75</v>
      </c>
      <c r="C52" s="9">
        <v>341321029.01162899</v>
      </c>
      <c r="D52" s="9">
        <v>368525422.365457</v>
      </c>
      <c r="E52" s="9">
        <v>377179703.83846802</v>
      </c>
      <c r="F52" s="9">
        <v>360510349.98279297</v>
      </c>
      <c r="G52" s="9">
        <v>319419834.940543</v>
      </c>
      <c r="H52" s="9">
        <v>276536163.682253</v>
      </c>
      <c r="I52" s="9">
        <v>233363937.68626401</v>
      </c>
      <c r="J52" s="9">
        <v>203398943.068389</v>
      </c>
      <c r="K52" s="9">
        <v>214056197.62445101</v>
      </c>
      <c r="L52" s="9">
        <v>224437388.70410901</v>
      </c>
      <c r="M52" s="9">
        <v>234533124.949247</v>
      </c>
      <c r="N52" s="9">
        <v>244289990.279093</v>
      </c>
      <c r="O52" s="9">
        <v>253843877.00163499</v>
      </c>
      <c r="P52" s="9">
        <v>263126977.851861</v>
      </c>
      <c r="Q52" s="9">
        <v>272200007.17567903</v>
      </c>
      <c r="R52" s="9">
        <v>281025777.93629402</v>
      </c>
      <c r="S52" s="9">
        <v>289616586.40266299</v>
      </c>
      <c r="T52" s="9">
        <v>297984224.83742899</v>
      </c>
      <c r="U52" s="9">
        <v>306137446.397834</v>
      </c>
      <c r="V52" s="9">
        <v>314083334.05724698</v>
      </c>
      <c r="W52" s="9">
        <v>321815804.21537101</v>
      </c>
      <c r="X52" s="9">
        <v>329340353.365291</v>
      </c>
      <c r="Y52" s="9">
        <v>336677536.30076098</v>
      </c>
      <c r="Z52" s="9">
        <v>343869655.49285698</v>
      </c>
      <c r="AA52" s="9">
        <v>350908887.23314399</v>
      </c>
      <c r="AB52" s="9">
        <v>357778779.56783402</v>
      </c>
      <c r="AC52" s="9">
        <v>364476256.36466599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22298.0004463</v>
      </c>
      <c r="C53" s="9">
        <v>23887.539191479998</v>
      </c>
      <c r="D53" s="9">
        <v>25971.82123555</v>
      </c>
      <c r="E53" s="9">
        <v>27744.307914680001</v>
      </c>
      <c r="F53" s="9">
        <v>27886.129912799999</v>
      </c>
      <c r="G53" s="9">
        <v>26398.260551930001</v>
      </c>
      <c r="H53" s="9">
        <v>24986.847341389999</v>
      </c>
      <c r="I53" s="9">
        <v>23549.363016529998</v>
      </c>
      <c r="J53" s="9">
        <v>22686.040016679999</v>
      </c>
      <c r="K53" s="9">
        <v>23763.262720670002</v>
      </c>
      <c r="L53" s="9">
        <v>24833.341816069998</v>
      </c>
      <c r="M53" s="9">
        <v>25896.57511953</v>
      </c>
      <c r="N53" s="9">
        <v>26943.790411149999</v>
      </c>
      <c r="O53" s="9">
        <v>27928.58088446</v>
      </c>
      <c r="P53" s="9">
        <v>28907.774251340001</v>
      </c>
      <c r="Q53" s="9">
        <v>29929.040160789998</v>
      </c>
      <c r="R53" s="9">
        <v>30980.97740267</v>
      </c>
      <c r="S53" s="9">
        <v>32022.56314862</v>
      </c>
      <c r="T53" s="9">
        <v>33056.123858580002</v>
      </c>
      <c r="U53" s="9">
        <v>34089.641607439997</v>
      </c>
      <c r="V53" s="9">
        <v>35122.868033079998</v>
      </c>
      <c r="W53" s="9">
        <v>36185.65735632</v>
      </c>
      <c r="X53" s="9">
        <v>37260.578013749997</v>
      </c>
      <c r="Y53" s="9">
        <v>38183.434295890002</v>
      </c>
      <c r="Z53" s="9">
        <v>39174.662118430002</v>
      </c>
      <c r="AA53" s="9">
        <v>40259.312939520001</v>
      </c>
      <c r="AB53" s="9">
        <v>41359.230221930004</v>
      </c>
      <c r="AC53" s="9">
        <v>42471.876638959999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58536.556475489997</v>
      </c>
      <c r="D54" s="9">
        <v>63202.109935679997</v>
      </c>
      <c r="E54" s="9">
        <v>64686.319208300003</v>
      </c>
      <c r="F54" s="9">
        <v>61827.525022050002</v>
      </c>
      <c r="G54" s="9">
        <v>54780.5016923</v>
      </c>
      <c r="H54" s="9">
        <v>47425.952071510001</v>
      </c>
      <c r="I54" s="9">
        <v>40021.915313190002</v>
      </c>
      <c r="J54" s="9">
        <v>34882.91873623</v>
      </c>
      <c r="K54" s="9">
        <v>36710.637892589999</v>
      </c>
      <c r="L54" s="9">
        <v>38491.012162749998</v>
      </c>
      <c r="M54" s="9">
        <v>40222.4309288</v>
      </c>
      <c r="N54" s="9">
        <v>41895.73333286</v>
      </c>
      <c r="O54" s="9">
        <v>43534.22490578</v>
      </c>
      <c r="P54" s="9">
        <v>45126.276701590003</v>
      </c>
      <c r="Q54" s="9">
        <v>46682.301230630001</v>
      </c>
      <c r="R54" s="9">
        <v>48195.920916069997</v>
      </c>
      <c r="S54" s="9">
        <v>49669.244568059999</v>
      </c>
      <c r="T54" s="9">
        <v>51104.294559620001</v>
      </c>
      <c r="U54" s="9">
        <v>52502.572057229998</v>
      </c>
      <c r="V54" s="9">
        <v>53865.291790820003</v>
      </c>
      <c r="W54" s="9">
        <v>55191.410422940004</v>
      </c>
      <c r="X54" s="9">
        <v>56481.870602149997</v>
      </c>
      <c r="Y54" s="9">
        <v>57740.197475579997</v>
      </c>
      <c r="Z54" s="9">
        <v>58973.64591703</v>
      </c>
      <c r="AA54" s="9">
        <v>60180.874160480002</v>
      </c>
      <c r="AB54" s="9">
        <v>61359.060695879998</v>
      </c>
      <c r="AC54" s="9">
        <v>62507.677966540003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161.28141836</v>
      </c>
      <c r="C55" s="9">
        <v>167.24730421999999</v>
      </c>
      <c r="D55" s="9">
        <v>180.57745696000001</v>
      </c>
      <c r="E55" s="9">
        <v>184.81805488000001</v>
      </c>
      <c r="F55" s="9">
        <v>176.65007148999999</v>
      </c>
      <c r="G55" s="9">
        <v>156.51571912</v>
      </c>
      <c r="H55" s="9">
        <v>135.5027202</v>
      </c>
      <c r="I55" s="9">
        <v>114.34832947</v>
      </c>
      <c r="J55" s="9">
        <v>99.665482100000006</v>
      </c>
      <c r="K55" s="9">
        <v>104.88753684</v>
      </c>
      <c r="L55" s="9">
        <v>109.97432046999999</v>
      </c>
      <c r="M55" s="9">
        <v>114.92123123</v>
      </c>
      <c r="N55" s="9">
        <v>119.70209524000001</v>
      </c>
      <c r="O55" s="9">
        <v>124.38349973</v>
      </c>
      <c r="P55" s="9">
        <v>128.93221915000001</v>
      </c>
      <c r="Q55" s="9">
        <v>133.37800351999999</v>
      </c>
      <c r="R55" s="9">
        <v>137.70263119000001</v>
      </c>
      <c r="S55" s="9">
        <v>141.91212734000001</v>
      </c>
      <c r="T55" s="9">
        <v>146.01227016999999</v>
      </c>
      <c r="U55" s="9">
        <v>150.00734872999999</v>
      </c>
      <c r="V55" s="9">
        <v>153.90083369000001</v>
      </c>
      <c r="W55" s="9">
        <v>157.68974406999999</v>
      </c>
      <c r="X55" s="9">
        <v>161.37677314999999</v>
      </c>
      <c r="Y55" s="9">
        <v>164.97199279</v>
      </c>
      <c r="Z55" s="9">
        <v>168.49613119</v>
      </c>
      <c r="AA55" s="9">
        <v>171.94535474</v>
      </c>
      <c r="AB55" s="9">
        <v>175.31160199000001</v>
      </c>
      <c r="AC55" s="9">
        <v>178.59336561999999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14266.8441036</v>
      </c>
      <c r="C56" s="9">
        <v>15559.3060836</v>
      </c>
      <c r="D56" s="9">
        <v>16979.800929829998</v>
      </c>
      <c r="E56" s="9">
        <v>18541.123141020002</v>
      </c>
      <c r="F56" s="9">
        <v>19089.677373220002</v>
      </c>
      <c r="G56" s="9">
        <v>18604.416579379998</v>
      </c>
      <c r="H56" s="9">
        <v>18239.364947540002</v>
      </c>
      <c r="I56" s="9">
        <v>17855.282936989999</v>
      </c>
      <c r="J56" s="9">
        <v>17723.105805809999</v>
      </c>
      <c r="K56" s="9">
        <v>18540.291498629998</v>
      </c>
      <c r="L56" s="9">
        <v>19357.069531689998</v>
      </c>
      <c r="M56" s="9">
        <v>20173.96687077</v>
      </c>
      <c r="N56" s="9">
        <v>20983.114648340001</v>
      </c>
      <c r="O56" s="9">
        <v>21734.790285620002</v>
      </c>
      <c r="P56" s="9">
        <v>22487.475991759999</v>
      </c>
      <c r="Q56" s="9">
        <v>23287.359985710002</v>
      </c>
      <c r="R56" s="9">
        <v>24123.948421019999</v>
      </c>
      <c r="S56" s="9">
        <v>24955.91844039</v>
      </c>
      <c r="T56" s="9">
        <v>25785.30877254</v>
      </c>
      <c r="U56" s="9">
        <v>26619.88791533</v>
      </c>
      <c r="V56" s="9">
        <v>27459.234682089998</v>
      </c>
      <c r="W56" s="9">
        <v>28333.35173346</v>
      </c>
      <c r="X56" s="9">
        <v>29224.673391640001</v>
      </c>
      <c r="Y56" s="9">
        <v>29968.502410149998</v>
      </c>
      <c r="Z56" s="9">
        <v>30784.242524400001</v>
      </c>
      <c r="AA56" s="9">
        <v>31697.136091029999</v>
      </c>
      <c r="AB56" s="9">
        <v>32629.428000479998</v>
      </c>
      <c r="AC56" s="9">
        <v>33578.655983670003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8031.1563427000001</v>
      </c>
      <c r="C57" s="9">
        <v>8328.2331078799998</v>
      </c>
      <c r="D57" s="9">
        <v>8992.0203057199997</v>
      </c>
      <c r="E57" s="9">
        <v>9203.1847736599993</v>
      </c>
      <c r="F57" s="9">
        <v>8796.4525395799992</v>
      </c>
      <c r="G57" s="9">
        <v>7793.8439725500002</v>
      </c>
      <c r="H57" s="9">
        <v>6747.4823938500003</v>
      </c>
      <c r="I57" s="9">
        <v>5694.08007954</v>
      </c>
      <c r="J57" s="9">
        <v>4962.9342108700002</v>
      </c>
      <c r="K57" s="9">
        <v>5222.9712220399997</v>
      </c>
      <c r="L57" s="9">
        <v>5476.2722843800002</v>
      </c>
      <c r="M57" s="9">
        <v>5722.6082487599997</v>
      </c>
      <c r="N57" s="9">
        <v>5960.6757628100004</v>
      </c>
      <c r="O57" s="9">
        <v>6193.7905988399998</v>
      </c>
      <c r="P57" s="9">
        <v>6420.2982595900003</v>
      </c>
      <c r="Q57" s="9">
        <v>6641.6801750900004</v>
      </c>
      <c r="R57" s="9">
        <v>6857.0289816499999</v>
      </c>
      <c r="S57" s="9">
        <v>7066.6447082200002</v>
      </c>
      <c r="T57" s="9">
        <v>7270.8150860300002</v>
      </c>
      <c r="U57" s="9">
        <v>7469.75369211</v>
      </c>
      <c r="V57" s="9">
        <v>7663.6333510000004</v>
      </c>
      <c r="W57" s="9">
        <v>7852.3056228599999</v>
      </c>
      <c r="X57" s="9">
        <v>8035.9046221099998</v>
      </c>
      <c r="Y57" s="9">
        <v>8214.9318857399994</v>
      </c>
      <c r="Z57" s="9">
        <v>8390.4195940299996</v>
      </c>
      <c r="AA57" s="9">
        <v>8562.1768484900003</v>
      </c>
      <c r="AB57" s="9">
        <v>8729.8022214600005</v>
      </c>
      <c r="AC57" s="9">
        <v>8893.2206552999996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1.13603334</v>
      </c>
      <c r="E58" s="9">
        <v>1.1367661600000001</v>
      </c>
      <c r="F58" s="9">
        <v>1.1374497299999999</v>
      </c>
      <c r="G58" s="9">
        <v>1.0724852199999999</v>
      </c>
      <c r="H58" s="9">
        <v>1.0151874299999999</v>
      </c>
      <c r="I58" s="9">
        <v>1.0212273199999999</v>
      </c>
      <c r="J58" s="9">
        <v>1.01973139</v>
      </c>
      <c r="K58" s="9">
        <v>1.0339555300000001</v>
      </c>
      <c r="L58" s="9">
        <v>1.0896963500000001</v>
      </c>
      <c r="M58" s="9">
        <v>1.0875564799999999</v>
      </c>
      <c r="N58" s="9">
        <v>1.0856265599999999</v>
      </c>
      <c r="O58" s="9">
        <v>1.0834463700000001</v>
      </c>
      <c r="P58" s="9">
        <v>1.07898217</v>
      </c>
      <c r="Q58" s="9">
        <v>1.07774006</v>
      </c>
      <c r="R58" s="9">
        <v>1.07871896</v>
      </c>
      <c r="S58" s="9">
        <v>1.0790881000000001</v>
      </c>
      <c r="T58" s="9">
        <v>1.0775909400000001</v>
      </c>
      <c r="U58" s="9">
        <v>1.07628564</v>
      </c>
      <c r="V58" s="9">
        <v>1.0753817299999999</v>
      </c>
      <c r="W58" s="9">
        <v>1.0745112699999999</v>
      </c>
      <c r="X58" s="9">
        <v>1.0748263199999999</v>
      </c>
      <c r="Y58" s="9">
        <v>1.0744358199999999</v>
      </c>
      <c r="Z58" s="9">
        <v>1.06817926</v>
      </c>
      <c r="AA58" s="9">
        <v>1.0700207500000001</v>
      </c>
      <c r="AB58" s="9">
        <v>1.07255685</v>
      </c>
      <c r="AC58" s="9">
        <v>1.07230468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1.13603334</v>
      </c>
      <c r="D59" s="9">
        <v>1.1367661600000001</v>
      </c>
      <c r="E59" s="9">
        <v>1.1374497299999999</v>
      </c>
      <c r="F59" s="9">
        <v>1.0724852199999999</v>
      </c>
      <c r="G59" s="9">
        <v>1.0151874299999999</v>
      </c>
      <c r="H59" s="9">
        <v>1.0212273199999999</v>
      </c>
      <c r="I59" s="9">
        <v>1.01973139</v>
      </c>
      <c r="J59" s="9">
        <v>1.0339555300000001</v>
      </c>
      <c r="K59" s="9">
        <v>1.0896963500000001</v>
      </c>
      <c r="L59" s="9">
        <v>1.0875564799999999</v>
      </c>
      <c r="M59" s="9">
        <v>1.0856265599999999</v>
      </c>
      <c r="N59" s="9">
        <v>1.0834463700000001</v>
      </c>
      <c r="O59" s="9">
        <v>1.07898217</v>
      </c>
      <c r="P59" s="9">
        <v>1.07774006</v>
      </c>
      <c r="Q59" s="9">
        <v>1.07871896</v>
      </c>
      <c r="R59" s="9">
        <v>1.0790881000000001</v>
      </c>
      <c r="S59" s="9">
        <v>1.0775909400000001</v>
      </c>
      <c r="T59" s="9">
        <v>1.07628564</v>
      </c>
      <c r="U59" s="9">
        <v>1.0753817299999999</v>
      </c>
      <c r="V59" s="9">
        <v>1.0745112699999999</v>
      </c>
      <c r="W59" s="9">
        <v>1.0748263199999999</v>
      </c>
      <c r="X59" s="9">
        <v>1.0744358199999999</v>
      </c>
      <c r="Y59" s="9">
        <v>1.06817926</v>
      </c>
      <c r="Z59" s="9">
        <v>1.0700207500000001</v>
      </c>
      <c r="AA59" s="9">
        <v>1.07255685</v>
      </c>
      <c r="AB59" s="9">
        <v>1.07230468</v>
      </c>
      <c r="AC59" s="9">
        <v>1.0719699600000001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1.13603334</v>
      </c>
      <c r="D60" s="9">
        <v>1.1367661600000001</v>
      </c>
      <c r="E60" s="9">
        <v>1.1374497299999999</v>
      </c>
      <c r="F60" s="9">
        <v>1.1376346500000001</v>
      </c>
      <c r="G60" s="9">
        <v>1.14248905</v>
      </c>
      <c r="H60" s="9">
        <v>1.1519112600000001</v>
      </c>
      <c r="I60" s="9">
        <v>1.1615656999999999</v>
      </c>
      <c r="J60" s="9">
        <v>1.17211369</v>
      </c>
      <c r="K60" s="9">
        <v>1.18077272</v>
      </c>
      <c r="L60" s="9">
        <v>1.1798281399999999</v>
      </c>
      <c r="M60" s="9">
        <v>1.1791515100000001</v>
      </c>
      <c r="N60" s="9">
        <v>1.1787113199999999</v>
      </c>
      <c r="O60" s="9">
        <v>1.17853013</v>
      </c>
      <c r="P60" s="9">
        <v>1.1788232599999999</v>
      </c>
      <c r="Q60" s="9">
        <v>1.1792626500000001</v>
      </c>
      <c r="R60" s="9">
        <v>1.1796139400000001</v>
      </c>
      <c r="S60" s="9">
        <v>1.1799415</v>
      </c>
      <c r="T60" s="9">
        <v>1.18043739</v>
      </c>
      <c r="U60" s="9">
        <v>1.1810801099999999</v>
      </c>
      <c r="V60" s="9">
        <v>1.18182728</v>
      </c>
      <c r="W60" s="9">
        <v>1.1826733300000001</v>
      </c>
      <c r="X60" s="9">
        <v>1.1834921700000001</v>
      </c>
      <c r="Y60" s="9">
        <v>1.1843587499999999</v>
      </c>
      <c r="Z60" s="9">
        <v>1.18591202</v>
      </c>
      <c r="AA60" s="9">
        <v>1.18726821</v>
      </c>
      <c r="AB60" s="9">
        <v>1.18834605</v>
      </c>
      <c r="AC60" s="9">
        <v>1.18945554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37603.402001189999</v>
      </c>
      <c r="H61" s="9">
        <v>36663.316951159999</v>
      </c>
      <c r="I61" s="9">
        <v>35746.73402738</v>
      </c>
      <c r="J61" s="9">
        <v>34853.065676699996</v>
      </c>
      <c r="K61" s="9">
        <v>33981.739034780003</v>
      </c>
      <c r="L61" s="9">
        <v>33132.195558910003</v>
      </c>
      <c r="M61" s="9">
        <v>32303.890669939999</v>
      </c>
      <c r="N61" s="9">
        <v>31496.29340319</v>
      </c>
      <c r="O61" s="9">
        <v>30708.886068110001</v>
      </c>
      <c r="P61" s="9">
        <v>29941.163916410002</v>
      </c>
      <c r="Q61" s="9">
        <v>29192.634818499999</v>
      </c>
      <c r="R61" s="9">
        <v>28462.818948029999</v>
      </c>
      <c r="S61" s="9">
        <v>27751.248474330001</v>
      </c>
      <c r="T61" s="9">
        <v>27057.46726248</v>
      </c>
      <c r="U61" s="9">
        <v>26381.030580909999</v>
      </c>
      <c r="V61" s="9">
        <v>25721.504816389999</v>
      </c>
      <c r="W61" s="9">
        <v>25078.46719598</v>
      </c>
      <c r="X61" s="9">
        <v>24451.50551608</v>
      </c>
      <c r="Y61" s="9">
        <v>23840.217878179999</v>
      </c>
      <c r="Z61" s="9">
        <v>23244.212431219999</v>
      </c>
      <c r="AA61" s="9">
        <v>22663.10712044</v>
      </c>
      <c r="AB61" s="9">
        <v>22096.529442430001</v>
      </c>
      <c r="AC61" s="9">
        <v>21544.116206369999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155880511.25</v>
      </c>
      <c r="C62" s="9">
        <v>117676266.572513</v>
      </c>
      <c r="D62" s="9">
        <v>60864751.564451702</v>
      </c>
      <c r="E62" s="9">
        <v>21115912.174489301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155880511.25</v>
      </c>
      <c r="C63" s="9">
        <v>117676266.572513</v>
      </c>
      <c r="D63" s="9">
        <v>60864751.564451702</v>
      </c>
      <c r="E63" s="9">
        <v>21115912.174489301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29174.32326334</v>
      </c>
      <c r="C64" s="9">
        <v>27646.292823209998</v>
      </c>
      <c r="D64" s="9">
        <v>25701.05102038</v>
      </c>
      <c r="E64" s="9">
        <v>24168.595049290001</v>
      </c>
      <c r="F64" s="9">
        <v>23085.09119852</v>
      </c>
      <c r="G64" s="9">
        <v>22507.963918559999</v>
      </c>
      <c r="H64" s="9">
        <v>21945.26482059</v>
      </c>
      <c r="I64" s="9">
        <v>21396.633200079999</v>
      </c>
      <c r="J64" s="9">
        <v>20861.717370080001</v>
      </c>
      <c r="K64" s="9">
        <v>20340.174435820001</v>
      </c>
      <c r="L64" s="9">
        <v>19831.67007493</v>
      </c>
      <c r="M64" s="9">
        <v>19335.878323050001</v>
      </c>
      <c r="N64" s="9">
        <v>18852.481364980002</v>
      </c>
      <c r="O64" s="9">
        <v>18381.16933085</v>
      </c>
      <c r="P64" s="9">
        <v>17921.640097579999</v>
      </c>
      <c r="Q64" s="9">
        <v>17473.599095140002</v>
      </c>
      <c r="R64" s="9">
        <v>17036.759117760001</v>
      </c>
      <c r="S64" s="9">
        <v>16610.84013982</v>
      </c>
      <c r="T64" s="9">
        <v>16195.56913632</v>
      </c>
      <c r="U64" s="9">
        <v>15790.679907919999</v>
      </c>
      <c r="V64" s="9">
        <v>15395.91291022</v>
      </c>
      <c r="W64" s="9">
        <v>15011.01508746</v>
      </c>
      <c r="X64" s="9">
        <v>14635.739710280001</v>
      </c>
      <c r="Y64" s="9">
        <v>14269.84621752</v>
      </c>
      <c r="Z64" s="9">
        <v>13913.10006208</v>
      </c>
      <c r="AA64" s="9">
        <v>13565.27256053</v>
      </c>
      <c r="AB64" s="9">
        <v>13226.140746520001</v>
      </c>
      <c r="AC64" s="9">
        <v>12895.487227850001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33773.08850631</v>
      </c>
      <c r="D65" s="9">
        <v>17468.183699000001</v>
      </c>
      <c r="E65" s="9">
        <v>6060.2667940800002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127.82201922</v>
      </c>
      <c r="C66" s="9">
        <v>96.494538590000005</v>
      </c>
      <c r="D66" s="9">
        <v>49.90909628</v>
      </c>
      <c r="E66" s="9">
        <v>17.315047979999999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22507.963918559999</v>
      </c>
      <c r="H67" s="9">
        <v>21945.26482059</v>
      </c>
      <c r="I67" s="9">
        <v>21396.633200079999</v>
      </c>
      <c r="J67" s="9">
        <v>20861.717370080001</v>
      </c>
      <c r="K67" s="9">
        <v>20340.174435820001</v>
      </c>
      <c r="L67" s="9">
        <v>19831.67007493</v>
      </c>
      <c r="M67" s="9">
        <v>19335.878323050001</v>
      </c>
      <c r="N67" s="9">
        <v>18852.481364980002</v>
      </c>
      <c r="O67" s="9">
        <v>18381.16933085</v>
      </c>
      <c r="P67" s="9">
        <v>17921.640097579999</v>
      </c>
      <c r="Q67" s="9">
        <v>17473.599095140002</v>
      </c>
      <c r="R67" s="9">
        <v>17036.759117760001</v>
      </c>
      <c r="S67" s="9">
        <v>16610.84013982</v>
      </c>
      <c r="T67" s="9">
        <v>16195.56913632</v>
      </c>
      <c r="U67" s="9">
        <v>15790.679907919999</v>
      </c>
      <c r="V67" s="9">
        <v>15395.91291022</v>
      </c>
      <c r="W67" s="9">
        <v>15011.01508746</v>
      </c>
      <c r="X67" s="9">
        <v>14635.739710280001</v>
      </c>
      <c r="Y67" s="9">
        <v>14269.84621752</v>
      </c>
      <c r="Z67" s="9">
        <v>13913.10006208</v>
      </c>
      <c r="AA67" s="9">
        <v>13565.27256053</v>
      </c>
      <c r="AB67" s="9">
        <v>13226.140746520001</v>
      </c>
      <c r="AC67" s="9">
        <v>12895.487227850001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3628.8983019000002</v>
      </c>
      <c r="C68" s="9">
        <v>2739.5034858099998</v>
      </c>
      <c r="D68" s="9">
        <v>1416.93141642</v>
      </c>
      <c r="E68" s="9">
        <v>491.57843542000001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0.77427002</v>
      </c>
      <c r="E69" s="9">
        <v>0.53048408000000002</v>
      </c>
      <c r="F69" s="9">
        <v>0.35582739000000002</v>
      </c>
      <c r="G69" s="9">
        <v>0</v>
      </c>
      <c r="H69" s="9">
        <v>3.1499999999999999E-6</v>
      </c>
      <c r="I69" s="9">
        <v>2.3199999999999998E-6</v>
      </c>
      <c r="J69" s="9">
        <v>2.17E-6</v>
      </c>
      <c r="K69" s="9">
        <v>3.7419999999999997E-5</v>
      </c>
      <c r="L69" s="9">
        <v>8.6000000000000007E-6</v>
      </c>
      <c r="M69" s="9">
        <v>1.4630000000000001E-5</v>
      </c>
      <c r="N69" s="9">
        <v>1.2279999999999999E-5</v>
      </c>
      <c r="O69" s="9">
        <v>1.0351E-4</v>
      </c>
      <c r="P69" s="9">
        <v>9.2650000000000002E-5</v>
      </c>
      <c r="Q69" s="9">
        <v>0</v>
      </c>
      <c r="R69" s="9">
        <v>7.3209000000000002E-4</v>
      </c>
      <c r="S69" s="9">
        <v>4.9211899999999998E-3</v>
      </c>
      <c r="T69" s="9">
        <v>2.8327399999999998E-3</v>
      </c>
      <c r="U69" s="9">
        <v>0</v>
      </c>
      <c r="V69" s="9">
        <v>1.0986E-4</v>
      </c>
      <c r="W69" s="9">
        <v>9.9190000000000004E-5</v>
      </c>
      <c r="X69" s="9">
        <v>1.9000000000000001E-7</v>
      </c>
      <c r="Y69" s="9">
        <v>8.0000000000000002E-8</v>
      </c>
      <c r="Z69" s="9">
        <v>1.258E-5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0.77427002</v>
      </c>
      <c r="D70" s="9">
        <v>0.53048408000000002</v>
      </c>
      <c r="E70" s="9">
        <v>0.35582739000000002</v>
      </c>
      <c r="F70" s="9">
        <v>0</v>
      </c>
      <c r="G70" s="9">
        <v>3.1499999999999999E-6</v>
      </c>
      <c r="H70" s="9">
        <v>2.3199999999999998E-6</v>
      </c>
      <c r="I70" s="9">
        <v>2.17E-6</v>
      </c>
      <c r="J70" s="9">
        <v>3.7419999999999997E-5</v>
      </c>
      <c r="K70" s="9">
        <v>8.6000000000000007E-6</v>
      </c>
      <c r="L70" s="9">
        <v>1.4630000000000001E-5</v>
      </c>
      <c r="M70" s="9">
        <v>1.2279999999999999E-5</v>
      </c>
      <c r="N70" s="9">
        <v>1.0351E-4</v>
      </c>
      <c r="O70" s="9">
        <v>9.2650000000000002E-5</v>
      </c>
      <c r="P70" s="9">
        <v>0</v>
      </c>
      <c r="Q70" s="9">
        <v>7.3209000000000002E-4</v>
      </c>
      <c r="R70" s="9">
        <v>4.9211899999999998E-3</v>
      </c>
      <c r="S70" s="9">
        <v>2.8327399999999998E-3</v>
      </c>
      <c r="T70" s="9">
        <v>0</v>
      </c>
      <c r="U70" s="9">
        <v>1.0986E-4</v>
      </c>
      <c r="V70" s="9">
        <v>9.9190000000000004E-5</v>
      </c>
      <c r="W70" s="9">
        <v>1.9000000000000001E-7</v>
      </c>
      <c r="X70" s="9">
        <v>8.0000000000000002E-8</v>
      </c>
      <c r="Y70" s="9">
        <v>1.258E-5</v>
      </c>
      <c r="Z70" s="9">
        <v>0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1.5107705499999999</v>
      </c>
      <c r="D71" s="9">
        <v>1.5724212900000001</v>
      </c>
      <c r="E71" s="9">
        <v>1.64193239</v>
      </c>
      <c r="F71" s="9">
        <v>1.71763018</v>
      </c>
      <c r="G71" s="9">
        <v>1.787088</v>
      </c>
      <c r="H71" s="9">
        <v>1.84573868</v>
      </c>
      <c r="I71" s="9">
        <v>1.91106189</v>
      </c>
      <c r="J71" s="9">
        <v>1.98132565</v>
      </c>
      <c r="K71" s="9">
        <v>2.0543870399999999</v>
      </c>
      <c r="L71" s="9">
        <v>2.12330621</v>
      </c>
      <c r="M71" s="9">
        <v>2.1964460699999999</v>
      </c>
      <c r="N71" s="9">
        <v>2.2740539499999999</v>
      </c>
      <c r="O71" s="9">
        <v>2.35626991</v>
      </c>
      <c r="P71" s="9">
        <v>2.4422546000000001</v>
      </c>
      <c r="Q71" s="9">
        <v>2.5334142900000001</v>
      </c>
      <c r="R71" s="9">
        <v>2.6309780800000002</v>
      </c>
      <c r="S71" s="9">
        <v>2.7351555300000001</v>
      </c>
      <c r="T71" s="9">
        <v>2.8454438500000001</v>
      </c>
      <c r="U71" s="9">
        <v>2.9622224300000002</v>
      </c>
      <c r="V71" s="9">
        <v>3.08603681</v>
      </c>
      <c r="W71" s="9">
        <v>3.2172539900000001</v>
      </c>
      <c r="X71" s="9">
        <v>3.3570380399999999</v>
      </c>
      <c r="Y71" s="9">
        <v>3.5054712399999999</v>
      </c>
      <c r="Z71" s="9">
        <v>3.65878813</v>
      </c>
      <c r="AA71" s="9">
        <v>3.8228437999999998</v>
      </c>
      <c r="AB71" s="9">
        <v>3.99903326</v>
      </c>
      <c r="AC71" s="9">
        <v>4.1860153899999997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7.0999999999999998E-7</v>
      </c>
      <c r="D72" s="9">
        <v>3304.8506825700001</v>
      </c>
      <c r="E72" s="9">
        <v>4081.0318989100001</v>
      </c>
      <c r="F72" s="9">
        <v>3672.92870902</v>
      </c>
      <c r="G72" s="9">
        <v>3305.6358483700001</v>
      </c>
      <c r="H72" s="9">
        <v>2975.0722635299999</v>
      </c>
      <c r="I72" s="9">
        <v>2677.5650660299998</v>
      </c>
      <c r="J72" s="9">
        <v>2409.8085594300001</v>
      </c>
      <c r="K72" s="9">
        <v>2168.9178676199999</v>
      </c>
      <c r="L72" s="9">
        <v>1952.0261584899999</v>
      </c>
      <c r="M72" s="9">
        <v>1756.8267363299999</v>
      </c>
      <c r="N72" s="9">
        <v>1654.1604259799999</v>
      </c>
      <c r="O72" s="9">
        <v>2203.2543950200002</v>
      </c>
      <c r="P72" s="9">
        <v>2769.4449681800002</v>
      </c>
      <c r="Q72" s="9">
        <v>3117.5181311000001</v>
      </c>
      <c r="R72" s="9">
        <v>3301.12715153</v>
      </c>
      <c r="S72" s="9">
        <v>3539.79769605</v>
      </c>
      <c r="T72" s="9">
        <v>3824.6165183200001</v>
      </c>
      <c r="U72" s="9">
        <v>4115.3123197599998</v>
      </c>
      <c r="V72" s="9">
        <v>4418.7849788000003</v>
      </c>
      <c r="W72" s="9">
        <v>4577.2306885099997</v>
      </c>
      <c r="X72" s="9">
        <v>4684.9281282900001</v>
      </c>
      <c r="Y72" s="9">
        <v>5612.1485987899996</v>
      </c>
      <c r="Z72" s="9">
        <v>6204.9392523699998</v>
      </c>
      <c r="AA72" s="9">
        <v>6331.7249421400002</v>
      </c>
      <c r="AB72" s="9">
        <v>6403.6614619100001</v>
      </c>
      <c r="AC72" s="9">
        <v>6435.5325315500004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830.74113129</v>
      </c>
      <c r="E73" s="9">
        <v>546.23348622000003</v>
      </c>
      <c r="F73" s="9">
        <v>885.20642769000006</v>
      </c>
      <c r="G73" s="9">
        <v>1467.1365858700001</v>
      </c>
      <c r="H73" s="9">
        <v>1127.5985143299999</v>
      </c>
      <c r="I73" s="9">
        <v>806.82152530999997</v>
      </c>
      <c r="J73" s="9">
        <v>604.95650526999998</v>
      </c>
      <c r="K73" s="9">
        <v>542.22945528000002</v>
      </c>
      <c r="L73" s="9">
        <v>488.00642448000002</v>
      </c>
      <c r="M73" s="9">
        <v>439.20667957000001</v>
      </c>
      <c r="N73" s="9">
        <v>413.54010649999998</v>
      </c>
      <c r="O73" s="9">
        <v>578.79894875000002</v>
      </c>
      <c r="P73" s="9">
        <v>871.93830074000005</v>
      </c>
      <c r="Q73" s="9">
        <v>1141.28449987</v>
      </c>
      <c r="R73" s="9">
        <v>1248.5223955599999</v>
      </c>
      <c r="S73" s="9">
        <v>1405.6461684200001</v>
      </c>
      <c r="T73" s="9">
        <v>1603.6397937900001</v>
      </c>
      <c r="U73" s="9">
        <v>1854.58842213</v>
      </c>
      <c r="V73" s="9">
        <v>2165.1714827800001</v>
      </c>
      <c r="W73" s="9">
        <v>2304.8545396200002</v>
      </c>
      <c r="X73" s="9">
        <v>2369.2037561000002</v>
      </c>
      <c r="Y73" s="9">
        <v>3848.5199194699999</v>
      </c>
      <c r="Z73" s="9">
        <v>5284.69204575</v>
      </c>
      <c r="AA73" s="9">
        <v>5456.8546035099998</v>
      </c>
      <c r="AB73" s="9">
        <v>5465.5578166499999</v>
      </c>
      <c r="AC73" s="9">
        <v>5366.4617039200002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830.74113129</v>
      </c>
      <c r="E74" s="9">
        <v>546.23348622000003</v>
      </c>
      <c r="F74" s="9">
        <v>885.20642769000006</v>
      </c>
      <c r="G74" s="9">
        <v>1467.1365858700001</v>
      </c>
      <c r="H74" s="9">
        <v>1127.5985143299999</v>
      </c>
      <c r="I74" s="9">
        <v>806.82152530999997</v>
      </c>
      <c r="J74" s="9">
        <v>604.95650526999998</v>
      </c>
      <c r="K74" s="9">
        <v>542.22945528000002</v>
      </c>
      <c r="L74" s="9">
        <v>488.00642448000002</v>
      </c>
      <c r="M74" s="9">
        <v>439.20667957000001</v>
      </c>
      <c r="N74" s="9">
        <v>413.54010649999998</v>
      </c>
      <c r="O74" s="9">
        <v>578.79894875000002</v>
      </c>
      <c r="P74" s="9">
        <v>871.93830074000005</v>
      </c>
      <c r="Q74" s="9">
        <v>1141.28449987</v>
      </c>
      <c r="R74" s="9">
        <v>1248.5223955599999</v>
      </c>
      <c r="S74" s="9">
        <v>1405.6461684200001</v>
      </c>
      <c r="T74" s="9">
        <v>1603.6397937900001</v>
      </c>
      <c r="U74" s="9">
        <v>1854.58842213</v>
      </c>
      <c r="V74" s="9">
        <v>2165.1714827800001</v>
      </c>
      <c r="W74" s="9">
        <v>2304.8545396200002</v>
      </c>
      <c r="X74" s="9">
        <v>2369.2037561000002</v>
      </c>
      <c r="Y74" s="9">
        <v>3848.5199194699999</v>
      </c>
      <c r="Z74" s="9">
        <v>5284.69204575</v>
      </c>
      <c r="AA74" s="9">
        <v>5456.8546035099998</v>
      </c>
      <c r="AB74" s="9">
        <v>5465.5578166499999</v>
      </c>
      <c r="AC74" s="9">
        <v>5366.4617039200002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1.8E-7</v>
      </c>
      <c r="D75" s="9">
        <v>806.85308430999999</v>
      </c>
      <c r="E75" s="9">
        <v>955.87234980999995</v>
      </c>
      <c r="F75" s="9">
        <v>825.68644585000004</v>
      </c>
      <c r="G75" s="9">
        <v>713.54053966000004</v>
      </c>
      <c r="H75" s="9">
        <v>616.88737641</v>
      </c>
      <c r="I75" s="9">
        <v>533.56731187000003</v>
      </c>
      <c r="J75" s="9">
        <v>461.71657144</v>
      </c>
      <c r="K75" s="9">
        <v>399.75055013000002</v>
      </c>
      <c r="L75" s="9">
        <v>346.25658363999997</v>
      </c>
      <c r="M75" s="9">
        <v>300.07278922</v>
      </c>
      <c r="N75" s="9">
        <v>272.19791914000001</v>
      </c>
      <c r="O75" s="9">
        <v>349.47111116999997</v>
      </c>
      <c r="P75" s="9">
        <v>423.65765491000002</v>
      </c>
      <c r="Q75" s="9">
        <v>460.20014794999997</v>
      </c>
      <c r="R75" s="9">
        <v>470.49875047</v>
      </c>
      <c r="S75" s="9">
        <v>487.39673470999998</v>
      </c>
      <c r="T75" s="9">
        <v>509.04227806</v>
      </c>
      <c r="U75" s="9">
        <v>529.77188106999995</v>
      </c>
      <c r="V75" s="9">
        <v>550.51792652999995</v>
      </c>
      <c r="W75" s="9">
        <v>552.22790208000004</v>
      </c>
      <c r="X75" s="9">
        <v>547.68892947999996</v>
      </c>
      <c r="Y75" s="9">
        <v>636.14675639999996</v>
      </c>
      <c r="Z75" s="9">
        <v>682.39800119999995</v>
      </c>
      <c r="AA75" s="9">
        <v>676.02660045000005</v>
      </c>
      <c r="AB75" s="9">
        <v>664.18716988000006</v>
      </c>
      <c r="AC75" s="9">
        <v>648.85554016000003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3.2346979999999997E-2</v>
      </c>
      <c r="E76" s="9">
        <v>2.1268970000000002E-2</v>
      </c>
      <c r="F76" s="9">
        <v>3.4467730000000002E-2</v>
      </c>
      <c r="G76" s="9">
        <v>5.7126629999999998E-2</v>
      </c>
      <c r="H76" s="9">
        <v>4.390587E-2</v>
      </c>
      <c r="I76" s="9">
        <v>3.1415609999999997E-2</v>
      </c>
      <c r="J76" s="9">
        <v>2.3555489999999998E-2</v>
      </c>
      <c r="K76" s="9">
        <v>2.1113059999999999E-2</v>
      </c>
      <c r="L76" s="9">
        <v>1.9001750000000001E-2</v>
      </c>
      <c r="M76" s="9">
        <v>1.710161E-2</v>
      </c>
      <c r="N76" s="9">
        <v>1.610222E-2</v>
      </c>
      <c r="O76" s="9">
        <v>2.2536980000000002E-2</v>
      </c>
      <c r="P76" s="9">
        <v>3.3951099999999998E-2</v>
      </c>
      <c r="Q76" s="9">
        <v>4.4438770000000002E-2</v>
      </c>
      <c r="R76" s="9">
        <v>4.8614339999999999E-2</v>
      </c>
      <c r="S76" s="9">
        <v>5.4732349999999999E-2</v>
      </c>
      <c r="T76" s="9">
        <v>6.2441719999999999E-2</v>
      </c>
      <c r="U76" s="9">
        <v>7.2213040000000006E-2</v>
      </c>
      <c r="V76" s="9">
        <v>8.4306359999999997E-2</v>
      </c>
      <c r="W76" s="9">
        <v>8.9745270000000002E-2</v>
      </c>
      <c r="X76" s="9">
        <v>9.2250869999999999E-2</v>
      </c>
      <c r="Y76" s="9">
        <v>0.14985174000000001</v>
      </c>
      <c r="Z76" s="9">
        <v>0.2057727</v>
      </c>
      <c r="AA76" s="9">
        <v>0.21247627999999999</v>
      </c>
      <c r="AB76" s="9">
        <v>0.21281516</v>
      </c>
      <c r="AC76" s="9">
        <v>0.20895659999999999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9.2419999999999999E-5</v>
      </c>
      <c r="E77" s="9">
        <v>6.0770000000000003E-5</v>
      </c>
      <c r="F77" s="9">
        <v>9.8480000000000006E-5</v>
      </c>
      <c r="G77" s="9">
        <v>1.6322E-4</v>
      </c>
      <c r="H77" s="9">
        <v>1.2545000000000001E-4</v>
      </c>
      <c r="I77" s="9">
        <v>8.9759999999999994E-5</v>
      </c>
      <c r="J77" s="9">
        <v>6.7299999999999996E-5</v>
      </c>
      <c r="K77" s="9">
        <v>6.0319999999999998E-5</v>
      </c>
      <c r="L77" s="9">
        <v>5.4289999999999997E-5</v>
      </c>
      <c r="M77" s="9">
        <v>4.8860000000000003E-5</v>
      </c>
      <c r="N77" s="9">
        <v>4.6010000000000002E-5</v>
      </c>
      <c r="O77" s="9">
        <v>6.4389999999999998E-5</v>
      </c>
      <c r="P77" s="9">
        <v>9.7E-5</v>
      </c>
      <c r="Q77" s="9">
        <v>1.2697000000000001E-4</v>
      </c>
      <c r="R77" s="9">
        <v>1.3889999999999999E-4</v>
      </c>
      <c r="S77" s="9">
        <v>1.5637999999999999E-4</v>
      </c>
      <c r="T77" s="9">
        <v>1.784E-4</v>
      </c>
      <c r="U77" s="9">
        <v>2.0631999999999999E-4</v>
      </c>
      <c r="V77" s="9">
        <v>2.4088000000000001E-4</v>
      </c>
      <c r="W77" s="9">
        <v>2.5641999999999999E-4</v>
      </c>
      <c r="X77" s="9">
        <v>2.6357000000000003E-4</v>
      </c>
      <c r="Y77" s="9">
        <v>4.2815000000000003E-4</v>
      </c>
      <c r="Z77" s="9">
        <v>5.8792000000000002E-4</v>
      </c>
      <c r="AA77" s="9">
        <v>6.0707999999999997E-4</v>
      </c>
      <c r="AB77" s="9">
        <v>6.0804000000000001E-4</v>
      </c>
      <c r="AC77" s="9">
        <v>5.9701999999999997E-4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1.8E-7</v>
      </c>
      <c r="D78" s="9">
        <v>806.84164500999998</v>
      </c>
      <c r="E78" s="9">
        <v>955.86482817000001</v>
      </c>
      <c r="F78" s="9">
        <v>825.67425656</v>
      </c>
      <c r="G78" s="9">
        <v>713.52033718999996</v>
      </c>
      <c r="H78" s="9">
        <v>616.87184937999996</v>
      </c>
      <c r="I78" s="9">
        <v>533.55620194000005</v>
      </c>
      <c r="J78" s="9">
        <v>461.70824119000002</v>
      </c>
      <c r="K78" s="9">
        <v>399.74308363</v>
      </c>
      <c r="L78" s="9">
        <v>346.24986379000001</v>
      </c>
      <c r="M78" s="9">
        <v>300.06674134999997</v>
      </c>
      <c r="N78" s="9">
        <v>272.19222468999999</v>
      </c>
      <c r="O78" s="9">
        <v>349.46314110999998</v>
      </c>
      <c r="P78" s="9">
        <v>423.64564832000002</v>
      </c>
      <c r="Q78" s="9">
        <v>460.18443245999998</v>
      </c>
      <c r="R78" s="9">
        <v>470.48155831999998</v>
      </c>
      <c r="S78" s="9">
        <v>487.37737897</v>
      </c>
      <c r="T78" s="9">
        <v>509.02019594000001</v>
      </c>
      <c r="U78" s="9">
        <v>529.74634338999999</v>
      </c>
      <c r="V78" s="9">
        <v>550.48811210999997</v>
      </c>
      <c r="W78" s="9">
        <v>552.19616424000003</v>
      </c>
      <c r="X78" s="9">
        <v>547.65630553999995</v>
      </c>
      <c r="Y78" s="9">
        <v>636.09376227999996</v>
      </c>
      <c r="Z78" s="9">
        <v>682.32523099000002</v>
      </c>
      <c r="AA78" s="9">
        <v>675.95145955999999</v>
      </c>
      <c r="AB78" s="9">
        <v>664.11190914999997</v>
      </c>
      <c r="AC78" s="9">
        <v>648.78164398000001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1.1439309999999999E-2</v>
      </c>
      <c r="E79" s="9">
        <v>7.5216399999999996E-3</v>
      </c>
      <c r="F79" s="9">
        <v>1.218929E-2</v>
      </c>
      <c r="G79" s="9">
        <v>2.020247E-2</v>
      </c>
      <c r="H79" s="9">
        <v>1.5527030000000001E-2</v>
      </c>
      <c r="I79" s="9">
        <v>1.110993E-2</v>
      </c>
      <c r="J79" s="9">
        <v>8.3302500000000008E-3</v>
      </c>
      <c r="K79" s="9">
        <v>7.4665E-3</v>
      </c>
      <c r="L79" s="9">
        <v>6.7198500000000003E-3</v>
      </c>
      <c r="M79" s="9">
        <v>6.0478800000000003E-3</v>
      </c>
      <c r="N79" s="9">
        <v>5.6944500000000002E-3</v>
      </c>
      <c r="O79" s="9">
        <v>7.9700599999999993E-3</v>
      </c>
      <c r="P79" s="9">
        <v>1.2006589999999999E-2</v>
      </c>
      <c r="Q79" s="9">
        <v>1.5715489999999999E-2</v>
      </c>
      <c r="R79" s="9">
        <v>1.719215E-2</v>
      </c>
      <c r="S79" s="9">
        <v>1.9355750000000001E-2</v>
      </c>
      <c r="T79" s="9">
        <v>2.208212E-2</v>
      </c>
      <c r="U79" s="9">
        <v>2.553768E-2</v>
      </c>
      <c r="V79" s="9">
        <v>2.981441E-2</v>
      </c>
      <c r="W79" s="9">
        <v>3.1737849999999998E-2</v>
      </c>
      <c r="X79" s="9">
        <v>3.2623939999999997E-2</v>
      </c>
      <c r="Y79" s="9">
        <v>5.2994119999999999E-2</v>
      </c>
      <c r="Z79" s="9">
        <v>7.2770210000000002E-2</v>
      </c>
      <c r="AA79" s="9">
        <v>7.5140890000000002E-2</v>
      </c>
      <c r="AB79" s="9">
        <v>7.5260729999999998E-2</v>
      </c>
      <c r="AC79" s="9">
        <v>7.3896180000000006E-2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</v>
      </c>
      <c r="E80" s="9">
        <v>1.9999899999999999</v>
      </c>
      <c r="F80" s="9">
        <v>1.3008508000000001</v>
      </c>
      <c r="G80" s="9">
        <v>1</v>
      </c>
      <c r="H80" s="9">
        <v>1</v>
      </c>
      <c r="I80" s="9">
        <v>1</v>
      </c>
      <c r="J80" s="9">
        <v>1.0000000099999999</v>
      </c>
      <c r="K80" s="9">
        <v>1</v>
      </c>
      <c r="L80" s="9">
        <v>1.00001728</v>
      </c>
      <c r="M80" s="9">
        <v>1.0000000099999999</v>
      </c>
      <c r="N80" s="9">
        <v>1.0000005700000001</v>
      </c>
      <c r="O80" s="9">
        <v>1.01249323</v>
      </c>
      <c r="P80" s="9">
        <v>1.1177567799999999</v>
      </c>
      <c r="Q80" s="9">
        <v>1.12478872</v>
      </c>
      <c r="R80" s="9">
        <v>1.09549228</v>
      </c>
      <c r="S80" s="9">
        <v>1.07289685</v>
      </c>
      <c r="T80" s="9">
        <v>1.0806377899999999</v>
      </c>
      <c r="U80" s="9">
        <v>1.08726893</v>
      </c>
      <c r="V80" s="9">
        <v>1.0886369</v>
      </c>
      <c r="W80" s="9">
        <v>1.09076179</v>
      </c>
      <c r="X80" s="9">
        <v>1.0734804099999999</v>
      </c>
      <c r="Y80" s="9">
        <v>1.06674698</v>
      </c>
      <c r="Z80" s="9">
        <v>1.1589324400000001</v>
      </c>
      <c r="AA80" s="9">
        <v>1.1267952000000001</v>
      </c>
      <c r="AB80" s="9">
        <v>1.0792396900000001</v>
      </c>
      <c r="AC80" s="9">
        <v>1.0721687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</v>
      </c>
      <c r="D81" s="9">
        <v>2</v>
      </c>
      <c r="E81" s="9">
        <v>1.3008508000000001</v>
      </c>
      <c r="F81" s="9">
        <v>1</v>
      </c>
      <c r="G81" s="9">
        <v>1</v>
      </c>
      <c r="H81" s="9">
        <v>1</v>
      </c>
      <c r="I81" s="9">
        <v>1.0000000099999999</v>
      </c>
      <c r="J81" s="9">
        <v>1</v>
      </c>
      <c r="K81" s="9">
        <v>1.00001728</v>
      </c>
      <c r="L81" s="9">
        <v>1.0000000099999999</v>
      </c>
      <c r="M81" s="9">
        <v>1.0000005700000001</v>
      </c>
      <c r="N81" s="9">
        <v>1.01249323</v>
      </c>
      <c r="O81" s="9">
        <v>1.1177567799999999</v>
      </c>
      <c r="P81" s="9">
        <v>1.12478872</v>
      </c>
      <c r="Q81" s="9">
        <v>1.09549228</v>
      </c>
      <c r="R81" s="9">
        <v>1.07289685</v>
      </c>
      <c r="S81" s="9">
        <v>1.0806377899999999</v>
      </c>
      <c r="T81" s="9">
        <v>1.08726893</v>
      </c>
      <c r="U81" s="9">
        <v>1.0886369</v>
      </c>
      <c r="V81" s="9">
        <v>1.09076179</v>
      </c>
      <c r="W81" s="9">
        <v>1.0734804099999999</v>
      </c>
      <c r="X81" s="9">
        <v>1.06674698</v>
      </c>
      <c r="Y81" s="9">
        <v>1.1589324400000001</v>
      </c>
      <c r="Z81" s="9">
        <v>1.1267952000000001</v>
      </c>
      <c r="AA81" s="9">
        <v>1.0792396900000001</v>
      </c>
      <c r="AB81" s="9">
        <v>1.0721687</v>
      </c>
      <c r="AC81" s="9">
        <v>1.06642342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6C2E5-1215-4870-AABA-61320899EAF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151744.6</v>
      </c>
      <c r="C5" s="9">
        <v>166077.19567685999</v>
      </c>
      <c r="D5" s="9">
        <v>181846.16906233001</v>
      </c>
      <c r="E5" s="9">
        <v>199193.90868689</v>
      </c>
      <c r="F5" s="9">
        <v>218276.94344038001</v>
      </c>
      <c r="G5" s="9">
        <v>230985.52483646001</v>
      </c>
      <c r="H5" s="9">
        <v>240801.71357123001</v>
      </c>
      <c r="I5" s="9">
        <v>251271.989909</v>
      </c>
      <c r="J5" s="9">
        <v>261982.99240612</v>
      </c>
      <c r="K5" s="9">
        <v>273299.24787150999</v>
      </c>
      <c r="L5" s="9">
        <v>284917.39025540999</v>
      </c>
      <c r="M5" s="9">
        <v>294596.76545569999</v>
      </c>
      <c r="N5" s="9">
        <v>299404.76254358998</v>
      </c>
      <c r="O5" s="9">
        <v>309769.72520028998</v>
      </c>
      <c r="P5" s="9">
        <v>319217.14992753998</v>
      </c>
      <c r="Q5" s="9">
        <v>331433.23039868998</v>
      </c>
      <c r="R5" s="9">
        <v>344029.24058653001</v>
      </c>
      <c r="S5" s="9">
        <v>357015.71729582001</v>
      </c>
      <c r="T5" s="9">
        <v>370404.32500085002</v>
      </c>
      <c r="U5" s="9">
        <v>384206.96930944</v>
      </c>
      <c r="V5" s="9">
        <v>398437.74302400998</v>
      </c>
      <c r="W5" s="9">
        <v>413188.66286623001</v>
      </c>
      <c r="X5" s="9">
        <v>428392.39766858</v>
      </c>
      <c r="Y5" s="9">
        <v>444062.18933247001</v>
      </c>
      <c r="Z5" s="9">
        <v>460202.96683614003</v>
      </c>
      <c r="AA5" s="9">
        <v>476845.10823691997</v>
      </c>
      <c r="AB5" s="9">
        <v>493990.90339763003</v>
      </c>
      <c r="AC5" s="9">
        <v>511664.07660556998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652731210.88752496</v>
      </c>
      <c r="C6" s="9">
        <v>666136368.426898</v>
      </c>
      <c r="D6" s="9">
        <v>679809515.87444198</v>
      </c>
      <c r="E6" s="9">
        <v>693756455.89436901</v>
      </c>
      <c r="F6" s="9">
        <v>707982500.85266495</v>
      </c>
      <c r="G6" s="9">
        <v>722516639.28268802</v>
      </c>
      <c r="H6" s="9">
        <v>738042073.50696397</v>
      </c>
      <c r="I6" s="9">
        <v>756835445.68386698</v>
      </c>
      <c r="J6" s="9">
        <v>781140814.13424098</v>
      </c>
      <c r="K6" s="9">
        <v>812375090.85597599</v>
      </c>
      <c r="L6" s="9">
        <v>849735736.16377497</v>
      </c>
      <c r="M6" s="9">
        <v>882194557.60600102</v>
      </c>
      <c r="N6" s="9">
        <v>898111486.85693896</v>
      </c>
      <c r="O6" s="9">
        <v>917302974.68334401</v>
      </c>
      <c r="P6" s="9">
        <v>936674905.90925395</v>
      </c>
      <c r="Q6" s="9">
        <v>957540787.00683296</v>
      </c>
      <c r="R6" s="9">
        <v>979278215.95964599</v>
      </c>
      <c r="S6" s="9">
        <v>1001913390.06871</v>
      </c>
      <c r="T6" s="9">
        <v>1025445604.17898</v>
      </c>
      <c r="U6" s="9">
        <v>1049884167.1868401</v>
      </c>
      <c r="V6" s="9">
        <v>1075257677.6006899</v>
      </c>
      <c r="W6" s="9">
        <v>1101582521.97597</v>
      </c>
      <c r="X6" s="9">
        <v>1128887197.0085399</v>
      </c>
      <c r="Y6" s="9">
        <v>1157197500.4705</v>
      </c>
      <c r="Z6" s="9">
        <v>1186539095.6240001</v>
      </c>
      <c r="AA6" s="9">
        <v>1216941604.9665101</v>
      </c>
      <c r="AB6" s="9">
        <v>1248433325.7497001</v>
      </c>
      <c r="AC6" s="9">
        <v>1281051732.2924399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652731210.88752496</v>
      </c>
      <c r="C7" s="9">
        <v>666136451.09527504</v>
      </c>
      <c r="D7" s="9">
        <v>679809796.10718095</v>
      </c>
      <c r="E7" s="9">
        <v>693756608.01932395</v>
      </c>
      <c r="F7" s="9">
        <v>707982356.16971099</v>
      </c>
      <c r="G7" s="9">
        <v>722492619.28310502</v>
      </c>
      <c r="H7" s="9">
        <v>737293087.65876698</v>
      </c>
      <c r="I7" s="9">
        <v>752389565.40194201</v>
      </c>
      <c r="J7" s="9">
        <v>767787972.69998097</v>
      </c>
      <c r="K7" s="9">
        <v>783494348.14398098</v>
      </c>
      <c r="L7" s="9">
        <v>799514851.096861</v>
      </c>
      <c r="M7" s="9">
        <v>815855764.10879803</v>
      </c>
      <c r="N7" s="9">
        <v>832523495.38097405</v>
      </c>
      <c r="O7" s="9">
        <v>849524581.27859294</v>
      </c>
      <c r="P7" s="9">
        <v>866865688.89416504</v>
      </c>
      <c r="Q7" s="9">
        <v>884553618.66204906</v>
      </c>
      <c r="R7" s="9">
        <v>902595307.02529001</v>
      </c>
      <c r="S7" s="9">
        <v>920997829.15579498</v>
      </c>
      <c r="T7" s="9">
        <v>939768401.72891104</v>
      </c>
      <c r="U7" s="9">
        <v>958914385.75348997</v>
      </c>
      <c r="V7" s="9">
        <v>978443289.45855904</v>
      </c>
      <c r="W7" s="9">
        <v>998362771.23773098</v>
      </c>
      <c r="X7" s="9">
        <v>1018680642.65248</v>
      </c>
      <c r="Y7" s="9">
        <v>1039404871.49553</v>
      </c>
      <c r="Z7" s="9">
        <v>1060543584.91544</v>
      </c>
      <c r="AA7" s="9">
        <v>1082105072.60375</v>
      </c>
      <c r="AB7" s="9">
        <v>1104097790.04583</v>
      </c>
      <c r="AC7" s="9">
        <v>1126530361.83674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64387.190460940001</v>
      </c>
      <c r="C8" s="9">
        <v>70198.580882890004</v>
      </c>
      <c r="D8" s="9">
        <v>76715.084040689995</v>
      </c>
      <c r="E8" s="9">
        <v>83646.121656019997</v>
      </c>
      <c r="F8" s="9">
        <v>91105.752430880006</v>
      </c>
      <c r="G8" s="9">
        <v>97659.676056230004</v>
      </c>
      <c r="H8" s="9">
        <v>103850.23270188</v>
      </c>
      <c r="I8" s="9">
        <v>110277.12170138001</v>
      </c>
      <c r="J8" s="9">
        <v>116481.61503355</v>
      </c>
      <c r="K8" s="9">
        <v>122859.02568993</v>
      </c>
      <c r="L8" s="9">
        <v>129070.44670088</v>
      </c>
      <c r="M8" s="9">
        <v>132738.00543764999</v>
      </c>
      <c r="N8" s="9">
        <v>130827.60744116</v>
      </c>
      <c r="O8" s="9">
        <v>129588.86744766</v>
      </c>
      <c r="P8" s="9">
        <v>128252.55188543</v>
      </c>
      <c r="Q8" s="9">
        <v>127303.50639941001</v>
      </c>
      <c r="R8" s="9">
        <v>126389.07854715</v>
      </c>
      <c r="S8" s="9">
        <v>125513.28750537999</v>
      </c>
      <c r="T8" s="9">
        <v>124676.78519542</v>
      </c>
      <c r="U8" s="9">
        <v>123880.28773074</v>
      </c>
      <c r="V8" s="9">
        <v>123124.90319721001</v>
      </c>
      <c r="W8" s="9">
        <v>122426.50958645</v>
      </c>
      <c r="X8" s="9">
        <v>121770.43671746</v>
      </c>
      <c r="Y8" s="9">
        <v>121157.52404162</v>
      </c>
      <c r="Z8" s="9">
        <v>120588.86101747</v>
      </c>
      <c r="AA8" s="9">
        <v>120064.68959264</v>
      </c>
      <c r="AB8" s="9">
        <v>119586.24318198999</v>
      </c>
      <c r="AC8" s="9">
        <v>119154.14812671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12076.74519249</v>
      </c>
      <c r="C9" s="9">
        <v>11729.39667636</v>
      </c>
      <c r="D9" s="9">
        <v>11328.043431849999</v>
      </c>
      <c r="E9" s="9">
        <v>10861.29886243</v>
      </c>
      <c r="F9" s="9">
        <v>10321.75926502</v>
      </c>
      <c r="G9" s="9">
        <v>9663.4007692199993</v>
      </c>
      <c r="H9" s="9">
        <v>8950.0983878200004</v>
      </c>
      <c r="I9" s="9">
        <v>8278.6258404500004</v>
      </c>
      <c r="J9" s="9">
        <v>7744.8418296899999</v>
      </c>
      <c r="K9" s="9">
        <v>7346.9012972600003</v>
      </c>
      <c r="L9" s="9">
        <v>7095.4111556600001</v>
      </c>
      <c r="M9" s="9">
        <v>7021.4153196699999</v>
      </c>
      <c r="N9" s="9">
        <v>7136.34133518</v>
      </c>
      <c r="O9" s="9">
        <v>7180.9916457199997</v>
      </c>
      <c r="P9" s="9">
        <v>7245.3669736600004</v>
      </c>
      <c r="Q9" s="9">
        <v>7290.3800879600003</v>
      </c>
      <c r="R9" s="9">
        <v>7334.2559471100003</v>
      </c>
      <c r="S9" s="9">
        <v>7376.79146726</v>
      </c>
      <c r="T9" s="9">
        <v>7417.4533720500003</v>
      </c>
      <c r="U9" s="9">
        <v>7455.9353090599998</v>
      </c>
      <c r="V9" s="9">
        <v>7492.3825648000002</v>
      </c>
      <c r="W9" s="9">
        <v>7526.6167684399998</v>
      </c>
      <c r="X9" s="9">
        <v>7558.53297828</v>
      </c>
      <c r="Y9" s="9">
        <v>7588.1459099399999</v>
      </c>
      <c r="Z9" s="9">
        <v>7615.4450490199997</v>
      </c>
      <c r="AA9" s="9">
        <v>7640.5157978999996</v>
      </c>
      <c r="AB9" s="9">
        <v>7663.3466073500003</v>
      </c>
      <c r="AC9" s="9">
        <v>7684.1570185399996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98206.156719609993</v>
      </c>
      <c r="D11" s="9">
        <v>86221.99259871</v>
      </c>
      <c r="E11" s="9">
        <v>73567.397658389993</v>
      </c>
      <c r="F11" s="9">
        <v>60193.989933019999</v>
      </c>
      <c r="G11" s="9">
        <v>50018.510779509998</v>
      </c>
      <c r="H11" s="9">
        <v>42127.86055618</v>
      </c>
      <c r="I11" s="9">
        <v>34420.337314160002</v>
      </c>
      <c r="J11" s="9">
        <v>27777.783377579999</v>
      </c>
      <c r="K11" s="9">
        <v>22010.313265969999</v>
      </c>
      <c r="L11" s="9">
        <v>17346.299406980001</v>
      </c>
      <c r="M11" s="9">
        <v>15476.17570234</v>
      </c>
      <c r="N11" s="9">
        <v>17167.16071136</v>
      </c>
      <c r="O11" s="9">
        <v>18353.23484764</v>
      </c>
      <c r="P11" s="9">
        <v>19655.43727368</v>
      </c>
      <c r="Q11" s="9">
        <v>20803.237148820001</v>
      </c>
      <c r="R11" s="9">
        <v>21925.846994340001</v>
      </c>
      <c r="S11" s="9">
        <v>23020.793362479999</v>
      </c>
      <c r="T11" s="9">
        <v>24084.865790330001</v>
      </c>
      <c r="U11" s="9">
        <v>25116.421773360002</v>
      </c>
      <c r="V11" s="9">
        <v>26116.982201940002</v>
      </c>
      <c r="W11" s="9">
        <v>27085.782832879999</v>
      </c>
      <c r="X11" s="9">
        <v>28022.577243209998</v>
      </c>
      <c r="Y11" s="9">
        <v>28927.938204279999</v>
      </c>
      <c r="Z11" s="9">
        <v>29802.251315630001</v>
      </c>
      <c r="AA11" s="9">
        <v>30646.566613589999</v>
      </c>
      <c r="AB11" s="9">
        <v>31461.24560857</v>
      </c>
      <c r="AC11" s="9">
        <v>32248.263956840001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76463.935653430002</v>
      </c>
      <c r="C12" s="9">
        <v>81927.977559249994</v>
      </c>
      <c r="D12" s="9">
        <v>88043.127472549997</v>
      </c>
      <c r="E12" s="9">
        <v>94507.420518450002</v>
      </c>
      <c r="F12" s="9">
        <v>101427.51169591</v>
      </c>
      <c r="G12" s="9">
        <v>107323.07682545</v>
      </c>
      <c r="H12" s="9">
        <v>112800.3310897</v>
      </c>
      <c r="I12" s="9">
        <v>118555.74754184</v>
      </c>
      <c r="J12" s="9">
        <v>124226.45686324</v>
      </c>
      <c r="K12" s="9">
        <v>130205.92698719</v>
      </c>
      <c r="L12" s="9">
        <v>136165.85785654001</v>
      </c>
      <c r="M12" s="9">
        <v>139759.42075731</v>
      </c>
      <c r="N12" s="9">
        <v>137963.94877633001</v>
      </c>
      <c r="O12" s="9">
        <v>136769.85909337999</v>
      </c>
      <c r="P12" s="9">
        <v>135497.91885908999</v>
      </c>
      <c r="Q12" s="9">
        <v>134593.88648737001</v>
      </c>
      <c r="R12" s="9">
        <v>133723.33449425999</v>
      </c>
      <c r="S12" s="9">
        <v>132890.07897264001</v>
      </c>
      <c r="T12" s="9">
        <v>132094.23856746999</v>
      </c>
      <c r="U12" s="9">
        <v>131336.22303980001</v>
      </c>
      <c r="V12" s="9">
        <v>130617.28576201</v>
      </c>
      <c r="W12" s="9">
        <v>129953.12635489</v>
      </c>
      <c r="X12" s="9">
        <v>129328.96969574</v>
      </c>
      <c r="Y12" s="9">
        <v>128745.66995156</v>
      </c>
      <c r="Z12" s="9">
        <v>128204.30606649</v>
      </c>
      <c r="AA12" s="9">
        <v>127705.20539053</v>
      </c>
      <c r="AB12" s="9">
        <v>127249.58978934</v>
      </c>
      <c r="AC12" s="9">
        <v>126838.30514524999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76463.935653430002</v>
      </c>
      <c r="C13" s="9">
        <v>180134.13427886</v>
      </c>
      <c r="D13" s="9">
        <v>174265.12007126</v>
      </c>
      <c r="E13" s="9">
        <v>168074.81817684</v>
      </c>
      <c r="F13" s="9">
        <v>161621.50162893001</v>
      </c>
      <c r="G13" s="9">
        <v>157341.58760495999</v>
      </c>
      <c r="H13" s="9">
        <v>154928.19164588</v>
      </c>
      <c r="I13" s="9">
        <v>152976.084856</v>
      </c>
      <c r="J13" s="9">
        <v>152004.24024081</v>
      </c>
      <c r="K13" s="9">
        <v>152216.24025316001</v>
      </c>
      <c r="L13" s="9">
        <v>153512.15726352</v>
      </c>
      <c r="M13" s="9">
        <v>155235.59645966001</v>
      </c>
      <c r="N13" s="9">
        <v>155131.10948770001</v>
      </c>
      <c r="O13" s="9">
        <v>155123.09394101001</v>
      </c>
      <c r="P13" s="9">
        <v>155153.35613276</v>
      </c>
      <c r="Q13" s="9">
        <v>155397.12363618999</v>
      </c>
      <c r="R13" s="9">
        <v>155649.18148860001</v>
      </c>
      <c r="S13" s="9">
        <v>155910.87233511999</v>
      </c>
      <c r="T13" s="9">
        <v>156179.10435780001</v>
      </c>
      <c r="U13" s="9">
        <v>156452.64481316</v>
      </c>
      <c r="V13" s="9">
        <v>156734.26796393999</v>
      </c>
      <c r="W13" s="9">
        <v>157038.90918777001</v>
      </c>
      <c r="X13" s="9">
        <v>157351.54693894999</v>
      </c>
      <c r="Y13" s="9">
        <v>157673.60815583999</v>
      </c>
      <c r="Z13" s="9">
        <v>158006.55738211999</v>
      </c>
      <c r="AA13" s="9">
        <v>158351.77200411999</v>
      </c>
      <c r="AB13" s="9">
        <v>158710.83539791001</v>
      </c>
      <c r="AC13" s="9">
        <v>159086.56910209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3267.6</v>
      </c>
      <c r="C17" s="9">
        <v>5821.8076433899996</v>
      </c>
      <c r="D17" s="9">
        <v>8585.8271118699995</v>
      </c>
      <c r="E17" s="9">
        <v>11581.332336109999</v>
      </c>
      <c r="F17" s="9">
        <v>14832.132323010001</v>
      </c>
      <c r="G17" s="9">
        <v>18364.384999900001</v>
      </c>
      <c r="H17" s="9">
        <v>22064.931853769998</v>
      </c>
      <c r="I17" s="9">
        <v>25881.859175739999</v>
      </c>
      <c r="J17" s="9">
        <v>29824.744612760001</v>
      </c>
      <c r="K17" s="9">
        <v>33895.949272600003</v>
      </c>
      <c r="L17" s="9">
        <v>38104.046980120002</v>
      </c>
      <c r="M17" s="9">
        <v>42452.293666799997</v>
      </c>
      <c r="N17" s="9">
        <v>41037.218240030001</v>
      </c>
      <c r="O17" s="9">
        <v>45408.795821220003</v>
      </c>
      <c r="P17" s="9">
        <v>48544.934884740003</v>
      </c>
      <c r="Q17" s="9">
        <v>53334.692649570003</v>
      </c>
      <c r="R17" s="9">
        <v>58266.701074869998</v>
      </c>
      <c r="S17" s="9">
        <v>63345.478272189997</v>
      </c>
      <c r="T17" s="9">
        <v>68575.6430846</v>
      </c>
      <c r="U17" s="9">
        <v>73961.997295580004</v>
      </c>
      <c r="V17" s="9">
        <v>79509.435506649999</v>
      </c>
      <c r="W17" s="9">
        <v>85223.036102380007</v>
      </c>
      <c r="X17" s="9">
        <v>91109.3848631</v>
      </c>
      <c r="Y17" s="9">
        <v>97173.821732850003</v>
      </c>
      <c r="Z17" s="9">
        <v>103421.83877987</v>
      </c>
      <c r="AA17" s="9">
        <v>109858.93560804</v>
      </c>
      <c r="AB17" s="9">
        <v>116491.05435594</v>
      </c>
      <c r="AC17" s="9">
        <v>123324.09625251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3374158.2</v>
      </c>
      <c r="C18" s="9">
        <v>6011659.9335198198</v>
      </c>
      <c r="D18" s="9">
        <v>8865815.56901237</v>
      </c>
      <c r="E18" s="9">
        <v>11959005.8357257</v>
      </c>
      <c r="F18" s="9">
        <v>15315824.355056699</v>
      </c>
      <c r="G18" s="9">
        <v>18963257.5086836</v>
      </c>
      <c r="H18" s="9">
        <v>22784481.1931803</v>
      </c>
      <c r="I18" s="9">
        <v>26725880.575676899</v>
      </c>
      <c r="J18" s="9">
        <v>30797345.6353468</v>
      </c>
      <c r="K18" s="9">
        <v>35001314.476968102</v>
      </c>
      <c r="L18" s="9">
        <v>39346640.522445798</v>
      </c>
      <c r="M18" s="9">
        <v>43836685.8809634</v>
      </c>
      <c r="N18" s="9">
        <v>42375464.080609098</v>
      </c>
      <c r="O18" s="9">
        <v>46889601.166693002</v>
      </c>
      <c r="P18" s="9">
        <v>50128011.418113701</v>
      </c>
      <c r="Q18" s="9">
        <v>55073965.769380197</v>
      </c>
      <c r="R18" s="9">
        <v>60166809.651950397</v>
      </c>
      <c r="S18" s="9">
        <v>65411208.515430301</v>
      </c>
      <c r="T18" s="9">
        <v>70811931.825858504</v>
      </c>
      <c r="U18" s="9">
        <v>76373937.955458298</v>
      </c>
      <c r="V18" s="9">
        <v>82102281.1213568</v>
      </c>
      <c r="W18" s="9">
        <v>88002205.3169723</v>
      </c>
      <c r="X18" s="9">
        <v>94080511.088503793</v>
      </c>
      <c r="Y18" s="9">
        <v>100342712.518437</v>
      </c>
      <c r="Z18" s="9">
        <v>106794480.774323</v>
      </c>
      <c r="AA18" s="9">
        <v>113441494.805099</v>
      </c>
      <c r="AB18" s="9">
        <v>120289890.52569</v>
      </c>
      <c r="AC18" s="9">
        <v>127345761.607298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3374158.2</v>
      </c>
      <c r="C19" s="9">
        <v>6011659.9335198198</v>
      </c>
      <c r="D19" s="9">
        <v>8865815.56901237</v>
      </c>
      <c r="E19" s="9">
        <v>11959005.8357257</v>
      </c>
      <c r="F19" s="9">
        <v>15315816.1651273</v>
      </c>
      <c r="G19" s="9">
        <v>18963257.5086836</v>
      </c>
      <c r="H19" s="9">
        <v>22784481.1931803</v>
      </c>
      <c r="I19" s="9">
        <v>26725880.575676899</v>
      </c>
      <c r="J19" s="9">
        <v>30797345.6353468</v>
      </c>
      <c r="K19" s="9">
        <v>35001314.476968102</v>
      </c>
      <c r="L19" s="9">
        <v>39346640.522445798</v>
      </c>
      <c r="M19" s="9">
        <v>43836685.8809634</v>
      </c>
      <c r="N19" s="9">
        <v>42375464.080609098</v>
      </c>
      <c r="O19" s="9">
        <v>46889601.166693002</v>
      </c>
      <c r="P19" s="9">
        <v>50128011.418113701</v>
      </c>
      <c r="Q19" s="9">
        <v>55073965.769380197</v>
      </c>
      <c r="R19" s="9">
        <v>60166809.651950397</v>
      </c>
      <c r="S19" s="9">
        <v>65411208.515430301</v>
      </c>
      <c r="T19" s="9">
        <v>70811931.825858504</v>
      </c>
      <c r="U19" s="9">
        <v>76373937.955458298</v>
      </c>
      <c r="V19" s="9">
        <v>82102281.1213568</v>
      </c>
      <c r="W19" s="9">
        <v>88002205.3169723</v>
      </c>
      <c r="X19" s="9">
        <v>94080511.088503793</v>
      </c>
      <c r="Y19" s="9">
        <v>100342712.518437</v>
      </c>
      <c r="Z19" s="9">
        <v>106794480.774323</v>
      </c>
      <c r="AA19" s="9">
        <v>113441494.805099</v>
      </c>
      <c r="AB19" s="9">
        <v>120289890.52569</v>
      </c>
      <c r="AC19" s="9">
        <v>127345761.607298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667.10619917999998</v>
      </c>
      <c r="C20" s="9">
        <v>1136.4874849400001</v>
      </c>
      <c r="D20" s="9">
        <v>1603.09153348</v>
      </c>
      <c r="E20" s="9">
        <v>2068.8913619099999</v>
      </c>
      <c r="F20" s="9">
        <v>2535.8548417400002</v>
      </c>
      <c r="G20" s="9">
        <v>3005.9560711200002</v>
      </c>
      <c r="H20" s="9">
        <v>3458.94232814</v>
      </c>
      <c r="I20" s="9">
        <v>3887.09420013</v>
      </c>
      <c r="J20" s="9">
        <v>4292.9415330700003</v>
      </c>
      <c r="K20" s="9">
        <v>4677.7815537400002</v>
      </c>
      <c r="L20" s="9">
        <v>5043.6845427199996</v>
      </c>
      <c r="M20" s="9">
        <v>5391.8649149299999</v>
      </c>
      <c r="N20" s="9">
        <v>5003.32545269</v>
      </c>
      <c r="O20" s="9">
        <v>5316.8133770599998</v>
      </c>
      <c r="P20" s="9">
        <v>5461.0880599900001</v>
      </c>
      <c r="Q20" s="9">
        <v>5767.2362496300002</v>
      </c>
      <c r="R20" s="9">
        <v>6059.0639310099996</v>
      </c>
      <c r="S20" s="9">
        <v>6337.7911153200002</v>
      </c>
      <c r="T20" s="9">
        <v>6604.5759027900003</v>
      </c>
      <c r="U20" s="9">
        <v>6860.5258495999997</v>
      </c>
      <c r="V20" s="9">
        <v>7106.6920618000004</v>
      </c>
      <c r="W20" s="9">
        <v>7344.0806412600004</v>
      </c>
      <c r="X20" s="9">
        <v>7573.7647173900004</v>
      </c>
      <c r="Y20" s="9">
        <v>7796.6463929700003</v>
      </c>
      <c r="Z20" s="9">
        <v>8013.5886248300003</v>
      </c>
      <c r="AA20" s="9">
        <v>8225.4065389299994</v>
      </c>
      <c r="AB20" s="9">
        <v>8432.9027831799995</v>
      </c>
      <c r="AC20" s="9">
        <v>8636.8320629099999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10.520404879999999</v>
      </c>
      <c r="D21" s="9">
        <v>15.515177250000001</v>
      </c>
      <c r="E21" s="9">
        <v>20.928260210000001</v>
      </c>
      <c r="F21" s="9">
        <v>26.802678289999999</v>
      </c>
      <c r="G21" s="9">
        <v>33.18570064</v>
      </c>
      <c r="H21" s="9">
        <v>39.872842089999999</v>
      </c>
      <c r="I21" s="9">
        <v>46.770291010000001</v>
      </c>
      <c r="J21" s="9">
        <v>53.895354859999998</v>
      </c>
      <c r="K21" s="9">
        <v>61.252300329999997</v>
      </c>
      <c r="L21" s="9">
        <v>68.856620910000004</v>
      </c>
      <c r="M21" s="9">
        <v>76.714200289999994</v>
      </c>
      <c r="N21" s="9">
        <v>74.157062139999994</v>
      </c>
      <c r="O21" s="9">
        <v>82.056802039999994</v>
      </c>
      <c r="P21" s="9">
        <v>87.724019979999994</v>
      </c>
      <c r="Q21" s="9">
        <v>96.379440099999997</v>
      </c>
      <c r="R21" s="9">
        <v>105.29191689</v>
      </c>
      <c r="S21" s="9">
        <v>114.4696149</v>
      </c>
      <c r="T21" s="9">
        <v>123.9208807</v>
      </c>
      <c r="U21" s="9">
        <v>133.65439142</v>
      </c>
      <c r="V21" s="9">
        <v>143.67899195999999</v>
      </c>
      <c r="W21" s="9">
        <v>154.00385929999999</v>
      </c>
      <c r="X21" s="9">
        <v>164.64089440000001</v>
      </c>
      <c r="Y21" s="9">
        <v>175.59974690999999</v>
      </c>
      <c r="Z21" s="9">
        <v>186.89034136000001</v>
      </c>
      <c r="AA21" s="9">
        <v>198.52261591000001</v>
      </c>
      <c r="AB21" s="9">
        <v>210.50730841999999</v>
      </c>
      <c r="AC21" s="9">
        <v>222.85508281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1.687079E-2</v>
      </c>
      <c r="C22" s="9">
        <v>3.00583E-2</v>
      </c>
      <c r="D22" s="9">
        <v>4.432908E-2</v>
      </c>
      <c r="E22" s="9">
        <v>5.9795029999999999E-2</v>
      </c>
      <c r="F22" s="9">
        <v>7.6579079999999994E-2</v>
      </c>
      <c r="G22" s="9">
        <v>9.4816289999999998E-2</v>
      </c>
      <c r="H22" s="9">
        <v>0.11392241</v>
      </c>
      <c r="I22" s="9">
        <v>0.13362940000000001</v>
      </c>
      <c r="J22" s="9">
        <v>0.15398672999999999</v>
      </c>
      <c r="K22" s="9">
        <v>0.17500657</v>
      </c>
      <c r="L22" s="9">
        <v>0.1967332</v>
      </c>
      <c r="M22" s="9">
        <v>0.21918343000000001</v>
      </c>
      <c r="N22" s="9">
        <v>0.21187732000000001</v>
      </c>
      <c r="O22" s="9">
        <v>0.23444801000000001</v>
      </c>
      <c r="P22" s="9">
        <v>0.25064006</v>
      </c>
      <c r="Q22" s="9">
        <v>0.27536982999999998</v>
      </c>
      <c r="R22" s="9">
        <v>0.30083405000000002</v>
      </c>
      <c r="S22" s="9">
        <v>0.32705603999999999</v>
      </c>
      <c r="T22" s="9">
        <v>0.35405966</v>
      </c>
      <c r="U22" s="9">
        <v>0.38186968999999998</v>
      </c>
      <c r="V22" s="9">
        <v>0.41051141000000002</v>
      </c>
      <c r="W22" s="9">
        <v>0.44001103000000003</v>
      </c>
      <c r="X22" s="9">
        <v>0.47040256000000003</v>
      </c>
      <c r="Y22" s="9">
        <v>0.50171356</v>
      </c>
      <c r="Z22" s="9">
        <v>0.53397240000000001</v>
      </c>
      <c r="AA22" s="9">
        <v>0.56720747000000005</v>
      </c>
      <c r="AB22" s="9">
        <v>0.60144945000000005</v>
      </c>
      <c r="AC22" s="9">
        <v>0.63672881000000003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667.10619917999998</v>
      </c>
      <c r="C23" s="9">
        <v>1136.4874849400001</v>
      </c>
      <c r="D23" s="9">
        <v>1603.09153348</v>
      </c>
      <c r="E23" s="9">
        <v>2068.8913619099999</v>
      </c>
      <c r="F23" s="9">
        <v>2535.8548417400002</v>
      </c>
      <c r="G23" s="9">
        <v>3005.9560711200002</v>
      </c>
      <c r="H23" s="9">
        <v>3458.94232814</v>
      </c>
      <c r="I23" s="9">
        <v>3887.09420013</v>
      </c>
      <c r="J23" s="9">
        <v>4292.9415330700003</v>
      </c>
      <c r="K23" s="9">
        <v>4677.7815537400002</v>
      </c>
      <c r="L23" s="9">
        <v>5043.6845427199996</v>
      </c>
      <c r="M23" s="9">
        <v>5391.8649149299999</v>
      </c>
      <c r="N23" s="9">
        <v>5003.32545269</v>
      </c>
      <c r="O23" s="9">
        <v>5316.8133770599998</v>
      </c>
      <c r="P23" s="9">
        <v>5461.0880599900001</v>
      </c>
      <c r="Q23" s="9">
        <v>5767.2362496300002</v>
      </c>
      <c r="R23" s="9">
        <v>6059.0639310099996</v>
      </c>
      <c r="S23" s="9">
        <v>6337.7911153200002</v>
      </c>
      <c r="T23" s="9">
        <v>6604.5759027900003</v>
      </c>
      <c r="U23" s="9">
        <v>6860.5258495999997</v>
      </c>
      <c r="V23" s="9">
        <v>7106.6920618000004</v>
      </c>
      <c r="W23" s="9">
        <v>7344.0806412600004</v>
      </c>
      <c r="X23" s="9">
        <v>7573.7647173900004</v>
      </c>
      <c r="Y23" s="9">
        <v>7796.6463929700003</v>
      </c>
      <c r="Z23" s="9">
        <v>8013.5886248300003</v>
      </c>
      <c r="AA23" s="9">
        <v>8225.4065389299994</v>
      </c>
      <c r="AB23" s="9">
        <v>8432.9027831799995</v>
      </c>
      <c r="AC23" s="9">
        <v>8636.8320629099999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1.52561418</v>
      </c>
      <c r="E25" s="9">
        <v>1.3953929700000001</v>
      </c>
      <c r="F25" s="9">
        <v>1.3248449200000001</v>
      </c>
      <c r="G25" s="9">
        <v>1.28083346</v>
      </c>
      <c r="H25" s="9">
        <v>1.2429279799999999</v>
      </c>
      <c r="I25" s="9">
        <v>1.21342393</v>
      </c>
      <c r="J25" s="9">
        <v>1.19206758</v>
      </c>
      <c r="K25" s="9">
        <v>1.17568406</v>
      </c>
      <c r="L25" s="9">
        <v>1.16290122</v>
      </c>
      <c r="M25" s="9">
        <v>1.15252285</v>
      </c>
      <c r="N25" s="9">
        <v>1.14298926</v>
      </c>
      <c r="O25" s="9">
        <v>1.00000003</v>
      </c>
      <c r="P25" s="9">
        <v>1.14090347</v>
      </c>
      <c r="Q25" s="9">
        <v>1.1059288700000001</v>
      </c>
      <c r="R25" s="9">
        <v>1.13013428</v>
      </c>
      <c r="S25" s="9">
        <v>1.1246427400000001</v>
      </c>
      <c r="T25" s="9">
        <v>1.11988584</v>
      </c>
      <c r="U25" s="9">
        <v>1.1157274500000001</v>
      </c>
      <c r="V25" s="9">
        <v>1.112063</v>
      </c>
      <c r="W25" s="9">
        <v>1.10881137</v>
      </c>
      <c r="X25" s="9">
        <v>1.1059244100000001</v>
      </c>
      <c r="Y25" s="9">
        <v>1.1033301600000001</v>
      </c>
      <c r="Z25" s="9">
        <v>1.10098724</v>
      </c>
      <c r="AA25" s="9">
        <v>1.09886018</v>
      </c>
      <c r="AB25" s="9">
        <v>1.0969238800000001</v>
      </c>
      <c r="AC25" s="9">
        <v>1.0951526499999999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1.8431141</v>
      </c>
      <c r="D26" s="9">
        <v>1.5256241100000001</v>
      </c>
      <c r="E26" s="9">
        <v>1.3954029699999999</v>
      </c>
      <c r="F26" s="9">
        <v>1.3248549199999999</v>
      </c>
      <c r="G26" s="9">
        <v>1.28084346</v>
      </c>
      <c r="H26" s="9">
        <v>1.24293798</v>
      </c>
      <c r="I26" s="9">
        <v>1.2134339300000001</v>
      </c>
      <c r="J26" s="9">
        <v>1.1920775800000001</v>
      </c>
      <c r="K26" s="9">
        <v>1.1756940600000001</v>
      </c>
      <c r="L26" s="9">
        <v>1.16291122</v>
      </c>
      <c r="M26" s="9">
        <v>1.1525328500000001</v>
      </c>
      <c r="N26" s="9">
        <v>1.00000003</v>
      </c>
      <c r="O26" s="9">
        <v>1.1446832499999999</v>
      </c>
      <c r="P26" s="9">
        <v>1.1059288700000001</v>
      </c>
      <c r="Q26" s="9">
        <v>1.13655153</v>
      </c>
      <c r="R26" s="9">
        <v>1.1301442799999999</v>
      </c>
      <c r="S26" s="9">
        <v>1.1246527399999999</v>
      </c>
      <c r="T26" s="9">
        <v>1.11989557</v>
      </c>
      <c r="U26" s="9">
        <v>1.1157374200000001</v>
      </c>
      <c r="V26" s="9">
        <v>1.1120730000000001</v>
      </c>
      <c r="W26" s="9">
        <v>1.10882137</v>
      </c>
      <c r="X26" s="9">
        <v>1.1059344099999999</v>
      </c>
      <c r="Y26" s="9">
        <v>1.1033401599999999</v>
      </c>
      <c r="Z26" s="9">
        <v>1.1009972400000001</v>
      </c>
      <c r="AA26" s="9">
        <v>1.09887018</v>
      </c>
      <c r="AB26" s="9">
        <v>1.09693387</v>
      </c>
      <c r="AC26" s="9">
        <v>1.09516265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1.8431141</v>
      </c>
      <c r="D27" s="9">
        <v>1.5256241800000001</v>
      </c>
      <c r="E27" s="9">
        <v>1.3954029699999999</v>
      </c>
      <c r="F27" s="9">
        <v>1.3248549199999999</v>
      </c>
      <c r="G27" s="9">
        <v>1.28084346</v>
      </c>
      <c r="H27" s="9">
        <v>1.24293798</v>
      </c>
      <c r="I27" s="9">
        <v>1.2134339300000001</v>
      </c>
      <c r="J27" s="9">
        <v>1.1920775800000001</v>
      </c>
      <c r="K27" s="9">
        <v>1.1756940600000001</v>
      </c>
      <c r="L27" s="9">
        <v>1.16291122</v>
      </c>
      <c r="M27" s="9">
        <v>1.1525328500000001</v>
      </c>
      <c r="N27" s="9">
        <v>1.1429992600000001</v>
      </c>
      <c r="O27" s="9">
        <v>1.14931725</v>
      </c>
      <c r="P27" s="9">
        <v>1.1409134700000001</v>
      </c>
      <c r="Q27" s="9">
        <v>1.13655153</v>
      </c>
      <c r="R27" s="9">
        <v>1.1301442799999999</v>
      </c>
      <c r="S27" s="9">
        <v>1.1246527399999999</v>
      </c>
      <c r="T27" s="9">
        <v>1.1198958400000001</v>
      </c>
      <c r="U27" s="9">
        <v>1.1157374499999999</v>
      </c>
      <c r="V27" s="9">
        <v>1.1120730000000001</v>
      </c>
      <c r="W27" s="9">
        <v>1.10882137</v>
      </c>
      <c r="X27" s="9">
        <v>1.1059344099999999</v>
      </c>
      <c r="Y27" s="9">
        <v>1.1033401599999999</v>
      </c>
      <c r="Z27" s="9">
        <v>1.1009972400000001</v>
      </c>
      <c r="AA27" s="9">
        <v>1.09887018</v>
      </c>
      <c r="AB27" s="9">
        <v>1.0969338799999999</v>
      </c>
      <c r="AC27" s="9">
        <v>1.09516265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24984</v>
      </c>
      <c r="C28" s="9">
        <v>28144.19883388</v>
      </c>
      <c r="D28" s="9">
        <v>31586.234945169999</v>
      </c>
      <c r="E28" s="9">
        <v>35339.082141769999</v>
      </c>
      <c r="F28" s="9">
        <v>39434.559602890004</v>
      </c>
      <c r="G28" s="9">
        <v>43907.622206139997</v>
      </c>
      <c r="H28" s="9">
        <v>48595.83318786</v>
      </c>
      <c r="I28" s="9">
        <v>53424.575805929999</v>
      </c>
      <c r="J28" s="9">
        <v>58406.78888308</v>
      </c>
      <c r="K28" s="9">
        <v>63545.117937490002</v>
      </c>
      <c r="L28" s="9">
        <v>68850.993378579995</v>
      </c>
      <c r="M28" s="9">
        <v>74328.251117620006</v>
      </c>
      <c r="N28" s="9">
        <v>79926.310538599995</v>
      </c>
      <c r="O28" s="9">
        <v>85524.526137749999</v>
      </c>
      <c r="P28" s="9">
        <v>91256.194823650003</v>
      </c>
      <c r="Q28" s="9">
        <v>97099.206990179999</v>
      </c>
      <c r="R28" s="9">
        <v>103116.92924378</v>
      </c>
      <c r="S28" s="9">
        <v>109314.94105918999</v>
      </c>
      <c r="T28" s="9">
        <v>115698.96131799</v>
      </c>
      <c r="U28" s="9">
        <v>122274.87297950999</v>
      </c>
      <c r="V28" s="9">
        <v>129048.72523642999</v>
      </c>
      <c r="W28" s="9">
        <v>136026.78320743999</v>
      </c>
      <c r="X28" s="9">
        <v>143217.41316118001</v>
      </c>
      <c r="Y28" s="9">
        <v>150627.17454071</v>
      </c>
      <c r="Z28" s="9">
        <v>158262.81147396</v>
      </c>
      <c r="AA28" s="9">
        <v>166131.04734064001</v>
      </c>
      <c r="AB28" s="9">
        <v>174239.20235163</v>
      </c>
      <c r="AC28" s="9">
        <v>182594.49999454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88568191.25</v>
      </c>
      <c r="C29" s="9">
        <v>99771084.8902255</v>
      </c>
      <c r="D29" s="9">
        <v>111973090.67768</v>
      </c>
      <c r="E29" s="9">
        <v>125276920.658481</v>
      </c>
      <c r="F29" s="9">
        <v>139795448.46361801</v>
      </c>
      <c r="G29" s="9">
        <v>155652364.74888</v>
      </c>
      <c r="H29" s="9">
        <v>172272056.025278</v>
      </c>
      <c r="I29" s="9">
        <v>189389931.45331001</v>
      </c>
      <c r="J29" s="9">
        <v>207051859.11362299</v>
      </c>
      <c r="K29" s="9">
        <v>225267217.358769</v>
      </c>
      <c r="L29" s="9">
        <v>244076526.94951099</v>
      </c>
      <c r="M29" s="9">
        <v>263493386.17767701</v>
      </c>
      <c r="N29" s="9">
        <v>283338486.93923599</v>
      </c>
      <c r="O29" s="9">
        <v>303184141.351816</v>
      </c>
      <c r="P29" s="9">
        <v>323502886.48286402</v>
      </c>
      <c r="Q29" s="9">
        <v>344216343.85724902</v>
      </c>
      <c r="R29" s="9">
        <v>365549147.869663</v>
      </c>
      <c r="S29" s="9">
        <v>387521077.738276</v>
      </c>
      <c r="T29" s="9">
        <v>410152406.87792301</v>
      </c>
      <c r="U29" s="9">
        <v>433463990.35858899</v>
      </c>
      <c r="V29" s="9">
        <v>457477272.546767</v>
      </c>
      <c r="W29" s="9">
        <v>482214463.26602697</v>
      </c>
      <c r="X29" s="9">
        <v>507705220.90897697</v>
      </c>
      <c r="Y29" s="9">
        <v>533972798.67791301</v>
      </c>
      <c r="Z29" s="9">
        <v>561041104.48239195</v>
      </c>
      <c r="AA29" s="9">
        <v>588933972.67965102</v>
      </c>
      <c r="AB29" s="9">
        <v>617677353.39122903</v>
      </c>
      <c r="AC29" s="9">
        <v>647296853.85505199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88568191.25</v>
      </c>
      <c r="C30" s="9">
        <v>99771084.8902255</v>
      </c>
      <c r="D30" s="9">
        <v>111973090.67768</v>
      </c>
      <c r="E30" s="9">
        <v>125276920.658481</v>
      </c>
      <c r="F30" s="9">
        <v>139795373.70989701</v>
      </c>
      <c r="G30" s="9">
        <v>155652364.74888</v>
      </c>
      <c r="H30" s="9">
        <v>172272056.025278</v>
      </c>
      <c r="I30" s="9">
        <v>189389931.45331001</v>
      </c>
      <c r="J30" s="9">
        <v>207051859.11362299</v>
      </c>
      <c r="K30" s="9">
        <v>225267217.358769</v>
      </c>
      <c r="L30" s="9">
        <v>244076526.94951099</v>
      </c>
      <c r="M30" s="9">
        <v>263493386.17767701</v>
      </c>
      <c r="N30" s="9">
        <v>283338486.93923599</v>
      </c>
      <c r="O30" s="9">
        <v>303184141.351816</v>
      </c>
      <c r="P30" s="9">
        <v>323502886.48286402</v>
      </c>
      <c r="Q30" s="9">
        <v>344216343.85724902</v>
      </c>
      <c r="R30" s="9">
        <v>365549147.869663</v>
      </c>
      <c r="S30" s="9">
        <v>387521077.738276</v>
      </c>
      <c r="T30" s="9">
        <v>410152406.87792301</v>
      </c>
      <c r="U30" s="9">
        <v>433463990.35858899</v>
      </c>
      <c r="V30" s="9">
        <v>457477272.546767</v>
      </c>
      <c r="W30" s="9">
        <v>482214463.26602697</v>
      </c>
      <c r="X30" s="9">
        <v>507705220.90897697</v>
      </c>
      <c r="Y30" s="9">
        <v>533972798.67791301</v>
      </c>
      <c r="Z30" s="9">
        <v>561041104.48239195</v>
      </c>
      <c r="AA30" s="9">
        <v>588933972.67965102</v>
      </c>
      <c r="AB30" s="9">
        <v>617677353.39122903</v>
      </c>
      <c r="AC30" s="9">
        <v>647296853.85505199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7556.8142471299998</v>
      </c>
      <c r="C31" s="9">
        <v>8138.9422599099998</v>
      </c>
      <c r="D31" s="9">
        <v>8735.8749069799997</v>
      </c>
      <c r="E31" s="9">
        <v>9350.2959697299993</v>
      </c>
      <c r="F31" s="9">
        <v>9984.9463082599996</v>
      </c>
      <c r="G31" s="9">
        <v>10642.64369479</v>
      </c>
      <c r="H31" s="9">
        <v>11279.684054400001</v>
      </c>
      <c r="I31" s="9">
        <v>11879.00375267</v>
      </c>
      <c r="J31" s="9">
        <v>12445.18677746</v>
      </c>
      <c r="K31" s="9">
        <v>12980.248301019999</v>
      </c>
      <c r="L31" s="9">
        <v>13487.853003570001</v>
      </c>
      <c r="M31" s="9">
        <v>13969.88965637</v>
      </c>
      <c r="N31" s="9">
        <v>14418.34855714</v>
      </c>
      <c r="O31" s="9">
        <v>14814.56806874</v>
      </c>
      <c r="P31" s="9">
        <v>15185.34780657</v>
      </c>
      <c r="Q31" s="9">
        <v>15528.849575869999</v>
      </c>
      <c r="R31" s="9">
        <v>15856.872759420001</v>
      </c>
      <c r="S31" s="9">
        <v>16171.09405311</v>
      </c>
      <c r="T31" s="9">
        <v>16473.10681823</v>
      </c>
      <c r="U31" s="9">
        <v>16764.429522570001</v>
      </c>
      <c r="V31" s="9">
        <v>17046.51021941</v>
      </c>
      <c r="W31" s="9">
        <v>17320.736871100002</v>
      </c>
      <c r="X31" s="9">
        <v>17588.671604650001</v>
      </c>
      <c r="Y31" s="9">
        <v>17851.549814260001</v>
      </c>
      <c r="Z31" s="9">
        <v>18110.556137020001</v>
      </c>
      <c r="AA31" s="9">
        <v>18366.80459878</v>
      </c>
      <c r="AB31" s="9">
        <v>18621.411177180002</v>
      </c>
      <c r="AC31" s="9">
        <v>18875.417207769999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139.67951884999999</v>
      </c>
      <c r="D32" s="9">
        <v>156.76232694999999</v>
      </c>
      <c r="E32" s="9">
        <v>175.38768891999999</v>
      </c>
      <c r="F32" s="9">
        <v>195.71352318999999</v>
      </c>
      <c r="G32" s="9">
        <v>217.91331065</v>
      </c>
      <c r="H32" s="9">
        <v>241.18087843999999</v>
      </c>
      <c r="I32" s="9">
        <v>265.14590403</v>
      </c>
      <c r="J32" s="9">
        <v>289.87260276000001</v>
      </c>
      <c r="K32" s="9">
        <v>315.3741043</v>
      </c>
      <c r="L32" s="9">
        <v>341.70713773</v>
      </c>
      <c r="M32" s="9">
        <v>368.89074065</v>
      </c>
      <c r="N32" s="9">
        <v>396.67388170999999</v>
      </c>
      <c r="O32" s="9">
        <v>424.45779788999999</v>
      </c>
      <c r="P32" s="9">
        <v>452.90404108000001</v>
      </c>
      <c r="Q32" s="9">
        <v>481.90288140000001</v>
      </c>
      <c r="R32" s="9">
        <v>511.76880702</v>
      </c>
      <c r="S32" s="9">
        <v>542.52950883000005</v>
      </c>
      <c r="T32" s="9">
        <v>574.21336962999999</v>
      </c>
      <c r="U32" s="9">
        <v>606.84958649999999</v>
      </c>
      <c r="V32" s="9">
        <v>640.46818156999996</v>
      </c>
      <c r="W32" s="9">
        <v>675.10024856999996</v>
      </c>
      <c r="X32" s="9">
        <v>710.78730927000004</v>
      </c>
      <c r="Y32" s="9">
        <v>747.56191815</v>
      </c>
      <c r="Z32" s="9">
        <v>785.45754627999997</v>
      </c>
      <c r="AA32" s="9">
        <v>824.50756175000004</v>
      </c>
      <c r="AB32" s="9">
        <v>864.74829475000001</v>
      </c>
      <c r="AC32" s="9">
        <v>906.21559539999998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0.35427277000000001</v>
      </c>
      <c r="C33" s="9">
        <v>0.39908433999999998</v>
      </c>
      <c r="D33" s="9">
        <v>0.44789235999999999</v>
      </c>
      <c r="E33" s="9">
        <v>0.50110768000000006</v>
      </c>
      <c r="F33" s="9">
        <v>0.55918148999999995</v>
      </c>
      <c r="G33" s="9">
        <v>0.62260945999999995</v>
      </c>
      <c r="H33" s="9">
        <v>0.68908822000000003</v>
      </c>
      <c r="I33" s="9">
        <v>0.75755972999999999</v>
      </c>
      <c r="J33" s="9">
        <v>0.82820744000000002</v>
      </c>
      <c r="K33" s="9">
        <v>0.90106887000000002</v>
      </c>
      <c r="L33" s="9">
        <v>0.97630611</v>
      </c>
      <c r="M33" s="9">
        <v>1.0539735400000001</v>
      </c>
      <c r="N33" s="9">
        <v>1.1333539500000001</v>
      </c>
      <c r="O33" s="9">
        <v>1.2127365699999999</v>
      </c>
      <c r="P33" s="9">
        <v>1.29401155</v>
      </c>
      <c r="Q33" s="9">
        <v>1.3768653799999999</v>
      </c>
      <c r="R33" s="9">
        <v>1.46219659</v>
      </c>
      <c r="S33" s="9">
        <v>1.5500843099999999</v>
      </c>
      <c r="T33" s="9">
        <v>1.6406096299999999</v>
      </c>
      <c r="U33" s="9">
        <v>1.7338559600000001</v>
      </c>
      <c r="V33" s="9">
        <v>1.8299090899999999</v>
      </c>
      <c r="W33" s="9">
        <v>1.92885785</v>
      </c>
      <c r="X33" s="9">
        <v>2.0308208799999998</v>
      </c>
      <c r="Y33" s="9">
        <v>2.1358911900000002</v>
      </c>
      <c r="Z33" s="9">
        <v>2.2441644200000002</v>
      </c>
      <c r="AA33" s="9">
        <v>2.3557358900000001</v>
      </c>
      <c r="AB33" s="9">
        <v>2.47070941</v>
      </c>
      <c r="AC33" s="9">
        <v>2.58918742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7556.8142471299998</v>
      </c>
      <c r="C34" s="9">
        <v>8138.9422599099998</v>
      </c>
      <c r="D34" s="9">
        <v>8735.8749069799997</v>
      </c>
      <c r="E34" s="9">
        <v>9350.2959697299993</v>
      </c>
      <c r="F34" s="9">
        <v>9984.9463082599996</v>
      </c>
      <c r="G34" s="9">
        <v>10642.64369479</v>
      </c>
      <c r="H34" s="9">
        <v>11279.684054400001</v>
      </c>
      <c r="I34" s="9">
        <v>11879.00375267</v>
      </c>
      <c r="J34" s="9">
        <v>12445.18677746</v>
      </c>
      <c r="K34" s="9">
        <v>12980.248301019999</v>
      </c>
      <c r="L34" s="9">
        <v>13487.853003570001</v>
      </c>
      <c r="M34" s="9">
        <v>13969.88965637</v>
      </c>
      <c r="N34" s="9">
        <v>14418.34855714</v>
      </c>
      <c r="O34" s="9">
        <v>14814.56806874</v>
      </c>
      <c r="P34" s="9">
        <v>15185.34780657</v>
      </c>
      <c r="Q34" s="9">
        <v>15528.849575869999</v>
      </c>
      <c r="R34" s="9">
        <v>15856.872759420001</v>
      </c>
      <c r="S34" s="9">
        <v>16171.09405311</v>
      </c>
      <c r="T34" s="9">
        <v>16473.10681823</v>
      </c>
      <c r="U34" s="9">
        <v>16764.429522570001</v>
      </c>
      <c r="V34" s="9">
        <v>17046.51021941</v>
      </c>
      <c r="W34" s="9">
        <v>17320.736871100002</v>
      </c>
      <c r="X34" s="9">
        <v>17588.671604650001</v>
      </c>
      <c r="Y34" s="9">
        <v>17851.549814260001</v>
      </c>
      <c r="Z34" s="9">
        <v>18110.556137020001</v>
      </c>
      <c r="AA34" s="9">
        <v>18366.80459878</v>
      </c>
      <c r="AB34" s="9">
        <v>18621.411177180002</v>
      </c>
      <c r="AC34" s="9">
        <v>18875.417207769999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1.16905258</v>
      </c>
      <c r="E36" s="9">
        <v>1.16541994</v>
      </c>
      <c r="F36" s="9">
        <v>1.16237634</v>
      </c>
      <c r="G36" s="9">
        <v>1.15981293</v>
      </c>
      <c r="H36" s="9">
        <v>1.15288002</v>
      </c>
      <c r="I36" s="9">
        <v>1.14516225</v>
      </c>
      <c r="J36" s="9">
        <v>1.1387993199999999</v>
      </c>
      <c r="K36" s="9">
        <v>1.13329715</v>
      </c>
      <c r="L36" s="9">
        <v>1.12863351</v>
      </c>
      <c r="M36" s="9">
        <v>1.12452369</v>
      </c>
      <c r="N36" s="9">
        <v>1.12011017</v>
      </c>
      <c r="O36" s="9">
        <v>1.1146172999999999</v>
      </c>
      <c r="P36" s="9">
        <v>1.11148468</v>
      </c>
      <c r="Q36" s="9">
        <v>1.1083531900000001</v>
      </c>
      <c r="R36" s="9">
        <v>1.1062139499999999</v>
      </c>
      <c r="S36" s="9">
        <v>1.10426775</v>
      </c>
      <c r="T36" s="9">
        <v>1.1024902599999999</v>
      </c>
      <c r="U36" s="9">
        <v>1.10086124</v>
      </c>
      <c r="V36" s="9">
        <v>1.0993634999999999</v>
      </c>
      <c r="W36" s="9">
        <v>1.0979827600000001</v>
      </c>
      <c r="X36" s="9">
        <v>1.0967211100000001</v>
      </c>
      <c r="Y36" s="9">
        <v>1.09555026</v>
      </c>
      <c r="Z36" s="9">
        <v>1.0944611399999999</v>
      </c>
      <c r="AA36" s="9">
        <v>1.0934444400000001</v>
      </c>
      <c r="AB36" s="9">
        <v>1.09249602</v>
      </c>
      <c r="AC36" s="9">
        <v>1.0916077399999999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1.17342594</v>
      </c>
      <c r="D37" s="9">
        <v>1.16906252</v>
      </c>
      <c r="E37" s="9">
        <v>1.1654299400000001</v>
      </c>
      <c r="F37" s="9">
        <v>1.1623863400000001</v>
      </c>
      <c r="G37" s="9">
        <v>1.15982293</v>
      </c>
      <c r="H37" s="9">
        <v>1.1528900200000001</v>
      </c>
      <c r="I37" s="9">
        <v>1.1451722499999999</v>
      </c>
      <c r="J37" s="9">
        <v>1.13880932</v>
      </c>
      <c r="K37" s="9">
        <v>1.13330715</v>
      </c>
      <c r="L37" s="9">
        <v>1.1286435100000001</v>
      </c>
      <c r="M37" s="9">
        <v>1.12453369</v>
      </c>
      <c r="N37" s="9">
        <v>1.1201201700000001</v>
      </c>
      <c r="O37" s="9">
        <v>1.1146273</v>
      </c>
      <c r="P37" s="9">
        <v>1.1114769099999999</v>
      </c>
      <c r="Q37" s="9">
        <v>1.1083631899999999</v>
      </c>
      <c r="R37" s="9">
        <v>1.10622395</v>
      </c>
      <c r="S37" s="9">
        <v>1.1042777500000001</v>
      </c>
      <c r="T37" s="9">
        <v>1.10250026</v>
      </c>
      <c r="U37" s="9">
        <v>1.10087124</v>
      </c>
      <c r="V37" s="9">
        <v>1.0993735</v>
      </c>
      <c r="W37" s="9">
        <v>1.0979927599999999</v>
      </c>
      <c r="X37" s="9">
        <v>1.0967311099999999</v>
      </c>
      <c r="Y37" s="9">
        <v>1.0955602600000001</v>
      </c>
      <c r="Z37" s="9">
        <v>1.09447114</v>
      </c>
      <c r="AA37" s="9">
        <v>1.0934544399999999</v>
      </c>
      <c r="AB37" s="9">
        <v>1.0925060200000001</v>
      </c>
      <c r="AC37" s="9">
        <v>1.09161774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1.17342594</v>
      </c>
      <c r="D38" s="9">
        <v>1.1690625800000001</v>
      </c>
      <c r="E38" s="9">
        <v>1.1654299400000001</v>
      </c>
      <c r="F38" s="9">
        <v>1.1623863400000001</v>
      </c>
      <c r="G38" s="9">
        <v>1.15982293</v>
      </c>
      <c r="H38" s="9">
        <v>1.1528900200000001</v>
      </c>
      <c r="I38" s="9">
        <v>1.1451722499999999</v>
      </c>
      <c r="J38" s="9">
        <v>1.13880932</v>
      </c>
      <c r="K38" s="9">
        <v>1.13330715</v>
      </c>
      <c r="L38" s="9">
        <v>1.1286435100000001</v>
      </c>
      <c r="M38" s="9">
        <v>1.12453369</v>
      </c>
      <c r="N38" s="9">
        <v>1.1201201700000001</v>
      </c>
      <c r="O38" s="9">
        <v>1.1146273</v>
      </c>
      <c r="P38" s="9">
        <v>1.1114946800000001</v>
      </c>
      <c r="Q38" s="9">
        <v>1.1083631899999999</v>
      </c>
      <c r="R38" s="9">
        <v>1.10622395</v>
      </c>
      <c r="S38" s="9">
        <v>1.1042777500000001</v>
      </c>
      <c r="T38" s="9">
        <v>1.10250026</v>
      </c>
      <c r="U38" s="9">
        <v>1.10087124</v>
      </c>
      <c r="V38" s="9">
        <v>1.0993735</v>
      </c>
      <c r="W38" s="9">
        <v>1.0979927599999999</v>
      </c>
      <c r="X38" s="9">
        <v>1.0967311099999999</v>
      </c>
      <c r="Y38" s="9">
        <v>1.0955602600000001</v>
      </c>
      <c r="Z38" s="9">
        <v>1.09447114</v>
      </c>
      <c r="AA38" s="9">
        <v>1.0934544399999999</v>
      </c>
      <c r="AB38" s="9">
        <v>1.0925060200000001</v>
      </c>
      <c r="AC38" s="9">
        <v>1.09161774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13447</v>
      </c>
      <c r="C39" s="9">
        <v>17452.96211592</v>
      </c>
      <c r="D39" s="9">
        <v>21822.24850931</v>
      </c>
      <c r="E39" s="9">
        <v>26591.480403109999</v>
      </c>
      <c r="F39" s="9">
        <v>31800.906057299999</v>
      </c>
      <c r="G39" s="9">
        <v>37494.760843969998</v>
      </c>
      <c r="H39" s="9">
        <v>43498.992005979999</v>
      </c>
      <c r="I39" s="9">
        <v>49734.125406250001</v>
      </c>
      <c r="J39" s="9">
        <v>55770.514093090002</v>
      </c>
      <c r="K39" s="9">
        <v>61973.67047189</v>
      </c>
      <c r="L39" s="9">
        <v>68025.987028870004</v>
      </c>
      <c r="M39" s="9">
        <v>70886.509636729999</v>
      </c>
      <c r="N39" s="9">
        <v>69114.448491699994</v>
      </c>
      <c r="O39" s="9">
        <v>67386.58727941</v>
      </c>
      <c r="P39" s="9">
        <v>65701.922606930006</v>
      </c>
      <c r="Q39" s="9">
        <v>64062.668651330001</v>
      </c>
      <c r="R39" s="9">
        <v>62461.102200289999</v>
      </c>
      <c r="S39" s="9">
        <v>60899.574683910003</v>
      </c>
      <c r="T39" s="9">
        <v>59377.085316819997</v>
      </c>
      <c r="U39" s="9">
        <v>57892.658183899999</v>
      </c>
      <c r="V39" s="9">
        <v>56445.341729300002</v>
      </c>
      <c r="W39" s="9">
        <v>55034.208186069998</v>
      </c>
      <c r="X39" s="9">
        <v>53658.352981409997</v>
      </c>
      <c r="Y39" s="9">
        <v>52316.894159119998</v>
      </c>
      <c r="Z39" s="9">
        <v>51008.971948719998</v>
      </c>
      <c r="AA39" s="9">
        <v>49733.747891439998</v>
      </c>
      <c r="AB39" s="9">
        <v>48490.404194160001</v>
      </c>
      <c r="AC39" s="9">
        <v>47278.144089300004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92994416.5</v>
      </c>
      <c r="C40" s="9">
        <v>120698150.38051499</v>
      </c>
      <c r="D40" s="9">
        <v>150914498.909913</v>
      </c>
      <c r="E40" s="9">
        <v>183896720.752462</v>
      </c>
      <c r="F40" s="9">
        <v>219923157.80247501</v>
      </c>
      <c r="G40" s="9">
        <v>259299725.32846999</v>
      </c>
      <c r="H40" s="9">
        <v>300822739.63964599</v>
      </c>
      <c r="I40" s="9">
        <v>343942587.364591</v>
      </c>
      <c r="J40" s="9">
        <v>385687991.07545298</v>
      </c>
      <c r="K40" s="9">
        <v>428586697.69437802</v>
      </c>
      <c r="L40" s="9">
        <v>470442252.59061199</v>
      </c>
      <c r="M40" s="9">
        <v>490224555.76627302</v>
      </c>
      <c r="N40" s="9">
        <v>477969644.471241</v>
      </c>
      <c r="O40" s="9">
        <v>466020403.29250699</v>
      </c>
      <c r="P40" s="9">
        <v>454369893.27596498</v>
      </c>
      <c r="Q40" s="9">
        <v>443033426.772322</v>
      </c>
      <c r="R40" s="9">
        <v>431957592.937352</v>
      </c>
      <c r="S40" s="9">
        <v>421158653.38106102</v>
      </c>
      <c r="T40" s="9">
        <v>410629687.01694798</v>
      </c>
      <c r="U40" s="9">
        <v>400363944.66582602</v>
      </c>
      <c r="V40" s="9">
        <v>390354844.26420999</v>
      </c>
      <c r="W40" s="9">
        <v>380595970.16123998</v>
      </c>
      <c r="X40" s="9">
        <v>371081070.07208103</v>
      </c>
      <c r="Y40" s="9">
        <v>361804043.33575499</v>
      </c>
      <c r="Z40" s="9">
        <v>352758943.24530101</v>
      </c>
      <c r="AA40" s="9">
        <v>343939971.333884</v>
      </c>
      <c r="AB40" s="9">
        <v>335341472.003672</v>
      </c>
      <c r="AC40" s="9">
        <v>326957935.13937098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92994416.5</v>
      </c>
      <c r="C41" s="9">
        <v>120698150.38051499</v>
      </c>
      <c r="D41" s="9">
        <v>150914498.909913</v>
      </c>
      <c r="E41" s="9">
        <v>183896720.752462</v>
      </c>
      <c r="F41" s="9">
        <v>219923157.80247501</v>
      </c>
      <c r="G41" s="9">
        <v>259299725.32846999</v>
      </c>
      <c r="H41" s="9">
        <v>300822739.63964599</v>
      </c>
      <c r="I41" s="9">
        <v>343942587.364591</v>
      </c>
      <c r="J41" s="9">
        <v>385687991.07545298</v>
      </c>
      <c r="K41" s="9">
        <v>428586697.69437802</v>
      </c>
      <c r="L41" s="9">
        <v>470442252.59061199</v>
      </c>
      <c r="M41" s="9">
        <v>490224555.76627302</v>
      </c>
      <c r="N41" s="9">
        <v>477969644.471241</v>
      </c>
      <c r="O41" s="9">
        <v>466020403.29250699</v>
      </c>
      <c r="P41" s="9">
        <v>454369893.27596498</v>
      </c>
      <c r="Q41" s="9">
        <v>443033426.772322</v>
      </c>
      <c r="R41" s="9">
        <v>431957592.937352</v>
      </c>
      <c r="S41" s="9">
        <v>421158653.38106102</v>
      </c>
      <c r="T41" s="9">
        <v>410629687.01694798</v>
      </c>
      <c r="U41" s="9">
        <v>400363944.66582602</v>
      </c>
      <c r="V41" s="9">
        <v>390354844.26420999</v>
      </c>
      <c r="W41" s="9">
        <v>380595970.16123998</v>
      </c>
      <c r="X41" s="9">
        <v>371081070.07208103</v>
      </c>
      <c r="Y41" s="9">
        <v>361804043.33575499</v>
      </c>
      <c r="Z41" s="9">
        <v>352758943.24530101</v>
      </c>
      <c r="AA41" s="9">
        <v>343939971.333884</v>
      </c>
      <c r="AB41" s="9">
        <v>335341472.003672</v>
      </c>
      <c r="AC41" s="9">
        <v>326957935.13937098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15444.03256842</v>
      </c>
      <c r="C42" s="9">
        <v>20044.925658780001</v>
      </c>
      <c r="D42" s="9">
        <v>25063.100817570001</v>
      </c>
      <c r="E42" s="9">
        <v>30540.617936189999</v>
      </c>
      <c r="F42" s="9">
        <v>36523.702599390002</v>
      </c>
      <c r="G42" s="9">
        <v>43063.159635550001</v>
      </c>
      <c r="H42" s="9">
        <v>49959.087471819999</v>
      </c>
      <c r="I42" s="9">
        <v>57120.209157110003</v>
      </c>
      <c r="J42" s="9">
        <v>64053.070276710001</v>
      </c>
      <c r="K42" s="9">
        <v>71177.465988850003</v>
      </c>
      <c r="L42" s="9">
        <v>78128.620448610003</v>
      </c>
      <c r="M42" s="9">
        <v>81413.963225319996</v>
      </c>
      <c r="N42" s="9">
        <v>79378.730828719999</v>
      </c>
      <c r="O42" s="9">
        <v>77394.262557330003</v>
      </c>
      <c r="P42" s="9">
        <v>75459.406004320001</v>
      </c>
      <c r="Q42" s="9">
        <v>73576.704176550003</v>
      </c>
      <c r="R42" s="9">
        <v>71737.286876769998</v>
      </c>
      <c r="S42" s="9">
        <v>69943.854749220001</v>
      </c>
      <c r="T42" s="9">
        <v>68195.258380190004</v>
      </c>
      <c r="U42" s="9">
        <v>66490.376918909998</v>
      </c>
      <c r="V42" s="9">
        <v>64828.117477890002</v>
      </c>
      <c r="W42" s="9">
        <v>63207.41451065</v>
      </c>
      <c r="X42" s="9">
        <v>61627.229139440002</v>
      </c>
      <c r="Y42" s="9">
        <v>60086.548413529999</v>
      </c>
      <c r="Z42" s="9">
        <v>58584.384868089997</v>
      </c>
      <c r="AA42" s="9">
        <v>57119.775523689997</v>
      </c>
      <c r="AB42" s="9">
        <v>55691.78113512</v>
      </c>
      <c r="AC42" s="9">
        <v>54299.486606090002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126.73305790000001</v>
      </c>
      <c r="D43" s="9">
        <v>158.46022386000001</v>
      </c>
      <c r="E43" s="9">
        <v>193.09155679</v>
      </c>
      <c r="F43" s="9">
        <v>230.91931568999999</v>
      </c>
      <c r="G43" s="9">
        <v>272.26471158999999</v>
      </c>
      <c r="H43" s="9">
        <v>315.86387661999998</v>
      </c>
      <c r="I43" s="9">
        <v>361.13971672999998</v>
      </c>
      <c r="J43" s="9">
        <v>404.97239063000001</v>
      </c>
      <c r="K43" s="9">
        <v>450.01603258</v>
      </c>
      <c r="L43" s="9">
        <v>493.96436521999999</v>
      </c>
      <c r="M43" s="9">
        <v>514.73578354999995</v>
      </c>
      <c r="N43" s="9">
        <v>501.86812669</v>
      </c>
      <c r="O43" s="9">
        <v>489.32142346000001</v>
      </c>
      <c r="P43" s="9">
        <v>477.08838794000002</v>
      </c>
      <c r="Q43" s="9">
        <v>465.18509811000001</v>
      </c>
      <c r="R43" s="9">
        <v>453.55547258000001</v>
      </c>
      <c r="S43" s="9">
        <v>442.21658604999999</v>
      </c>
      <c r="T43" s="9">
        <v>431.16117136999998</v>
      </c>
      <c r="U43" s="9">
        <v>420.38214190000002</v>
      </c>
      <c r="V43" s="9">
        <v>409.87258648</v>
      </c>
      <c r="W43" s="9">
        <v>399.62576867000001</v>
      </c>
      <c r="X43" s="9">
        <v>389.63512358000003</v>
      </c>
      <c r="Y43" s="9">
        <v>379.89424550000001</v>
      </c>
      <c r="Z43" s="9">
        <v>370.39689041000003</v>
      </c>
      <c r="AA43" s="9">
        <v>361.1369699</v>
      </c>
      <c r="AB43" s="9">
        <v>352.10854560000001</v>
      </c>
      <c r="AC43" s="9">
        <v>343.30583189999999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0.27898325000000002</v>
      </c>
      <c r="C44" s="9">
        <v>0.36209445000000001</v>
      </c>
      <c r="D44" s="9">
        <v>0.45274350000000002</v>
      </c>
      <c r="E44" s="9">
        <v>0.55169016000000004</v>
      </c>
      <c r="F44" s="9">
        <v>0.65976946999999997</v>
      </c>
      <c r="G44" s="9">
        <v>0.77789918000000002</v>
      </c>
      <c r="H44" s="9">
        <v>0.90246822000000004</v>
      </c>
      <c r="I44" s="9">
        <v>1.0318277600000001</v>
      </c>
      <c r="J44" s="9">
        <v>1.1570639700000001</v>
      </c>
      <c r="K44" s="9">
        <v>1.2857600899999999</v>
      </c>
      <c r="L44" s="9">
        <v>1.4113267599999999</v>
      </c>
      <c r="M44" s="9">
        <v>1.47067367</v>
      </c>
      <c r="N44" s="9">
        <v>1.4339089300000001</v>
      </c>
      <c r="O44" s="9">
        <v>1.3980612100000001</v>
      </c>
      <c r="P44" s="9">
        <v>1.36310968</v>
      </c>
      <c r="Q44" s="9">
        <v>1.32910028</v>
      </c>
      <c r="R44" s="9">
        <v>1.2958727800000001</v>
      </c>
      <c r="S44" s="9">
        <v>1.2634759600000001</v>
      </c>
      <c r="T44" s="9">
        <v>1.2318890600000001</v>
      </c>
      <c r="U44" s="9">
        <v>1.20109183</v>
      </c>
      <c r="V44" s="9">
        <v>1.17106453</v>
      </c>
      <c r="W44" s="9">
        <v>1.1417879099999999</v>
      </c>
      <c r="X44" s="9">
        <v>1.11324321</v>
      </c>
      <c r="Y44" s="9">
        <v>1.0854121299999999</v>
      </c>
      <c r="Z44" s="9">
        <v>1.0582768300000001</v>
      </c>
      <c r="AA44" s="9">
        <v>1.0318199100000001</v>
      </c>
      <c r="AB44" s="9">
        <v>1.0060244199999999</v>
      </c>
      <c r="AC44" s="9">
        <v>0.98087380999999996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14503.8590176</v>
      </c>
      <c r="C45" s="9">
        <v>18824.667358430001</v>
      </c>
      <c r="D45" s="9">
        <v>23537.355233589999</v>
      </c>
      <c r="E45" s="9">
        <v>28681.422089389998</v>
      </c>
      <c r="F45" s="9">
        <v>34300.27947401</v>
      </c>
      <c r="G45" s="9">
        <v>40441.639412479999</v>
      </c>
      <c r="H45" s="9">
        <v>46917.76957407</v>
      </c>
      <c r="I45" s="9">
        <v>53642.949598860003</v>
      </c>
      <c r="J45" s="9">
        <v>60153.764686930001</v>
      </c>
      <c r="K45" s="9">
        <v>66844.454475160004</v>
      </c>
      <c r="L45" s="9">
        <v>73372.449274910003</v>
      </c>
      <c r="M45" s="9">
        <v>76457.792966520006</v>
      </c>
      <c r="N45" s="9">
        <v>74546.457723119995</v>
      </c>
      <c r="O45" s="9">
        <v>72682.796280039998</v>
      </c>
      <c r="P45" s="9">
        <v>70865.726383300003</v>
      </c>
      <c r="Q45" s="9">
        <v>69097.636231879995</v>
      </c>
      <c r="R45" s="9">
        <v>67370.195612180003</v>
      </c>
      <c r="S45" s="9">
        <v>65685.940763539998</v>
      </c>
      <c r="T45" s="9">
        <v>64043.79224445</v>
      </c>
      <c r="U45" s="9">
        <v>62442.697438340001</v>
      </c>
      <c r="V45" s="9">
        <v>60881.630002379999</v>
      </c>
      <c r="W45" s="9">
        <v>59359.589252320002</v>
      </c>
      <c r="X45" s="9">
        <v>57875.599521010001</v>
      </c>
      <c r="Y45" s="9">
        <v>56428.709535399998</v>
      </c>
      <c r="Z45" s="9">
        <v>55017.991951880002</v>
      </c>
      <c r="AA45" s="9">
        <v>53642.542413499999</v>
      </c>
      <c r="AB45" s="9">
        <v>52301.478853159999</v>
      </c>
      <c r="AC45" s="9">
        <v>50993.941881829996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940.17355081999995</v>
      </c>
      <c r="C46" s="9">
        <v>1220.2583003499999</v>
      </c>
      <c r="D46" s="9">
        <v>1525.74558398</v>
      </c>
      <c r="E46" s="9">
        <v>1859.1958468099999</v>
      </c>
      <c r="F46" s="9">
        <v>2223.4231253799999</v>
      </c>
      <c r="G46" s="9">
        <v>2621.5202230700002</v>
      </c>
      <c r="H46" s="9">
        <v>3041.3178977600001</v>
      </c>
      <c r="I46" s="9">
        <v>3477.2595582600002</v>
      </c>
      <c r="J46" s="9">
        <v>3899.3055897700001</v>
      </c>
      <c r="K46" s="9">
        <v>4333.0115136900004</v>
      </c>
      <c r="L46" s="9">
        <v>4756.1711736899997</v>
      </c>
      <c r="M46" s="9">
        <v>4956.1702587999998</v>
      </c>
      <c r="N46" s="9">
        <v>4832.2731056000002</v>
      </c>
      <c r="O46" s="9">
        <v>4711.4662772900001</v>
      </c>
      <c r="P46" s="9">
        <v>4593.67962102</v>
      </c>
      <c r="Q46" s="9">
        <v>4479.0679446699996</v>
      </c>
      <c r="R46" s="9">
        <v>4367.0912645999997</v>
      </c>
      <c r="S46" s="9">
        <v>4257.9139856800002</v>
      </c>
      <c r="T46" s="9">
        <v>4151.46613574</v>
      </c>
      <c r="U46" s="9">
        <v>4047.6794805700001</v>
      </c>
      <c r="V46" s="9">
        <v>3946.48747551</v>
      </c>
      <c r="W46" s="9">
        <v>3847.82525833</v>
      </c>
      <c r="X46" s="9">
        <v>3751.6296184299999</v>
      </c>
      <c r="Y46" s="9">
        <v>3657.8388781200001</v>
      </c>
      <c r="Z46" s="9">
        <v>3566.3929162099998</v>
      </c>
      <c r="AA46" s="9">
        <v>3477.2331101899999</v>
      </c>
      <c r="AB46" s="9">
        <v>3390.3022819600001</v>
      </c>
      <c r="AC46" s="9">
        <v>3305.5447242599998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1.28239657</v>
      </c>
      <c r="E47" s="9">
        <v>1.2497839100000001</v>
      </c>
      <c r="F47" s="9">
        <v>1.2265600699999999</v>
      </c>
      <c r="G47" s="9">
        <v>1.20926891</v>
      </c>
      <c r="H47" s="9">
        <v>1.18987226</v>
      </c>
      <c r="I47" s="9">
        <v>1.17264612</v>
      </c>
      <c r="J47" s="9">
        <v>1.1593131999999999</v>
      </c>
      <c r="K47" s="9">
        <v>1.1495295299999999</v>
      </c>
      <c r="L47" s="9">
        <v>1.1397194399999999</v>
      </c>
      <c r="M47" s="9">
        <v>1.1258045999999999</v>
      </c>
      <c r="N47" s="9">
        <v>1.0687696799999999</v>
      </c>
      <c r="O47" s="9">
        <v>1.0000014699999999</v>
      </c>
      <c r="P47" s="9">
        <v>1</v>
      </c>
      <c r="Q47" s="9">
        <v>1</v>
      </c>
      <c r="R47" s="9">
        <v>1.0000514199999999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0.99999998999999995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1.3311871799999999</v>
      </c>
      <c r="D48" s="9">
        <v>1.28240657</v>
      </c>
      <c r="E48" s="9">
        <v>1.24979391</v>
      </c>
      <c r="F48" s="9">
        <v>1.22657007</v>
      </c>
      <c r="G48" s="9">
        <v>1.2092789100000001</v>
      </c>
      <c r="H48" s="9">
        <v>1.1898822600000001</v>
      </c>
      <c r="I48" s="9">
        <v>1.1726561200000001</v>
      </c>
      <c r="J48" s="9">
        <v>1.15012633</v>
      </c>
      <c r="K48" s="9">
        <v>1.1397194399999999</v>
      </c>
      <c r="L48" s="9">
        <v>1.1258045999999999</v>
      </c>
      <c r="M48" s="9">
        <v>1.0687696799999999</v>
      </c>
      <c r="N48" s="9">
        <v>1.0000014699999999</v>
      </c>
      <c r="O48" s="9">
        <v>1</v>
      </c>
      <c r="P48" s="9">
        <v>1</v>
      </c>
      <c r="Q48" s="9">
        <v>1.0000514199999999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0.99999998999999995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1.3311871799999999</v>
      </c>
      <c r="D49" s="9">
        <v>1.28240657</v>
      </c>
      <c r="E49" s="9">
        <v>1.24979391</v>
      </c>
      <c r="F49" s="9">
        <v>1.22657007</v>
      </c>
      <c r="G49" s="9">
        <v>1.2092789100000001</v>
      </c>
      <c r="H49" s="9">
        <v>1.1898822600000001</v>
      </c>
      <c r="I49" s="9">
        <v>1.1726561200000001</v>
      </c>
      <c r="J49" s="9">
        <v>1.1593232</v>
      </c>
      <c r="K49" s="9">
        <v>1.14953953</v>
      </c>
      <c r="L49" s="9">
        <v>1.1416088200000001</v>
      </c>
      <c r="M49" s="9">
        <v>1.13549893</v>
      </c>
      <c r="N49" s="9">
        <v>1.13460359</v>
      </c>
      <c r="O49" s="9">
        <v>1.1394603299999999</v>
      </c>
      <c r="P49" s="9">
        <v>1.146765</v>
      </c>
      <c r="Q49" s="9">
        <v>1.15398062</v>
      </c>
      <c r="R49" s="9">
        <v>1.1626674400000001</v>
      </c>
      <c r="S49" s="9">
        <v>1.1718866400000001</v>
      </c>
      <c r="T49" s="9">
        <v>1.1816616200000001</v>
      </c>
      <c r="U49" s="9">
        <v>1.1920247900000001</v>
      </c>
      <c r="V49" s="9">
        <v>1.2030103299999999</v>
      </c>
      <c r="W49" s="9">
        <v>1.2146552900000001</v>
      </c>
      <c r="X49" s="9">
        <v>1.2270377400000001</v>
      </c>
      <c r="Y49" s="9">
        <v>1.2401599299999999</v>
      </c>
      <c r="Z49" s="9">
        <v>1.2540645800000001</v>
      </c>
      <c r="AA49" s="9">
        <v>1.2687921600000001</v>
      </c>
      <c r="AB49" s="9">
        <v>1.2843991100000001</v>
      </c>
      <c r="AC49" s="9">
        <v>1.3009292800000001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59204</v>
      </c>
      <c r="C50" s="9">
        <v>65087.277083660003</v>
      </c>
      <c r="D50" s="9">
        <v>71520.182245980002</v>
      </c>
      <c r="E50" s="9">
        <v>78558.629462159995</v>
      </c>
      <c r="F50" s="9">
        <v>86264.045722030001</v>
      </c>
      <c r="G50" s="9">
        <v>86422.089544670001</v>
      </c>
      <c r="H50" s="9">
        <v>82965.205962890002</v>
      </c>
      <c r="I50" s="9">
        <v>79646.597724370004</v>
      </c>
      <c r="J50" s="9">
        <v>76460.733815400003</v>
      </c>
      <c r="K50" s="9">
        <v>73402.304462779997</v>
      </c>
      <c r="L50" s="9">
        <v>70466.212284270005</v>
      </c>
      <c r="M50" s="9">
        <v>68446.314215570004</v>
      </c>
      <c r="N50" s="9">
        <v>71805.473374740002</v>
      </c>
      <c r="O50" s="9">
        <v>74866.536860869994</v>
      </c>
      <c r="P50" s="9">
        <v>78045.400488689993</v>
      </c>
      <c r="Q50" s="9">
        <v>82159.682412170005</v>
      </c>
      <c r="R50" s="9">
        <v>86276.952864539999</v>
      </c>
      <c r="S50" s="9">
        <v>90395.856957550001</v>
      </c>
      <c r="T50" s="9">
        <v>94519.265616539997</v>
      </c>
      <c r="U50" s="9">
        <v>98649.905427170001</v>
      </c>
      <c r="V50" s="9">
        <v>102792.39351394</v>
      </c>
      <c r="W50" s="9">
        <v>107028.83450858999</v>
      </c>
      <c r="X50" s="9">
        <v>111278.34082266</v>
      </c>
      <c r="Y50" s="9">
        <v>115543.61570558</v>
      </c>
      <c r="Z50" s="9">
        <v>119818.67851924</v>
      </c>
      <c r="AA50" s="9">
        <v>124122.9779353</v>
      </c>
      <c r="AB50" s="9">
        <v>128446.80302095</v>
      </c>
      <c r="AC50" s="9">
        <v>132801.98278113999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219925860.29367399</v>
      </c>
      <c r="C51" s="9">
        <v>244605197.36641499</v>
      </c>
      <c r="D51" s="9">
        <v>270310474.60537797</v>
      </c>
      <c r="E51" s="9">
        <v>292338085.30557197</v>
      </c>
      <c r="F51" s="9">
        <v>310091492.78620398</v>
      </c>
      <c r="G51" s="9">
        <v>288601291.696652</v>
      </c>
      <c r="H51" s="9">
        <v>242162796.64885801</v>
      </c>
      <c r="I51" s="9">
        <v>196777046.29028901</v>
      </c>
      <c r="J51" s="9">
        <v>157603618.30981699</v>
      </c>
      <c r="K51" s="9">
        <v>123519861.32585999</v>
      </c>
      <c r="L51" s="9">
        <v>95870316.101205006</v>
      </c>
      <c r="M51" s="9">
        <v>84639929.781085894</v>
      </c>
      <c r="N51" s="9">
        <v>94427891.365852907</v>
      </c>
      <c r="O51" s="9">
        <v>101208828.872326</v>
      </c>
      <c r="P51" s="9">
        <v>108674114.732311</v>
      </c>
      <c r="Q51" s="9">
        <v>115217050.60788099</v>
      </c>
      <c r="R51" s="9">
        <v>121604665.50068</v>
      </c>
      <c r="S51" s="9">
        <v>127822450.43395001</v>
      </c>
      <c r="T51" s="9">
        <v>133851578.45825601</v>
      </c>
      <c r="U51" s="9">
        <v>139682294.20697501</v>
      </c>
      <c r="V51" s="9">
        <v>145323279.668356</v>
      </c>
      <c r="W51" s="9">
        <v>150769883.23173699</v>
      </c>
      <c r="X51" s="9">
        <v>156020394.938979</v>
      </c>
      <c r="Y51" s="9">
        <v>161077945.93840101</v>
      </c>
      <c r="Z51" s="9">
        <v>165944567.121986</v>
      </c>
      <c r="AA51" s="9">
        <v>170626166.147881</v>
      </c>
      <c r="AB51" s="9">
        <v>175124609.82911</v>
      </c>
      <c r="AC51" s="9">
        <v>179451181.69072399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219925860.29367399</v>
      </c>
      <c r="C52" s="9">
        <v>244605197.36641499</v>
      </c>
      <c r="D52" s="9">
        <v>270310474.60537797</v>
      </c>
      <c r="E52" s="9">
        <v>292338085.30557197</v>
      </c>
      <c r="F52" s="9">
        <v>310091492.78620398</v>
      </c>
      <c r="G52" s="9">
        <v>288601291.696652</v>
      </c>
      <c r="H52" s="9">
        <v>242162796.64885801</v>
      </c>
      <c r="I52" s="9">
        <v>196777046.29028901</v>
      </c>
      <c r="J52" s="9">
        <v>157603618.30981699</v>
      </c>
      <c r="K52" s="9">
        <v>123519861.32585999</v>
      </c>
      <c r="L52" s="9">
        <v>95870316.101205006</v>
      </c>
      <c r="M52" s="9">
        <v>84639929.781085894</v>
      </c>
      <c r="N52" s="9">
        <v>94427891.365852907</v>
      </c>
      <c r="O52" s="9">
        <v>101208828.872326</v>
      </c>
      <c r="P52" s="9">
        <v>108674114.732311</v>
      </c>
      <c r="Q52" s="9">
        <v>115217050.60788099</v>
      </c>
      <c r="R52" s="9">
        <v>121604665.50068</v>
      </c>
      <c r="S52" s="9">
        <v>127822450.43395001</v>
      </c>
      <c r="T52" s="9">
        <v>133851578.45825601</v>
      </c>
      <c r="U52" s="9">
        <v>139682294.20697501</v>
      </c>
      <c r="V52" s="9">
        <v>145323279.668356</v>
      </c>
      <c r="W52" s="9">
        <v>150769883.23173699</v>
      </c>
      <c r="X52" s="9">
        <v>156020394.938979</v>
      </c>
      <c r="Y52" s="9">
        <v>161077945.93840101</v>
      </c>
      <c r="Z52" s="9">
        <v>165944567.121986</v>
      </c>
      <c r="AA52" s="9">
        <v>170626166.147881</v>
      </c>
      <c r="AB52" s="9">
        <v>175124609.82911</v>
      </c>
      <c r="AC52" s="9">
        <v>179451181.69072399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16593.517638199999</v>
      </c>
      <c r="C53" s="9">
        <v>18311.386212810001</v>
      </c>
      <c r="D53" s="9">
        <v>20158.518083089999</v>
      </c>
      <c r="E53" s="9">
        <v>22030.748658439999</v>
      </c>
      <c r="F53" s="9">
        <v>23925.171333779999</v>
      </c>
      <c r="G53" s="9">
        <v>23430.781537620001</v>
      </c>
      <c r="H53" s="9">
        <v>21642.12585764</v>
      </c>
      <c r="I53" s="9">
        <v>19905.379404120002</v>
      </c>
      <c r="J53" s="9">
        <v>18345.38698241</v>
      </c>
      <c r="K53" s="9">
        <v>16933.748964170001</v>
      </c>
      <c r="L53" s="9">
        <v>15702.30548678</v>
      </c>
      <c r="M53" s="9">
        <v>15045.234681960001</v>
      </c>
      <c r="N53" s="9">
        <v>15921.085083870001</v>
      </c>
      <c r="O53" s="9">
        <v>16667.0338386</v>
      </c>
      <c r="P53" s="9">
        <v>17452.020073430002</v>
      </c>
      <c r="Q53" s="9">
        <v>18391.891799609999</v>
      </c>
      <c r="R53" s="9">
        <v>19328.540432379999</v>
      </c>
      <c r="S53" s="9">
        <v>20261.35501444</v>
      </c>
      <c r="T53" s="9">
        <v>21190.42060469</v>
      </c>
      <c r="U53" s="9">
        <v>22116.016236359999</v>
      </c>
      <c r="V53" s="9">
        <v>23039.229332120001</v>
      </c>
      <c r="W53" s="9">
        <v>23975.516548719999</v>
      </c>
      <c r="X53" s="9">
        <v>24909.49680474</v>
      </c>
      <c r="Y53" s="9">
        <v>25841.759138950001</v>
      </c>
      <c r="Z53" s="9">
        <v>26771.218949009999</v>
      </c>
      <c r="AA53" s="9">
        <v>27701.708588490001</v>
      </c>
      <c r="AB53" s="9">
        <v>28631.432045990001</v>
      </c>
      <c r="AC53" s="9">
        <v>29562.90786807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41949.791348339997</v>
      </c>
      <c r="D54" s="9">
        <v>46358.246394820002</v>
      </c>
      <c r="E54" s="9">
        <v>50135.981629909998</v>
      </c>
      <c r="F54" s="9">
        <v>53180.691012830001</v>
      </c>
      <c r="G54" s="9">
        <v>49495.121525980001</v>
      </c>
      <c r="H54" s="9">
        <v>41530.919625280003</v>
      </c>
      <c r="I54" s="9">
        <v>33747.263438779999</v>
      </c>
      <c r="J54" s="9">
        <v>27029.020540130001</v>
      </c>
      <c r="K54" s="9">
        <v>21183.656217389998</v>
      </c>
      <c r="L54" s="9">
        <v>16441.75921136</v>
      </c>
      <c r="M54" s="9">
        <v>14515.74795746</v>
      </c>
      <c r="N54" s="9">
        <v>16194.38336924</v>
      </c>
      <c r="O54" s="9">
        <v>17357.3141516</v>
      </c>
      <c r="P54" s="9">
        <v>18637.61067659</v>
      </c>
      <c r="Q54" s="9">
        <v>19759.724179249999</v>
      </c>
      <c r="R54" s="9">
        <v>20855.200133369999</v>
      </c>
      <c r="S54" s="9">
        <v>21921.550249420001</v>
      </c>
      <c r="T54" s="9">
        <v>22955.545705590001</v>
      </c>
      <c r="U54" s="9">
        <v>23955.513456500001</v>
      </c>
      <c r="V54" s="9">
        <v>24922.942463120002</v>
      </c>
      <c r="W54" s="9">
        <v>25857.034974239999</v>
      </c>
      <c r="X54" s="9">
        <v>26757.497732029999</v>
      </c>
      <c r="Y54" s="9">
        <v>27624.86772844</v>
      </c>
      <c r="Z54" s="9">
        <v>28459.493261420001</v>
      </c>
      <c r="AA54" s="9">
        <v>29262.387494359999</v>
      </c>
      <c r="AB54" s="9">
        <v>30033.870585690001</v>
      </c>
      <c r="AC54" s="9">
        <v>30775.877659959999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107.76367154</v>
      </c>
      <c r="C55" s="9">
        <v>119.85654671</v>
      </c>
      <c r="D55" s="9">
        <v>132.45213256</v>
      </c>
      <c r="E55" s="9">
        <v>143.24566179999999</v>
      </c>
      <c r="F55" s="9">
        <v>151.94483147</v>
      </c>
      <c r="G55" s="9">
        <v>141.41463293000001</v>
      </c>
      <c r="H55" s="9">
        <v>118.65977036</v>
      </c>
      <c r="I55" s="9">
        <v>96.420752680000007</v>
      </c>
      <c r="J55" s="9">
        <v>77.225772969999994</v>
      </c>
      <c r="K55" s="9">
        <v>60.524732049999997</v>
      </c>
      <c r="L55" s="9">
        <v>46.976454889999999</v>
      </c>
      <c r="M55" s="9">
        <v>41.47356559</v>
      </c>
      <c r="N55" s="9">
        <v>46.269666770000001</v>
      </c>
      <c r="O55" s="9">
        <v>49.592326149999998</v>
      </c>
      <c r="P55" s="9">
        <v>53.250316220000002</v>
      </c>
      <c r="Q55" s="9">
        <v>56.4563548</v>
      </c>
      <c r="R55" s="9">
        <v>59.586286100000002</v>
      </c>
      <c r="S55" s="9">
        <v>62.633000709999997</v>
      </c>
      <c r="T55" s="9">
        <v>65.587273440000004</v>
      </c>
      <c r="U55" s="9">
        <v>68.444324159999994</v>
      </c>
      <c r="V55" s="9">
        <v>71.208407039999997</v>
      </c>
      <c r="W55" s="9">
        <v>73.877242780000003</v>
      </c>
      <c r="X55" s="9">
        <v>76.449993520000007</v>
      </c>
      <c r="Y55" s="9">
        <v>78.92819351</v>
      </c>
      <c r="Z55" s="9">
        <v>81.312837889999997</v>
      </c>
      <c r="AA55" s="9">
        <v>83.606821409999995</v>
      </c>
      <c r="AB55" s="9">
        <v>85.81105882</v>
      </c>
      <c r="AC55" s="9">
        <v>87.931079030000006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11227.32664703</v>
      </c>
      <c r="C56" s="9">
        <v>12343.01939707</v>
      </c>
      <c r="D56" s="9">
        <v>13562.94250272</v>
      </c>
      <c r="E56" s="9">
        <v>14897.699376979999</v>
      </c>
      <c r="F56" s="9">
        <v>16358.938909799999</v>
      </c>
      <c r="G56" s="9">
        <v>16388.910020219999</v>
      </c>
      <c r="H56" s="9">
        <v>15733.35361941</v>
      </c>
      <c r="I56" s="9">
        <v>15104.01947463</v>
      </c>
      <c r="J56" s="9">
        <v>14499.85869565</v>
      </c>
      <c r="K56" s="9">
        <v>13919.864347819999</v>
      </c>
      <c r="L56" s="9">
        <v>13363.06977391</v>
      </c>
      <c r="M56" s="9">
        <v>12980.0203953</v>
      </c>
      <c r="N56" s="9">
        <v>13617.04453454</v>
      </c>
      <c r="O56" s="9">
        <v>14197.53841411</v>
      </c>
      <c r="P56" s="9">
        <v>14800.37167396</v>
      </c>
      <c r="Q56" s="9">
        <v>15580.595764780001</v>
      </c>
      <c r="R56" s="9">
        <v>16361.38659416</v>
      </c>
      <c r="S56" s="9">
        <v>17142.487223849999</v>
      </c>
      <c r="T56" s="9">
        <v>17924.44209031</v>
      </c>
      <c r="U56" s="9">
        <v>18707.768257709999</v>
      </c>
      <c r="V56" s="9">
        <v>19493.341308210001</v>
      </c>
      <c r="W56" s="9">
        <v>20296.73139786</v>
      </c>
      <c r="X56" s="9">
        <v>21102.599168230001</v>
      </c>
      <c r="Y56" s="9">
        <v>21911.457258049999</v>
      </c>
      <c r="Z56" s="9">
        <v>22722.171511240002</v>
      </c>
      <c r="AA56" s="9">
        <v>23538.430134480001</v>
      </c>
      <c r="AB56" s="9">
        <v>24358.39156616</v>
      </c>
      <c r="AC56" s="9">
        <v>25184.29903482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5366.1909911700004</v>
      </c>
      <c r="C57" s="9">
        <v>5968.3668157399998</v>
      </c>
      <c r="D57" s="9">
        <v>6595.5755803700004</v>
      </c>
      <c r="E57" s="9">
        <v>7133.0492814600002</v>
      </c>
      <c r="F57" s="9">
        <v>7566.23242398</v>
      </c>
      <c r="G57" s="9">
        <v>7041.8715173999999</v>
      </c>
      <c r="H57" s="9">
        <v>5908.7722382299999</v>
      </c>
      <c r="I57" s="9">
        <v>4801.3599294799997</v>
      </c>
      <c r="J57" s="9">
        <v>3845.5282867599999</v>
      </c>
      <c r="K57" s="9">
        <v>3013.8846163500002</v>
      </c>
      <c r="L57" s="9">
        <v>2339.23571287</v>
      </c>
      <c r="M57" s="9">
        <v>2065.2142866600002</v>
      </c>
      <c r="N57" s="9">
        <v>2304.04054933</v>
      </c>
      <c r="O57" s="9">
        <v>2469.4954244800001</v>
      </c>
      <c r="P57" s="9">
        <v>2651.6483994700002</v>
      </c>
      <c r="Q57" s="9">
        <v>2811.2960348299998</v>
      </c>
      <c r="R57" s="9">
        <v>2967.1538382200001</v>
      </c>
      <c r="S57" s="9">
        <v>3118.8677905899999</v>
      </c>
      <c r="T57" s="9">
        <v>3265.97851438</v>
      </c>
      <c r="U57" s="9">
        <v>3408.2479786499998</v>
      </c>
      <c r="V57" s="9">
        <v>3545.8880239099999</v>
      </c>
      <c r="W57" s="9">
        <v>3678.7851508499998</v>
      </c>
      <c r="X57" s="9">
        <v>3806.8976365100002</v>
      </c>
      <c r="Y57" s="9">
        <v>3930.3018809</v>
      </c>
      <c r="Z57" s="9">
        <v>4049.0474377800001</v>
      </c>
      <c r="AA57" s="9">
        <v>4163.2784540100001</v>
      </c>
      <c r="AB57" s="9">
        <v>4273.0404798299996</v>
      </c>
      <c r="AC57" s="9">
        <v>4378.6088332500003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1.1446098600000001</v>
      </c>
      <c r="E58" s="9">
        <v>1.14416921</v>
      </c>
      <c r="F58" s="9">
        <v>1.14382845</v>
      </c>
      <c r="G58" s="9">
        <v>1.14357091</v>
      </c>
      <c r="H58" s="9">
        <v>1.0435751</v>
      </c>
      <c r="I58" s="9">
        <v>1</v>
      </c>
      <c r="J58" s="9">
        <v>1</v>
      </c>
      <c r="K58" s="9">
        <v>1</v>
      </c>
      <c r="L58" s="9">
        <v>1</v>
      </c>
      <c r="M58" s="9">
        <v>1</v>
      </c>
      <c r="N58" s="9">
        <v>1.01180753</v>
      </c>
      <c r="O58" s="9">
        <v>1.0927888400000001</v>
      </c>
      <c r="P58" s="9">
        <v>1.08607286</v>
      </c>
      <c r="Q58" s="9">
        <v>1.0858962599999999</v>
      </c>
      <c r="R58" s="9">
        <v>1.0965797100000001</v>
      </c>
      <c r="S58" s="9">
        <v>1.0938677400000001</v>
      </c>
      <c r="T58" s="9">
        <v>1.09139634</v>
      </c>
      <c r="U58" s="9">
        <v>1.08918231</v>
      </c>
      <c r="V58" s="9">
        <v>1.0871891300000001</v>
      </c>
      <c r="W58" s="9">
        <v>1.08540814</v>
      </c>
      <c r="X58" s="9">
        <v>1.0845974599999999</v>
      </c>
      <c r="Y58" s="9">
        <v>1.0830253299999999</v>
      </c>
      <c r="Z58" s="9">
        <v>1.0815935299999999</v>
      </c>
      <c r="AA58" s="9">
        <v>1.08020787</v>
      </c>
      <c r="AB58" s="9">
        <v>1.0790869199999999</v>
      </c>
      <c r="AC58" s="9">
        <v>1.07795313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1.1451801699999999</v>
      </c>
      <c r="D59" s="9">
        <v>1.1446198599999999</v>
      </c>
      <c r="E59" s="9">
        <v>1.1441792099999999</v>
      </c>
      <c r="F59" s="9">
        <v>1.1438384500000001</v>
      </c>
      <c r="G59" s="9">
        <v>1.0435751</v>
      </c>
      <c r="H59" s="9">
        <v>1</v>
      </c>
      <c r="I59" s="9">
        <v>1</v>
      </c>
      <c r="J59" s="9">
        <v>1</v>
      </c>
      <c r="K59" s="9">
        <v>1</v>
      </c>
      <c r="L59" s="9">
        <v>1</v>
      </c>
      <c r="M59" s="9">
        <v>1.01180753</v>
      </c>
      <c r="N59" s="9">
        <v>1.0927888400000001</v>
      </c>
      <c r="O59" s="9">
        <v>1.08607286</v>
      </c>
      <c r="P59" s="9">
        <v>1.0858962599999999</v>
      </c>
      <c r="Q59" s="9">
        <v>1.0965797100000001</v>
      </c>
      <c r="R59" s="9">
        <v>1.0938677400000001</v>
      </c>
      <c r="S59" s="9">
        <v>1.09139634</v>
      </c>
      <c r="T59" s="9">
        <v>1.08918231</v>
      </c>
      <c r="U59" s="9">
        <v>1.0871891300000001</v>
      </c>
      <c r="V59" s="9">
        <v>1.08540814</v>
      </c>
      <c r="W59" s="9">
        <v>1.0845974599999999</v>
      </c>
      <c r="X59" s="9">
        <v>1.0830253299999999</v>
      </c>
      <c r="Y59" s="9">
        <v>1.0815935299999999</v>
      </c>
      <c r="Z59" s="9">
        <v>1.08020787</v>
      </c>
      <c r="AA59" s="9">
        <v>1.0790869199999999</v>
      </c>
      <c r="AB59" s="9">
        <v>1.07795313</v>
      </c>
      <c r="AC59" s="9">
        <v>1.07698592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1.1451801699999999</v>
      </c>
      <c r="D60" s="9">
        <v>1.1446198599999999</v>
      </c>
      <c r="E60" s="9">
        <v>1.1441792099999999</v>
      </c>
      <c r="F60" s="9">
        <v>1.1438384500000001</v>
      </c>
      <c r="G60" s="9">
        <v>1.1435809100000001</v>
      </c>
      <c r="H60" s="9">
        <v>1.15053692</v>
      </c>
      <c r="I60" s="9">
        <v>1.1617545199999999</v>
      </c>
      <c r="J60" s="9">
        <v>1.1740813999999999</v>
      </c>
      <c r="K60" s="9">
        <v>1.1873431699999999</v>
      </c>
      <c r="L60" s="9">
        <v>1.2018453099999999</v>
      </c>
      <c r="M60" s="9">
        <v>1.2174746599999999</v>
      </c>
      <c r="N60" s="9">
        <v>1.23020898</v>
      </c>
      <c r="O60" s="9">
        <v>1.22364535</v>
      </c>
      <c r="P60" s="9">
        <v>1.2220805800000001</v>
      </c>
      <c r="Q60" s="9">
        <v>1.21976171</v>
      </c>
      <c r="R60" s="9">
        <v>1.21702015</v>
      </c>
      <c r="S60" s="9">
        <v>1.2147484099999999</v>
      </c>
      <c r="T60" s="9">
        <v>1.2128910900000001</v>
      </c>
      <c r="U60" s="9">
        <v>1.2113943300000001</v>
      </c>
      <c r="V60" s="9">
        <v>1.2102137500000001</v>
      </c>
      <c r="W60" s="9">
        <v>1.20930969</v>
      </c>
      <c r="X60" s="9">
        <v>1.2085475800000001</v>
      </c>
      <c r="Y60" s="9">
        <v>1.2080201800000001</v>
      </c>
      <c r="Z60" s="9">
        <v>1.20770299</v>
      </c>
      <c r="AA60" s="9">
        <v>1.20758506</v>
      </c>
      <c r="AB60" s="9">
        <v>1.2076283699999999</v>
      </c>
      <c r="AC60" s="9">
        <v>1.20783175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37521.311898519998</v>
      </c>
      <c r="O61" s="9">
        <v>36583.279101059998</v>
      </c>
      <c r="P61" s="9">
        <v>35668.697123530001</v>
      </c>
      <c r="Q61" s="9">
        <v>34776.979695440001</v>
      </c>
      <c r="R61" s="9">
        <v>33907.555203049997</v>
      </c>
      <c r="S61" s="9">
        <v>33059.86632298</v>
      </c>
      <c r="T61" s="9">
        <v>32233.369664900001</v>
      </c>
      <c r="U61" s="9">
        <v>31427.535423279998</v>
      </c>
      <c r="V61" s="9">
        <v>30641.847037700001</v>
      </c>
      <c r="W61" s="9">
        <v>29875.800861759999</v>
      </c>
      <c r="X61" s="9">
        <v>29128.905840210002</v>
      </c>
      <c r="Y61" s="9">
        <v>28400.68319421</v>
      </c>
      <c r="Z61" s="9">
        <v>27690.666114349999</v>
      </c>
      <c r="AA61" s="9">
        <v>26998.39946149</v>
      </c>
      <c r="AB61" s="9">
        <v>26323.43947496</v>
      </c>
      <c r="AC61" s="9">
        <v>25665.35348808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247868584.64385</v>
      </c>
      <c r="C62" s="9">
        <v>195050275.856222</v>
      </c>
      <c r="D62" s="9">
        <v>137745636.11245701</v>
      </c>
      <c r="E62" s="9">
        <v>80285723.342128396</v>
      </c>
      <c r="F62" s="9">
        <v>22856672.611256201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247868584.64385</v>
      </c>
      <c r="C63" s="9">
        <v>195050275.856222</v>
      </c>
      <c r="D63" s="9">
        <v>137745636.11245701</v>
      </c>
      <c r="E63" s="9">
        <v>80285723.342128396</v>
      </c>
      <c r="F63" s="9">
        <v>22856660.388960399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36202.465000509997</v>
      </c>
      <c r="C64" s="9">
        <v>34212.052663180002</v>
      </c>
      <c r="D64" s="9">
        <v>32136.218593919999</v>
      </c>
      <c r="E64" s="9">
        <v>30075.314319990001</v>
      </c>
      <c r="F64" s="9">
        <v>28033.209167429999</v>
      </c>
      <c r="G64" s="9">
        <v>26813.578460730001</v>
      </c>
      <c r="H64" s="9">
        <v>26143.238999220001</v>
      </c>
      <c r="I64" s="9">
        <v>25489.658024240001</v>
      </c>
      <c r="J64" s="9">
        <v>24852.416573629998</v>
      </c>
      <c r="K64" s="9">
        <v>24231.106159290001</v>
      </c>
      <c r="L64" s="9">
        <v>23625.328505310001</v>
      </c>
      <c r="M64" s="9">
        <v>23034.69529267</v>
      </c>
      <c r="N64" s="9">
        <v>22458.82791036</v>
      </c>
      <c r="O64" s="9">
        <v>21897.3572126</v>
      </c>
      <c r="P64" s="9">
        <v>21349.92328228</v>
      </c>
      <c r="Q64" s="9">
        <v>20816.175200230002</v>
      </c>
      <c r="R64" s="9">
        <v>20295.770820220001</v>
      </c>
      <c r="S64" s="9">
        <v>19788.376549709999</v>
      </c>
      <c r="T64" s="9">
        <v>19293.667135970001</v>
      </c>
      <c r="U64" s="9">
        <v>18811.325457570001</v>
      </c>
      <c r="V64" s="9">
        <v>18341.04232113</v>
      </c>
      <c r="W64" s="9">
        <v>17882.516263109999</v>
      </c>
      <c r="X64" s="9">
        <v>17435.453356530001</v>
      </c>
      <c r="Y64" s="9">
        <v>16999.567022610001</v>
      </c>
      <c r="Z64" s="9">
        <v>16574.577847050001</v>
      </c>
      <c r="AA64" s="9">
        <v>16160.21340087</v>
      </c>
      <c r="AB64" s="9">
        <v>15756.20806585</v>
      </c>
      <c r="AC64" s="9">
        <v>15362.302864200001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55979.429170739997</v>
      </c>
      <c r="D65" s="9">
        <v>39532.997564279998</v>
      </c>
      <c r="E65" s="9">
        <v>23042.00259919</v>
      </c>
      <c r="F65" s="9">
        <v>6559.8615316300002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203.25223940999999</v>
      </c>
      <c r="C66" s="9">
        <v>159.94122619999999</v>
      </c>
      <c r="D66" s="9">
        <v>112.95142161</v>
      </c>
      <c r="E66" s="9">
        <v>65.83429314</v>
      </c>
      <c r="F66" s="9">
        <v>18.742461519999999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22458.82791036</v>
      </c>
      <c r="O67" s="9">
        <v>21897.3572126</v>
      </c>
      <c r="P67" s="9">
        <v>21349.92328228</v>
      </c>
      <c r="Q67" s="9">
        <v>20816.175200230002</v>
      </c>
      <c r="R67" s="9">
        <v>20295.770820220001</v>
      </c>
      <c r="S67" s="9">
        <v>19788.376549709999</v>
      </c>
      <c r="T67" s="9">
        <v>19293.667135970001</v>
      </c>
      <c r="U67" s="9">
        <v>18811.325457570001</v>
      </c>
      <c r="V67" s="9">
        <v>18341.04232113</v>
      </c>
      <c r="W67" s="9">
        <v>17882.516263109999</v>
      </c>
      <c r="X67" s="9">
        <v>17435.453356530001</v>
      </c>
      <c r="Y67" s="9">
        <v>16999.567022610001</v>
      </c>
      <c r="Z67" s="9">
        <v>16574.577847050001</v>
      </c>
      <c r="AA67" s="9">
        <v>16160.21340087</v>
      </c>
      <c r="AB67" s="9">
        <v>15756.20806585</v>
      </c>
      <c r="AC67" s="9">
        <v>15362.302864200001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5770.3806505100001</v>
      </c>
      <c r="C68" s="9">
        <v>4540.7704219300003</v>
      </c>
      <c r="D68" s="9">
        <v>3206.7184087000001</v>
      </c>
      <c r="E68" s="9">
        <v>1869.0516394000001</v>
      </c>
      <c r="F68" s="9">
        <v>532.10305385000004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0.80708721000000005</v>
      </c>
      <c r="E69" s="9">
        <v>0.72431363999999998</v>
      </c>
      <c r="F69" s="9">
        <v>0.59779992999999998</v>
      </c>
      <c r="G69" s="9">
        <v>0.29199124999999998</v>
      </c>
      <c r="H69" s="9">
        <v>0</v>
      </c>
      <c r="I69" s="9">
        <v>4.5399999999999999E-5</v>
      </c>
      <c r="J69" s="9">
        <v>1.5400000000000002E-5</v>
      </c>
      <c r="K69" s="9">
        <v>4.2429999999999999E-5</v>
      </c>
      <c r="L69" s="9">
        <v>0</v>
      </c>
      <c r="M69" s="9">
        <v>1.7058000000000001E-4</v>
      </c>
      <c r="N69" s="9">
        <v>0</v>
      </c>
      <c r="O69" s="9">
        <v>0</v>
      </c>
      <c r="P69" s="9">
        <v>2.332E-4</v>
      </c>
      <c r="Q69" s="9">
        <v>0</v>
      </c>
      <c r="R69" s="9">
        <v>7.25E-6</v>
      </c>
      <c r="S69" s="9">
        <v>4.5800000000000002E-6</v>
      </c>
      <c r="T69" s="9">
        <v>4.9100000000000004E-6</v>
      </c>
      <c r="U69" s="9">
        <v>4.0400000000000003E-6</v>
      </c>
      <c r="V69" s="9">
        <v>3.6899999999999998E-6</v>
      </c>
      <c r="W69" s="9">
        <v>3.7100000000000001E-6</v>
      </c>
      <c r="X69" s="9">
        <v>3.23E-6</v>
      </c>
      <c r="Y69" s="9">
        <v>2.9699999999999999E-6</v>
      </c>
      <c r="Z69" s="9">
        <v>1.3799999999999999E-6</v>
      </c>
      <c r="AA69" s="9">
        <v>1.28E-6</v>
      </c>
      <c r="AB69" s="9">
        <v>1.2300000000000001E-6</v>
      </c>
      <c r="AC69" s="9">
        <v>1.1799999999999999E-6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0.80708721000000005</v>
      </c>
      <c r="D70" s="9">
        <v>0.72431363999999998</v>
      </c>
      <c r="E70" s="9">
        <v>0.59779992999999998</v>
      </c>
      <c r="F70" s="9">
        <v>0.29199124999999998</v>
      </c>
      <c r="G70" s="9">
        <v>0</v>
      </c>
      <c r="H70" s="9">
        <v>4.5399999999999999E-5</v>
      </c>
      <c r="I70" s="9">
        <v>1.5400000000000002E-5</v>
      </c>
      <c r="J70" s="9">
        <v>4.2429999999999999E-5</v>
      </c>
      <c r="K70" s="9">
        <v>0</v>
      </c>
      <c r="L70" s="9">
        <v>1.7058000000000001E-4</v>
      </c>
      <c r="M70" s="9">
        <v>0</v>
      </c>
      <c r="N70" s="9">
        <v>0</v>
      </c>
      <c r="O70" s="9">
        <v>2.332E-4</v>
      </c>
      <c r="P70" s="9">
        <v>0</v>
      </c>
      <c r="Q70" s="9">
        <v>7.25E-6</v>
      </c>
      <c r="R70" s="9">
        <v>4.5800000000000002E-6</v>
      </c>
      <c r="S70" s="9">
        <v>4.9100000000000004E-6</v>
      </c>
      <c r="T70" s="9">
        <v>4.0400000000000003E-6</v>
      </c>
      <c r="U70" s="9">
        <v>3.6899999999999998E-6</v>
      </c>
      <c r="V70" s="9">
        <v>3.7100000000000001E-6</v>
      </c>
      <c r="W70" s="9">
        <v>3.23E-6</v>
      </c>
      <c r="X70" s="9">
        <v>2.9699999999999999E-6</v>
      </c>
      <c r="Y70" s="9">
        <v>1.3799999999999999E-6</v>
      </c>
      <c r="Z70" s="9">
        <v>1.28E-6</v>
      </c>
      <c r="AA70" s="9">
        <v>1.2300000000000001E-6</v>
      </c>
      <c r="AB70" s="9">
        <v>1.1799999999999999E-6</v>
      </c>
      <c r="AC70" s="9">
        <v>1.39E-6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1.36975275</v>
      </c>
      <c r="D71" s="9">
        <v>1.4126027000000001</v>
      </c>
      <c r="E71" s="9">
        <v>1.46090276</v>
      </c>
      <c r="F71" s="9">
        <v>1.5153476400000001</v>
      </c>
      <c r="G71" s="9">
        <v>1.5767206</v>
      </c>
      <c r="H71" s="9">
        <v>1.6242401500000001</v>
      </c>
      <c r="I71" s="9">
        <v>1.66607029</v>
      </c>
      <c r="J71" s="9">
        <v>1.7114482099999999</v>
      </c>
      <c r="K71" s="9">
        <v>1.75940786</v>
      </c>
      <c r="L71" s="9">
        <v>1.8111244099999999</v>
      </c>
      <c r="M71" s="9">
        <v>1.86590324</v>
      </c>
      <c r="N71" s="9">
        <v>1.9170674299999999</v>
      </c>
      <c r="O71" s="9">
        <v>1.95508525</v>
      </c>
      <c r="P71" s="9">
        <v>2.01226313</v>
      </c>
      <c r="Q71" s="9">
        <v>2.0687439900000002</v>
      </c>
      <c r="R71" s="9">
        <v>2.1367981999999999</v>
      </c>
      <c r="S71" s="9">
        <v>2.20896589</v>
      </c>
      <c r="T71" s="9">
        <v>2.2854842899999999</v>
      </c>
      <c r="U71" s="9">
        <v>2.3666069599999999</v>
      </c>
      <c r="V71" s="9">
        <v>2.45260159</v>
      </c>
      <c r="W71" s="9">
        <v>2.5437581699999998</v>
      </c>
      <c r="X71" s="9">
        <v>2.6406877799999999</v>
      </c>
      <c r="Y71" s="9">
        <v>2.7434079800000002</v>
      </c>
      <c r="Z71" s="9">
        <v>2.8522533499999998</v>
      </c>
      <c r="AA71" s="9">
        <v>2.9675406299999998</v>
      </c>
      <c r="AB71" s="9">
        <v>3.0897115799999999</v>
      </c>
      <c r="AC71" s="9">
        <v>3.2191093899999998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330.67351029999998</v>
      </c>
      <c r="D72" s="9">
        <v>1418.53712391</v>
      </c>
      <c r="E72" s="9">
        <v>1885.1832455399999</v>
      </c>
      <c r="F72" s="9">
        <v>1888.9094474399999</v>
      </c>
      <c r="G72" s="9">
        <v>1700.0185026900001</v>
      </c>
      <c r="H72" s="9">
        <v>1530.0166524199999</v>
      </c>
      <c r="I72" s="9">
        <v>1377.0149871799999</v>
      </c>
      <c r="J72" s="9">
        <v>1239.3134884599999</v>
      </c>
      <c r="K72" s="9">
        <v>1115.3821396200001</v>
      </c>
      <c r="L72" s="9">
        <v>1003.84415496</v>
      </c>
      <c r="M72" s="9">
        <v>5291.2177917099998</v>
      </c>
      <c r="N72" s="9">
        <v>4762.0960125399997</v>
      </c>
      <c r="O72" s="9">
        <v>4285.8864113099999</v>
      </c>
      <c r="P72" s="9">
        <v>3857.55110874</v>
      </c>
      <c r="Q72" s="9">
        <v>3475.4076660199999</v>
      </c>
      <c r="R72" s="9">
        <v>3127.8709761700002</v>
      </c>
      <c r="S72" s="9">
        <v>2815.1035688400002</v>
      </c>
      <c r="T72" s="9">
        <v>2533.6215319600001</v>
      </c>
      <c r="U72" s="9">
        <v>2280.36257755</v>
      </c>
      <c r="V72" s="9">
        <v>2052.4096817899999</v>
      </c>
      <c r="W72" s="9">
        <v>1847.27737566</v>
      </c>
      <c r="X72" s="9">
        <v>1662.5537599899999</v>
      </c>
      <c r="Y72" s="9">
        <v>1496.2995847100001</v>
      </c>
      <c r="Z72" s="9">
        <v>1363.8443716199999</v>
      </c>
      <c r="AA72" s="9">
        <v>1229.8339232000001</v>
      </c>
      <c r="AB72" s="9">
        <v>1117.0841632900001</v>
      </c>
      <c r="AC72" s="9">
        <v>1005.38276558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82.668377559999996</v>
      </c>
      <c r="D73" s="9">
        <v>280.23274042000003</v>
      </c>
      <c r="E73" s="9">
        <v>152.12495817999999</v>
      </c>
      <c r="F73" s="9">
        <v>48.061131629999998</v>
      </c>
      <c r="G73" s="9">
        <v>655.68271592999997</v>
      </c>
      <c r="H73" s="9">
        <v>599.26170435999995</v>
      </c>
      <c r="I73" s="9">
        <v>461.34460288000002</v>
      </c>
      <c r="J73" s="9">
        <v>577.57155310999997</v>
      </c>
      <c r="K73" s="9">
        <v>375.25182676999998</v>
      </c>
      <c r="L73" s="9">
        <v>310.02920045000002</v>
      </c>
      <c r="M73" s="9">
        <v>2234.8736463199998</v>
      </c>
      <c r="N73" s="9">
        <v>2010.18478254</v>
      </c>
      <c r="O73" s="9">
        <v>2174.5782893999999</v>
      </c>
      <c r="P73" s="9">
        <v>2828.8433312500001</v>
      </c>
      <c r="Q73" s="9">
        <v>1169.8225147200001</v>
      </c>
      <c r="R73" s="9">
        <v>787.53075222999996</v>
      </c>
      <c r="S73" s="9">
        <v>703.77588848000005</v>
      </c>
      <c r="T73" s="9">
        <v>633.40090798999995</v>
      </c>
      <c r="U73" s="9">
        <v>570.06839845000002</v>
      </c>
      <c r="V73" s="9">
        <v>513.09938996000005</v>
      </c>
      <c r="W73" s="9">
        <v>461.81934059999998</v>
      </c>
      <c r="X73" s="9">
        <v>415.63840363000003</v>
      </c>
      <c r="Y73" s="9">
        <v>374.06830679000001</v>
      </c>
      <c r="Z73" s="9">
        <v>340.96108980000002</v>
      </c>
      <c r="AA73" s="9">
        <v>307.45847987000002</v>
      </c>
      <c r="AB73" s="9">
        <v>279.27086667999998</v>
      </c>
      <c r="AC73" s="9">
        <v>251.3456568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82.668377559999996</v>
      </c>
      <c r="D74" s="9">
        <v>280.23274042000003</v>
      </c>
      <c r="E74" s="9">
        <v>152.12495817999999</v>
      </c>
      <c r="F74" s="9">
        <v>48.061131629999998</v>
      </c>
      <c r="G74" s="9">
        <v>655.68271592999997</v>
      </c>
      <c r="H74" s="9">
        <v>599.26170435999995</v>
      </c>
      <c r="I74" s="9">
        <v>461.34460288000002</v>
      </c>
      <c r="J74" s="9">
        <v>577.57155310999997</v>
      </c>
      <c r="K74" s="9">
        <v>375.25182676999998</v>
      </c>
      <c r="L74" s="9">
        <v>310.02920045000002</v>
      </c>
      <c r="M74" s="9">
        <v>2234.8736463199998</v>
      </c>
      <c r="N74" s="9">
        <v>2010.18478254</v>
      </c>
      <c r="O74" s="9">
        <v>2174.5782893999999</v>
      </c>
      <c r="P74" s="9">
        <v>2828.8433312500001</v>
      </c>
      <c r="Q74" s="9">
        <v>1169.8225147200001</v>
      </c>
      <c r="R74" s="9">
        <v>787.53075222999996</v>
      </c>
      <c r="S74" s="9">
        <v>703.77588848000005</v>
      </c>
      <c r="T74" s="9">
        <v>633.40090798999995</v>
      </c>
      <c r="U74" s="9">
        <v>570.06839845000002</v>
      </c>
      <c r="V74" s="9">
        <v>513.09938996000005</v>
      </c>
      <c r="W74" s="9">
        <v>461.81934059999998</v>
      </c>
      <c r="X74" s="9">
        <v>415.63840363000003</v>
      </c>
      <c r="Y74" s="9">
        <v>374.06830679000001</v>
      </c>
      <c r="Z74" s="9">
        <v>340.96108980000002</v>
      </c>
      <c r="AA74" s="9">
        <v>307.45847987000002</v>
      </c>
      <c r="AB74" s="9">
        <v>279.27086667999998</v>
      </c>
      <c r="AC74" s="9">
        <v>251.3456568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84.183279630000001</v>
      </c>
      <c r="D75" s="9">
        <v>346.32353750999999</v>
      </c>
      <c r="E75" s="9">
        <v>441.55227219</v>
      </c>
      <c r="F75" s="9">
        <v>424.62744529999998</v>
      </c>
      <c r="G75" s="9">
        <v>366.95742564</v>
      </c>
      <c r="H75" s="9">
        <v>317.25237848</v>
      </c>
      <c r="I75" s="9">
        <v>274.40300357000001</v>
      </c>
      <c r="J75" s="9">
        <v>237.45471996000001</v>
      </c>
      <c r="K75" s="9">
        <v>205.57602012000001</v>
      </c>
      <c r="L75" s="9">
        <v>178.06586956000001</v>
      </c>
      <c r="M75" s="9">
        <v>903.77298604999999</v>
      </c>
      <c r="N75" s="9">
        <v>783.63094355999999</v>
      </c>
      <c r="O75" s="9">
        <v>679.82403905000001</v>
      </c>
      <c r="P75" s="9">
        <v>590.13363249999998</v>
      </c>
      <c r="Q75" s="9">
        <v>513.02948547999995</v>
      </c>
      <c r="R75" s="9">
        <v>445.79967446000001</v>
      </c>
      <c r="S75" s="9">
        <v>387.60749084000003</v>
      </c>
      <c r="T75" s="9">
        <v>337.20972560000001</v>
      </c>
      <c r="U75" s="9">
        <v>293.54905479000001</v>
      </c>
      <c r="V75" s="9">
        <v>255.69434964999999</v>
      </c>
      <c r="W75" s="9">
        <v>222.86152006</v>
      </c>
      <c r="X75" s="9">
        <v>194.35407298999999</v>
      </c>
      <c r="Y75" s="9">
        <v>169.59916924999999</v>
      </c>
      <c r="Z75" s="9">
        <v>149.97964049000001</v>
      </c>
      <c r="AA75" s="9">
        <v>131.29673976999999</v>
      </c>
      <c r="AB75" s="9">
        <v>115.85458201</v>
      </c>
      <c r="AC75" s="9">
        <v>101.3585362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3.2188999999999998E-3</v>
      </c>
      <c r="D76" s="9">
        <v>1.0911560000000001E-2</v>
      </c>
      <c r="E76" s="9">
        <v>5.9233699999999999E-3</v>
      </c>
      <c r="F76" s="9">
        <v>1.87138E-3</v>
      </c>
      <c r="G76" s="9">
        <v>2.5530649999999998E-2</v>
      </c>
      <c r="H76" s="9">
        <v>2.333375E-2</v>
      </c>
      <c r="I76" s="9">
        <v>1.7963610000000001E-2</v>
      </c>
      <c r="J76" s="9">
        <v>2.2489189999999999E-2</v>
      </c>
      <c r="K76" s="9">
        <v>1.461137E-2</v>
      </c>
      <c r="L76" s="9">
        <v>1.2071760000000001E-2</v>
      </c>
      <c r="M76" s="9">
        <v>8.7020390000000003E-2</v>
      </c>
      <c r="N76" s="9">
        <v>7.8271569999999999E-2</v>
      </c>
      <c r="O76" s="9">
        <v>8.4672639999999993E-2</v>
      </c>
      <c r="P76" s="9">
        <v>0.11014809</v>
      </c>
      <c r="Q76" s="9">
        <v>4.554996E-2</v>
      </c>
      <c r="R76" s="9">
        <v>3.0664480000000001E-2</v>
      </c>
      <c r="S76" s="9">
        <v>2.740327E-2</v>
      </c>
      <c r="T76" s="9">
        <v>2.4663049999999999E-2</v>
      </c>
      <c r="U76" s="9">
        <v>2.2197040000000001E-2</v>
      </c>
      <c r="V76" s="9">
        <v>1.997881E-2</v>
      </c>
      <c r="W76" s="9">
        <v>1.7982089999999999E-2</v>
      </c>
      <c r="X76" s="9">
        <v>1.6183920000000001E-2</v>
      </c>
      <c r="Y76" s="9">
        <v>1.456528E-2</v>
      </c>
      <c r="Z76" s="9">
        <v>1.327617E-2</v>
      </c>
      <c r="AA76" s="9">
        <v>1.197166E-2</v>
      </c>
      <c r="AB76" s="9">
        <v>1.0874109999999999E-2</v>
      </c>
      <c r="AC76" s="9">
        <v>9.7867700000000002E-3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9.2E-6</v>
      </c>
      <c r="D77" s="9">
        <v>3.1180000000000003E-5</v>
      </c>
      <c r="E77" s="9">
        <v>1.6920000000000001E-5</v>
      </c>
      <c r="F77" s="9">
        <v>5.3499999999999996E-6</v>
      </c>
      <c r="G77" s="9">
        <v>7.2940000000000003E-5</v>
      </c>
      <c r="H77" s="9">
        <v>6.6669999999999997E-5</v>
      </c>
      <c r="I77" s="9">
        <v>5.1320000000000003E-5</v>
      </c>
      <c r="J77" s="9">
        <v>6.4250000000000003E-5</v>
      </c>
      <c r="K77" s="9">
        <v>4.1749999999999998E-5</v>
      </c>
      <c r="L77" s="9">
        <v>3.4489999999999997E-5</v>
      </c>
      <c r="M77" s="9">
        <v>2.4863000000000001E-4</v>
      </c>
      <c r="N77" s="9">
        <v>2.2363E-4</v>
      </c>
      <c r="O77" s="9">
        <v>2.4191999999999999E-4</v>
      </c>
      <c r="P77" s="9">
        <v>3.1471E-4</v>
      </c>
      <c r="Q77" s="9">
        <v>1.3014E-4</v>
      </c>
      <c r="R77" s="9">
        <v>8.7609999999999996E-5</v>
      </c>
      <c r="S77" s="9">
        <v>7.8300000000000006E-5</v>
      </c>
      <c r="T77" s="9">
        <v>7.0469999999999994E-5</v>
      </c>
      <c r="U77" s="9">
        <v>6.3419999999999999E-5</v>
      </c>
      <c r="V77" s="9">
        <v>5.7080000000000002E-5</v>
      </c>
      <c r="W77" s="9">
        <v>5.1379999999999999E-5</v>
      </c>
      <c r="X77" s="9">
        <v>4.6239999999999998E-5</v>
      </c>
      <c r="Y77" s="9">
        <v>4.1619999999999998E-5</v>
      </c>
      <c r="Z77" s="9">
        <v>3.7929999999999998E-5</v>
      </c>
      <c r="AA77" s="9">
        <v>3.4199999999999998E-5</v>
      </c>
      <c r="AB77" s="9">
        <v>3.1069999999999999E-5</v>
      </c>
      <c r="AC77" s="9">
        <v>2.796E-5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84.182141290000004</v>
      </c>
      <c r="D78" s="9">
        <v>346.31967871000001</v>
      </c>
      <c r="E78" s="9">
        <v>441.55017743000002</v>
      </c>
      <c r="F78" s="9">
        <v>424.62678348999998</v>
      </c>
      <c r="G78" s="9">
        <v>366.94839689000003</v>
      </c>
      <c r="H78" s="9">
        <v>317.24412665</v>
      </c>
      <c r="I78" s="9">
        <v>274.39665086000002</v>
      </c>
      <c r="J78" s="9">
        <v>237.44676680000001</v>
      </c>
      <c r="K78" s="9">
        <v>205.57085290000001</v>
      </c>
      <c r="L78" s="9">
        <v>178.06160045999999</v>
      </c>
      <c r="M78" s="9">
        <v>903.74221183999998</v>
      </c>
      <c r="N78" s="9">
        <v>783.60326330999999</v>
      </c>
      <c r="O78" s="9">
        <v>679.79409510999994</v>
      </c>
      <c r="P78" s="9">
        <v>590.09467931999995</v>
      </c>
      <c r="Q78" s="9">
        <v>513.01337702000001</v>
      </c>
      <c r="R78" s="9">
        <v>445.78883015999997</v>
      </c>
      <c r="S78" s="9">
        <v>387.59779985</v>
      </c>
      <c r="T78" s="9">
        <v>337.20100366999998</v>
      </c>
      <c r="U78" s="9">
        <v>293.54120494</v>
      </c>
      <c r="V78" s="9">
        <v>255.68728426999999</v>
      </c>
      <c r="W78" s="9">
        <v>222.85516079999999</v>
      </c>
      <c r="X78" s="9">
        <v>194.34834964999999</v>
      </c>
      <c r="Y78" s="9">
        <v>169.59401833000001</v>
      </c>
      <c r="Z78" s="9">
        <v>149.97494545000001</v>
      </c>
      <c r="AA78" s="9">
        <v>131.29250607</v>
      </c>
      <c r="AB78" s="9">
        <v>115.85073645</v>
      </c>
      <c r="AC78" s="9">
        <v>101.35507517000001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1.1383400000000001E-3</v>
      </c>
      <c r="D79" s="9">
        <v>3.8587999999999999E-3</v>
      </c>
      <c r="E79" s="9">
        <v>2.0947600000000002E-3</v>
      </c>
      <c r="F79" s="9">
        <v>6.6180000000000004E-4</v>
      </c>
      <c r="G79" s="9">
        <v>9.0287500000000003E-3</v>
      </c>
      <c r="H79" s="9">
        <v>8.2518299999999999E-3</v>
      </c>
      <c r="I79" s="9">
        <v>6.3527200000000001E-3</v>
      </c>
      <c r="J79" s="9">
        <v>7.9531600000000008E-3</v>
      </c>
      <c r="K79" s="9">
        <v>5.1672200000000001E-3</v>
      </c>
      <c r="L79" s="9">
        <v>4.2690999999999996E-3</v>
      </c>
      <c r="M79" s="9">
        <v>3.077421E-2</v>
      </c>
      <c r="N79" s="9">
        <v>2.7680239999999998E-2</v>
      </c>
      <c r="O79" s="9">
        <v>2.9943939999999999E-2</v>
      </c>
      <c r="P79" s="9">
        <v>3.8953170000000002E-2</v>
      </c>
      <c r="Q79" s="9">
        <v>1.6108460000000002E-2</v>
      </c>
      <c r="R79" s="9">
        <v>1.0844299999999999E-2</v>
      </c>
      <c r="S79" s="9">
        <v>9.69099E-3</v>
      </c>
      <c r="T79" s="9">
        <v>8.7219299999999993E-3</v>
      </c>
      <c r="U79" s="9">
        <v>7.8498400000000003E-3</v>
      </c>
      <c r="V79" s="9">
        <v>7.0653799999999996E-3</v>
      </c>
      <c r="W79" s="9">
        <v>6.3592500000000003E-3</v>
      </c>
      <c r="X79" s="9">
        <v>5.7233400000000004E-3</v>
      </c>
      <c r="Y79" s="9">
        <v>5.1509199999999998E-3</v>
      </c>
      <c r="Z79" s="9">
        <v>4.6950300000000002E-3</v>
      </c>
      <c r="AA79" s="9">
        <v>4.2337E-3</v>
      </c>
      <c r="AB79" s="9">
        <v>3.84556E-3</v>
      </c>
      <c r="AC79" s="9">
        <v>3.4610299999999999E-3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1.1294525500000001</v>
      </c>
      <c r="E80" s="9">
        <v>1.4002981699999999</v>
      </c>
      <c r="F80" s="9">
        <v>1.1974306400000001</v>
      </c>
      <c r="G80" s="9">
        <v>1.0568645000000001</v>
      </c>
      <c r="H80" s="9">
        <v>1</v>
      </c>
      <c r="I80" s="9">
        <v>1</v>
      </c>
      <c r="J80" s="9">
        <v>1</v>
      </c>
      <c r="K80" s="9">
        <v>1</v>
      </c>
      <c r="L80" s="9">
        <v>1</v>
      </c>
      <c r="M80" s="9">
        <v>1.0000000499999999</v>
      </c>
      <c r="N80" s="9">
        <v>1.91180543</v>
      </c>
      <c r="O80" s="9">
        <v>1</v>
      </c>
      <c r="P80" s="9">
        <v>1</v>
      </c>
      <c r="Q80" s="9">
        <v>1.0000479900000001</v>
      </c>
      <c r="R80" s="9">
        <v>1.00066513</v>
      </c>
      <c r="S80" s="9">
        <v>1.0000007200000001</v>
      </c>
      <c r="T80" s="9">
        <v>1.0000033800000001</v>
      </c>
      <c r="U80" s="9">
        <v>1.00000468</v>
      </c>
      <c r="V80" s="9">
        <v>1.00001647</v>
      </c>
      <c r="W80" s="9">
        <v>1.0000128399999999</v>
      </c>
      <c r="X80" s="9">
        <v>1.0000161599999999</v>
      </c>
      <c r="Y80" s="9">
        <v>1.00000059</v>
      </c>
      <c r="Z80" s="9">
        <v>1.0000001700000001</v>
      </c>
      <c r="AA80" s="9">
        <v>1.00229587</v>
      </c>
      <c r="AB80" s="9">
        <v>1.0003063699999999</v>
      </c>
      <c r="AC80" s="9">
        <v>1.0012752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1.1294525500000001</v>
      </c>
      <c r="D81" s="9">
        <v>1.4002981699999999</v>
      </c>
      <c r="E81" s="9">
        <v>1.1974306400000001</v>
      </c>
      <c r="F81" s="9">
        <v>1.0568645000000001</v>
      </c>
      <c r="G81" s="9">
        <v>1</v>
      </c>
      <c r="H81" s="9">
        <v>1</v>
      </c>
      <c r="I81" s="9">
        <v>1</v>
      </c>
      <c r="J81" s="9">
        <v>1</v>
      </c>
      <c r="K81" s="9">
        <v>1</v>
      </c>
      <c r="L81" s="9">
        <v>1.0000000499999999</v>
      </c>
      <c r="M81" s="9">
        <v>1.91180543</v>
      </c>
      <c r="N81" s="9">
        <v>1</v>
      </c>
      <c r="O81" s="9">
        <v>1</v>
      </c>
      <c r="P81" s="9">
        <v>1.0000479900000001</v>
      </c>
      <c r="Q81" s="9">
        <v>1.00066513</v>
      </c>
      <c r="R81" s="9">
        <v>1.0000007200000001</v>
      </c>
      <c r="S81" s="9">
        <v>1.0000033800000001</v>
      </c>
      <c r="T81" s="9">
        <v>1.00000468</v>
      </c>
      <c r="U81" s="9">
        <v>1.00001647</v>
      </c>
      <c r="V81" s="9">
        <v>1.0000128399999999</v>
      </c>
      <c r="W81" s="9">
        <v>1.0000161599999999</v>
      </c>
      <c r="X81" s="9">
        <v>1.00000059</v>
      </c>
      <c r="Y81" s="9">
        <v>1.0000001700000001</v>
      </c>
      <c r="Z81" s="9">
        <v>1.00229587</v>
      </c>
      <c r="AA81" s="9">
        <v>1.0003063699999999</v>
      </c>
      <c r="AB81" s="9">
        <v>1.0012752</v>
      </c>
      <c r="AC81" s="9">
        <v>1.00000084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6EC2-293F-4624-8A60-6BBB81B2FDD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1E-8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22151</v>
      </c>
      <c r="C5" s="9">
        <v>23298.836317400001</v>
      </c>
      <c r="D5" s="9">
        <v>24606.340191300002</v>
      </c>
      <c r="E5" s="9">
        <v>26016.367889149999</v>
      </c>
      <c r="F5" s="9">
        <v>27446.496210829999</v>
      </c>
      <c r="G5" s="9">
        <v>28927.903483999999</v>
      </c>
      <c r="H5" s="9">
        <v>30462.421588879999</v>
      </c>
      <c r="I5" s="9">
        <v>31838.431460200001</v>
      </c>
      <c r="J5" s="9">
        <v>32900.711268179999</v>
      </c>
      <c r="K5" s="9">
        <v>34469.233624809996</v>
      </c>
      <c r="L5" s="9">
        <v>35447.435434879997</v>
      </c>
      <c r="M5" s="9">
        <v>37085.266243170001</v>
      </c>
      <c r="N5" s="9">
        <v>38774.679286849998</v>
      </c>
      <c r="O5" s="9">
        <v>40517.240016470001</v>
      </c>
      <c r="P5" s="9">
        <v>42317.368172729999</v>
      </c>
      <c r="Q5" s="9">
        <v>44161.780426160003</v>
      </c>
      <c r="R5" s="9">
        <v>46075.656069730001</v>
      </c>
      <c r="S5" s="9">
        <v>48039.783987269999</v>
      </c>
      <c r="T5" s="9">
        <v>50068.213186280002</v>
      </c>
      <c r="U5" s="9">
        <v>52162.611529280002</v>
      </c>
      <c r="V5" s="9">
        <v>54279.552698790001</v>
      </c>
      <c r="W5" s="9">
        <v>56473.93937185</v>
      </c>
      <c r="X5" s="9">
        <v>58719.904877720001</v>
      </c>
      <c r="Y5" s="9">
        <v>61121.92328761</v>
      </c>
      <c r="Z5" s="9">
        <v>63588.813285789998</v>
      </c>
      <c r="AA5" s="9">
        <v>66146.509205170005</v>
      </c>
      <c r="AB5" s="9">
        <v>68785.269896259997</v>
      </c>
      <c r="AC5" s="9">
        <v>71503.408385319999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83647954.25</v>
      </c>
      <c r="C6" s="9">
        <v>85587749.9749915</v>
      </c>
      <c r="D6" s="9">
        <v>87566412.322700605</v>
      </c>
      <c r="E6" s="9">
        <v>89600811.448765293</v>
      </c>
      <c r="F6" s="9">
        <v>91757881.8445604</v>
      </c>
      <c r="G6" s="9">
        <v>94176701.105673999</v>
      </c>
      <c r="H6" s="9">
        <v>97039189.414437905</v>
      </c>
      <c r="I6" s="9">
        <v>100444503.19075499</v>
      </c>
      <c r="J6" s="9">
        <v>104381698.135103</v>
      </c>
      <c r="K6" s="9">
        <v>108912795.132615</v>
      </c>
      <c r="L6" s="9">
        <v>110931268.80260199</v>
      </c>
      <c r="M6" s="9">
        <v>113276333.487304</v>
      </c>
      <c r="N6" s="9">
        <v>115752839.544295</v>
      </c>
      <c r="O6" s="9">
        <v>118352921.60804801</v>
      </c>
      <c r="P6" s="9">
        <v>121075418.174072</v>
      </c>
      <c r="Q6" s="9">
        <v>123916382.812599</v>
      </c>
      <c r="R6" s="9">
        <v>126873464.37158699</v>
      </c>
      <c r="S6" s="9">
        <v>129942024.20294701</v>
      </c>
      <c r="T6" s="9">
        <v>133123493.874384</v>
      </c>
      <c r="U6" s="9">
        <v>136418619.81513</v>
      </c>
      <c r="V6" s="9">
        <v>139831227.28288999</v>
      </c>
      <c r="W6" s="9">
        <v>143357652.06187201</v>
      </c>
      <c r="X6" s="9">
        <v>147006565.27748299</v>
      </c>
      <c r="Y6" s="9">
        <v>150776909.24180201</v>
      </c>
      <c r="Z6" s="9">
        <v>154680698.88666499</v>
      </c>
      <c r="AA6" s="9">
        <v>158717313.67354801</v>
      </c>
      <c r="AB6" s="9">
        <v>162892068.44335201</v>
      </c>
      <c r="AC6" s="9">
        <v>167208503.299023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83647954.25</v>
      </c>
      <c r="C7" s="9">
        <v>85587749.974999994</v>
      </c>
      <c r="D7" s="9">
        <v>87566341.614500001</v>
      </c>
      <c r="E7" s="9">
        <v>89584505.086789995</v>
      </c>
      <c r="F7" s="9">
        <v>91643031.828525797</v>
      </c>
      <c r="G7" s="9">
        <v>93742729.105096295</v>
      </c>
      <c r="H7" s="9">
        <v>95884420.327198207</v>
      </c>
      <c r="I7" s="9">
        <v>98068945.373742193</v>
      </c>
      <c r="J7" s="9">
        <v>100297160.92121699</v>
      </c>
      <c r="K7" s="9">
        <v>102569940.779641</v>
      </c>
      <c r="L7" s="9">
        <v>104888176.23523401</v>
      </c>
      <c r="M7" s="9">
        <v>107252776.399938</v>
      </c>
      <c r="N7" s="9">
        <v>109664668.567937</v>
      </c>
      <c r="O7" s="9">
        <v>112124798.57929599</v>
      </c>
      <c r="P7" s="9">
        <v>114634131.190882</v>
      </c>
      <c r="Q7" s="9">
        <v>117193650.45469999</v>
      </c>
      <c r="R7" s="9">
        <v>119804360.10379399</v>
      </c>
      <c r="S7" s="9">
        <v>122467283.945869</v>
      </c>
      <c r="T7" s="9">
        <v>125183466.264787</v>
      </c>
      <c r="U7" s="9">
        <v>127953972.230083</v>
      </c>
      <c r="V7" s="9">
        <v>130779888.314684</v>
      </c>
      <c r="W7" s="9">
        <v>133662322.72097801</v>
      </c>
      <c r="X7" s="9">
        <v>136602405.81539801</v>
      </c>
      <c r="Y7" s="9">
        <v>139601290.57170501</v>
      </c>
      <c r="Z7" s="9">
        <v>142660153.02314001</v>
      </c>
      <c r="AA7" s="9">
        <v>145780192.723602</v>
      </c>
      <c r="AB7" s="9">
        <v>148962633.21807399</v>
      </c>
      <c r="AC7" s="9">
        <v>152208722.52243599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8057.78244094</v>
      </c>
      <c r="C8" s="9">
        <v>8807.6455511799995</v>
      </c>
      <c r="D8" s="9">
        <v>9598.0379266700002</v>
      </c>
      <c r="E8" s="9">
        <v>10420.11378249</v>
      </c>
      <c r="F8" s="9">
        <v>11261.11656371</v>
      </c>
      <c r="G8" s="9">
        <v>12127.436670409999</v>
      </c>
      <c r="H8" s="9">
        <v>13020.64688706</v>
      </c>
      <c r="I8" s="9">
        <v>13910.90842727</v>
      </c>
      <c r="J8" s="9">
        <v>14780.987122299999</v>
      </c>
      <c r="K8" s="9">
        <v>15680.2622825</v>
      </c>
      <c r="L8" s="9">
        <v>15577.64841326</v>
      </c>
      <c r="M8" s="9">
        <v>15547.276277090001</v>
      </c>
      <c r="N8" s="9">
        <v>15518.54399229</v>
      </c>
      <c r="O8" s="9">
        <v>15493.04544611</v>
      </c>
      <c r="P8" s="9">
        <v>15469.189065500001</v>
      </c>
      <c r="Q8" s="9">
        <v>15447.61385236</v>
      </c>
      <c r="R8" s="9">
        <v>15428.40530328</v>
      </c>
      <c r="S8" s="9">
        <v>15412.08807127</v>
      </c>
      <c r="T8" s="9">
        <v>15398.13981361</v>
      </c>
      <c r="U8" s="9">
        <v>15388.26449249</v>
      </c>
      <c r="V8" s="9">
        <v>15383.93489877</v>
      </c>
      <c r="W8" s="9">
        <v>15385.68143162</v>
      </c>
      <c r="X8" s="9">
        <v>15387.945308369999</v>
      </c>
      <c r="Y8" s="9">
        <v>15400.945281050001</v>
      </c>
      <c r="Z8" s="9">
        <v>15416.98116927</v>
      </c>
      <c r="AA8" s="9">
        <v>15437.622326369999</v>
      </c>
      <c r="AB8" s="9">
        <v>15463.526849669999</v>
      </c>
      <c r="AC8" s="9">
        <v>15494.991517140001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1569.21746136</v>
      </c>
      <c r="C9" s="9">
        <v>1519.5178540100001</v>
      </c>
      <c r="D9" s="9">
        <v>1463.5154209699999</v>
      </c>
      <c r="E9" s="9">
        <v>1404.0531264799999</v>
      </c>
      <c r="F9" s="9">
        <v>1342.11138678</v>
      </c>
      <c r="G9" s="9">
        <v>1281.16202778</v>
      </c>
      <c r="H9" s="9">
        <v>1225.46099267</v>
      </c>
      <c r="I9" s="9">
        <v>1182.3200073400001</v>
      </c>
      <c r="J9" s="9">
        <v>1156.25540598</v>
      </c>
      <c r="K9" s="9">
        <v>1136.0951370800001</v>
      </c>
      <c r="L9" s="9">
        <v>1162.54344588</v>
      </c>
      <c r="M9" s="9">
        <v>1181.0130134999999</v>
      </c>
      <c r="N9" s="9">
        <v>1199.8732255</v>
      </c>
      <c r="O9" s="9">
        <v>1218.8901113300001</v>
      </c>
      <c r="P9" s="9">
        <v>1237.96885522</v>
      </c>
      <c r="Q9" s="9">
        <v>1256.96237217</v>
      </c>
      <c r="R9" s="9">
        <v>1275.7739356300001</v>
      </c>
      <c r="S9" s="9">
        <v>1294.2146872400001</v>
      </c>
      <c r="T9" s="9">
        <v>1312.26658191</v>
      </c>
      <c r="U9" s="9">
        <v>1329.8883329800001</v>
      </c>
      <c r="V9" s="9">
        <v>1347.0924885899999</v>
      </c>
      <c r="W9" s="9">
        <v>1363.82811025</v>
      </c>
      <c r="X9" s="9">
        <v>1380.1797170299999</v>
      </c>
      <c r="Y9" s="9">
        <v>1396.09721098</v>
      </c>
      <c r="Z9" s="9">
        <v>1411.59611494</v>
      </c>
      <c r="AA9" s="9">
        <v>1426.6135278899999</v>
      </c>
      <c r="AB9" s="9">
        <v>1441.1642971199999</v>
      </c>
      <c r="AC9" s="9">
        <v>1455.2420013200001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3.3999999999999997E-7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8647.9907686400002</v>
      </c>
      <c r="D11" s="9">
        <v>7970.5689713199999</v>
      </c>
      <c r="E11" s="9">
        <v>7241.43450054</v>
      </c>
      <c r="F11" s="9">
        <v>6491.4049852500002</v>
      </c>
      <c r="G11" s="9">
        <v>5731.9941637900001</v>
      </c>
      <c r="H11" s="9">
        <v>4992.5346882000003</v>
      </c>
      <c r="I11" s="9">
        <v>4323.4150818500002</v>
      </c>
      <c r="J11" s="9">
        <v>3758.3761969500001</v>
      </c>
      <c r="K11" s="9">
        <v>3258.3657688500002</v>
      </c>
      <c r="L11" s="9">
        <v>3560.2090496000001</v>
      </c>
      <c r="M11" s="9">
        <v>3809.9174801700001</v>
      </c>
      <c r="N11" s="9">
        <v>4059.6308518000001</v>
      </c>
      <c r="O11" s="9">
        <v>4307.2753775900001</v>
      </c>
      <c r="P11" s="9">
        <v>4553.2341799200003</v>
      </c>
      <c r="Q11" s="9">
        <v>4795.6561189399999</v>
      </c>
      <c r="R11" s="9">
        <v>5034.7270099899997</v>
      </c>
      <c r="S11" s="9">
        <v>5268.26000157</v>
      </c>
      <c r="T11" s="9">
        <v>5497.2604040799997</v>
      </c>
      <c r="U11" s="9">
        <v>5720.3570617900004</v>
      </c>
      <c r="V11" s="9">
        <v>5938.4796361199997</v>
      </c>
      <c r="W11" s="9">
        <v>6149.2463939400004</v>
      </c>
      <c r="X11" s="9">
        <v>6356.7595362499997</v>
      </c>
      <c r="Y11" s="9">
        <v>6558.5180179400004</v>
      </c>
      <c r="Z11" s="9">
        <v>6757.0580137099996</v>
      </c>
      <c r="AA11" s="9">
        <v>6950.3197609899998</v>
      </c>
      <c r="AB11" s="9">
        <v>7138.3909879000003</v>
      </c>
      <c r="AC11" s="9">
        <v>7321.2327285499996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9626.9999023</v>
      </c>
      <c r="C12" s="9">
        <v>10327.16340519</v>
      </c>
      <c r="D12" s="9">
        <v>11061.55334765</v>
      </c>
      <c r="E12" s="9">
        <v>11824.166908970001</v>
      </c>
      <c r="F12" s="9">
        <v>12603.227950480001</v>
      </c>
      <c r="G12" s="9">
        <v>13408.598698199999</v>
      </c>
      <c r="H12" s="9">
        <v>14246.10787973</v>
      </c>
      <c r="I12" s="9">
        <v>15093.22843461</v>
      </c>
      <c r="J12" s="9">
        <v>15937.24252828</v>
      </c>
      <c r="K12" s="9">
        <v>16816.357419579999</v>
      </c>
      <c r="L12" s="9">
        <v>16740.191859139999</v>
      </c>
      <c r="M12" s="9">
        <v>16728.289290590001</v>
      </c>
      <c r="N12" s="9">
        <v>16718.41721779</v>
      </c>
      <c r="O12" s="9">
        <v>16711.93555744</v>
      </c>
      <c r="P12" s="9">
        <v>16707.157920720001</v>
      </c>
      <c r="Q12" s="9">
        <v>16704.57622454</v>
      </c>
      <c r="R12" s="9">
        <v>16704.1792389</v>
      </c>
      <c r="S12" s="9">
        <v>16706.302758509999</v>
      </c>
      <c r="T12" s="9">
        <v>16710.406395530001</v>
      </c>
      <c r="U12" s="9">
        <v>16718.1528258</v>
      </c>
      <c r="V12" s="9">
        <v>16731.027387360002</v>
      </c>
      <c r="W12" s="9">
        <v>16749.50954187</v>
      </c>
      <c r="X12" s="9">
        <v>16768.125025400001</v>
      </c>
      <c r="Y12" s="9">
        <v>16797.042492019998</v>
      </c>
      <c r="Z12" s="9">
        <v>16828.577284210001</v>
      </c>
      <c r="AA12" s="9">
        <v>16864.235854269999</v>
      </c>
      <c r="AB12" s="9">
        <v>16904.691146789999</v>
      </c>
      <c r="AC12" s="9">
        <v>16950.233518460002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9626.9999023</v>
      </c>
      <c r="C13" s="9">
        <v>18975.15417383</v>
      </c>
      <c r="D13" s="9">
        <v>19032.122318969999</v>
      </c>
      <c r="E13" s="9">
        <v>19065.601409520001</v>
      </c>
      <c r="F13" s="9">
        <v>19094.632935729998</v>
      </c>
      <c r="G13" s="9">
        <v>19140.592861990001</v>
      </c>
      <c r="H13" s="9">
        <v>19238.642567930001</v>
      </c>
      <c r="I13" s="9">
        <v>19416.643516460001</v>
      </c>
      <c r="J13" s="9">
        <v>19695.618725230001</v>
      </c>
      <c r="K13" s="9">
        <v>20074.723188430002</v>
      </c>
      <c r="L13" s="9">
        <v>20300.400908740001</v>
      </c>
      <c r="M13" s="9">
        <v>20538.20677076</v>
      </c>
      <c r="N13" s="9">
        <v>20778.048069590001</v>
      </c>
      <c r="O13" s="9">
        <v>21019.210935030002</v>
      </c>
      <c r="P13" s="9">
        <v>21260.392100640001</v>
      </c>
      <c r="Q13" s="9">
        <v>21500.232343479998</v>
      </c>
      <c r="R13" s="9">
        <v>21738.906248899999</v>
      </c>
      <c r="S13" s="9">
        <v>21974.56276008</v>
      </c>
      <c r="T13" s="9">
        <v>22207.6667996</v>
      </c>
      <c r="U13" s="9">
        <v>22438.50988759</v>
      </c>
      <c r="V13" s="9">
        <v>22669.507023490001</v>
      </c>
      <c r="W13" s="9">
        <v>22898.755935810001</v>
      </c>
      <c r="X13" s="9">
        <v>23124.88456165</v>
      </c>
      <c r="Y13" s="9">
        <v>23355.56050996</v>
      </c>
      <c r="Z13" s="9">
        <v>23585.635297919998</v>
      </c>
      <c r="AA13" s="9">
        <v>23814.55561526</v>
      </c>
      <c r="AB13" s="9">
        <v>24043.082134690001</v>
      </c>
      <c r="AC13" s="9">
        <v>24271.466247010001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707</v>
      </c>
      <c r="C17" s="9">
        <v>948.93567218999999</v>
      </c>
      <c r="D17" s="9">
        <v>1334.8470103100001</v>
      </c>
      <c r="E17" s="9">
        <v>1737.7580342399999</v>
      </c>
      <c r="F17" s="9">
        <v>2159.18349605</v>
      </c>
      <c r="G17" s="9">
        <v>2599.21633247</v>
      </c>
      <c r="H17" s="9">
        <v>3058.4707711000001</v>
      </c>
      <c r="I17" s="9">
        <v>3319.6808112499998</v>
      </c>
      <c r="J17" s="9">
        <v>3209.0247841999999</v>
      </c>
      <c r="K17" s="9">
        <v>3662.1744957300002</v>
      </c>
      <c r="L17" s="9">
        <v>3540.1021806799999</v>
      </c>
      <c r="M17" s="9">
        <v>4097.8882482099998</v>
      </c>
      <c r="N17" s="9">
        <v>4675.9274944700001</v>
      </c>
      <c r="O17" s="9">
        <v>5274.7319322800004</v>
      </c>
      <c r="P17" s="9">
        <v>5895.0971605000004</v>
      </c>
      <c r="Q17" s="9">
        <v>6537.6210085900002</v>
      </c>
      <c r="R17" s="9">
        <v>7202.7512213199998</v>
      </c>
      <c r="S17" s="9">
        <v>7891.3614779400004</v>
      </c>
      <c r="T17" s="9">
        <v>8603.9838224100004</v>
      </c>
      <c r="U17" s="9">
        <v>9341.3842982499991</v>
      </c>
      <c r="V17" s="9">
        <v>10104.3460651</v>
      </c>
      <c r="W17" s="9">
        <v>10892.89750805</v>
      </c>
      <c r="X17" s="9">
        <v>11707.99942425</v>
      </c>
      <c r="Y17" s="9">
        <v>12550.179125389999</v>
      </c>
      <c r="Z17" s="9">
        <v>13421.724372799999</v>
      </c>
      <c r="AA17" s="9">
        <v>14323.33493194</v>
      </c>
      <c r="AB17" s="9">
        <v>15256.14599719</v>
      </c>
      <c r="AC17" s="9">
        <v>16221.10944425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675460</v>
      </c>
      <c r="C18" s="9">
        <v>906602.67204912996</v>
      </c>
      <c r="D18" s="9">
        <v>1275298.10690911</v>
      </c>
      <c r="E18" s="9">
        <v>1660234.85404171</v>
      </c>
      <c r="F18" s="9">
        <v>2062860.0908633999</v>
      </c>
      <c r="G18" s="9">
        <v>2483262.6081051999</v>
      </c>
      <c r="H18" s="9">
        <v>2922029.2320317798</v>
      </c>
      <c r="I18" s="9">
        <v>3171586.4225806901</v>
      </c>
      <c r="J18" s="9">
        <v>3065866.85977202</v>
      </c>
      <c r="K18" s="9">
        <v>3498801.0926045799</v>
      </c>
      <c r="L18" s="9">
        <v>3382174.5501545598</v>
      </c>
      <c r="M18" s="9">
        <v>3915077.20260954</v>
      </c>
      <c r="N18" s="9">
        <v>4467329.5184732303</v>
      </c>
      <c r="O18" s="9">
        <v>5039420.6691595297</v>
      </c>
      <c r="P18" s="9">
        <v>5632110.7610197896</v>
      </c>
      <c r="Q18" s="9">
        <v>6245970.9537418503</v>
      </c>
      <c r="R18" s="9">
        <v>6881429.0177227799</v>
      </c>
      <c r="S18" s="9">
        <v>7539319.6564827096</v>
      </c>
      <c r="T18" s="9">
        <v>8220151.1789482599</v>
      </c>
      <c r="U18" s="9">
        <v>8924655.4546310995</v>
      </c>
      <c r="V18" s="9">
        <v>9653580.7056236695</v>
      </c>
      <c r="W18" s="9">
        <v>10406954.0507183</v>
      </c>
      <c r="X18" s="9">
        <v>11185693.424903501</v>
      </c>
      <c r="Y18" s="9">
        <v>11990302.615957299</v>
      </c>
      <c r="Z18" s="9">
        <v>12822967.3258036</v>
      </c>
      <c r="AA18" s="9">
        <v>13684356.1026405</v>
      </c>
      <c r="AB18" s="9">
        <v>14575553.4986408</v>
      </c>
      <c r="AC18" s="9">
        <v>15497468.9253403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675460</v>
      </c>
      <c r="C19" s="9">
        <v>906602.67204912996</v>
      </c>
      <c r="D19" s="9">
        <v>1275298.10690911</v>
      </c>
      <c r="E19" s="9">
        <v>1660234.85404171</v>
      </c>
      <c r="F19" s="9">
        <v>2062860.0908633999</v>
      </c>
      <c r="G19" s="9">
        <v>2483262.6081051999</v>
      </c>
      <c r="H19" s="9">
        <v>2922029.2320317798</v>
      </c>
      <c r="I19" s="9">
        <v>3171586.4225806901</v>
      </c>
      <c r="J19" s="9">
        <v>3065866.85977202</v>
      </c>
      <c r="K19" s="9">
        <v>3498801.0926045799</v>
      </c>
      <c r="L19" s="9">
        <v>3382174.5501545598</v>
      </c>
      <c r="M19" s="9">
        <v>3915077.20260954</v>
      </c>
      <c r="N19" s="9">
        <v>4467329.5184732303</v>
      </c>
      <c r="O19" s="9">
        <v>5039420.6691595297</v>
      </c>
      <c r="P19" s="9">
        <v>5632110.7610197896</v>
      </c>
      <c r="Q19" s="9">
        <v>6245970.9537418503</v>
      </c>
      <c r="R19" s="9">
        <v>6881429.0177227799</v>
      </c>
      <c r="S19" s="9">
        <v>7539319.6564827096</v>
      </c>
      <c r="T19" s="9">
        <v>8220151.1789482599</v>
      </c>
      <c r="U19" s="9">
        <v>8924655.4546310995</v>
      </c>
      <c r="V19" s="9">
        <v>9653580.7056236695</v>
      </c>
      <c r="W19" s="9">
        <v>10406954.0507183</v>
      </c>
      <c r="X19" s="9">
        <v>11185693.424903501</v>
      </c>
      <c r="Y19" s="9">
        <v>11990302.615957299</v>
      </c>
      <c r="Z19" s="9">
        <v>12822967.3258036</v>
      </c>
      <c r="AA19" s="9">
        <v>13684356.1026405</v>
      </c>
      <c r="AB19" s="9">
        <v>14575553.4986408</v>
      </c>
      <c r="AC19" s="9">
        <v>15497468.9253403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144.33960178999999</v>
      </c>
      <c r="C20" s="9">
        <v>185.24375615</v>
      </c>
      <c r="D20" s="9">
        <v>249.23422203000001</v>
      </c>
      <c r="E20" s="9">
        <v>310.43341835000001</v>
      </c>
      <c r="F20" s="9">
        <v>369.15635616999998</v>
      </c>
      <c r="G20" s="9">
        <v>425.45013703000001</v>
      </c>
      <c r="H20" s="9">
        <v>479.45192306000001</v>
      </c>
      <c r="I20" s="9">
        <v>498.56974880000001</v>
      </c>
      <c r="J20" s="9">
        <v>461.90356215000003</v>
      </c>
      <c r="K20" s="9">
        <v>505.39526611000002</v>
      </c>
      <c r="L20" s="9">
        <v>468.58956103999998</v>
      </c>
      <c r="M20" s="9">
        <v>520.47269917000006</v>
      </c>
      <c r="N20" s="9">
        <v>570.09680605000005</v>
      </c>
      <c r="O20" s="9">
        <v>617.60645247000002</v>
      </c>
      <c r="P20" s="9">
        <v>663.17206506000002</v>
      </c>
      <c r="Q20" s="9">
        <v>706.93207355000004</v>
      </c>
      <c r="R20" s="9">
        <v>749.00293519000002</v>
      </c>
      <c r="S20" s="9">
        <v>789.54018544999997</v>
      </c>
      <c r="T20" s="9">
        <v>828.65667261999999</v>
      </c>
      <c r="U20" s="9">
        <v>866.48293437999996</v>
      </c>
      <c r="V20" s="9">
        <v>903.14407986000003</v>
      </c>
      <c r="W20" s="9">
        <v>938.69359008000004</v>
      </c>
      <c r="X20" s="9">
        <v>973.26563102</v>
      </c>
      <c r="Y20" s="9">
        <v>1006.95132767</v>
      </c>
      <c r="Z20" s="9">
        <v>1039.97549288</v>
      </c>
      <c r="AA20" s="9">
        <v>1072.4230319200001</v>
      </c>
      <c r="AB20" s="9">
        <v>1104.40751654</v>
      </c>
      <c r="AC20" s="9">
        <v>1136.0229055100001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1.5865546800000001</v>
      </c>
      <c r="D21" s="9">
        <v>2.23177169</v>
      </c>
      <c r="E21" s="9">
        <v>2.90541099</v>
      </c>
      <c r="F21" s="9">
        <v>3.61000516</v>
      </c>
      <c r="G21" s="9">
        <v>4.3457095600000004</v>
      </c>
      <c r="H21" s="9">
        <v>5.1135511600000001</v>
      </c>
      <c r="I21" s="9">
        <v>5.5502762399999996</v>
      </c>
      <c r="J21" s="9">
        <v>5.3652670000000002</v>
      </c>
      <c r="K21" s="9">
        <v>6.1229019100000004</v>
      </c>
      <c r="L21" s="9">
        <v>5.9188054599999997</v>
      </c>
      <c r="M21" s="9">
        <v>6.8513850999999999</v>
      </c>
      <c r="N21" s="9">
        <v>7.8178266599999997</v>
      </c>
      <c r="O21" s="9">
        <v>8.8189861700000005</v>
      </c>
      <c r="P21" s="9">
        <v>9.8561938300000005</v>
      </c>
      <c r="Q21" s="9">
        <v>10.930449169999999</v>
      </c>
      <c r="R21" s="9">
        <v>12.042500779999999</v>
      </c>
      <c r="S21" s="9">
        <v>13.193809399999999</v>
      </c>
      <c r="T21" s="9">
        <v>14.38526456</v>
      </c>
      <c r="U21" s="9">
        <v>15.618147049999999</v>
      </c>
      <c r="V21" s="9">
        <v>16.893766230000001</v>
      </c>
      <c r="W21" s="9">
        <v>18.212169589999998</v>
      </c>
      <c r="X21" s="9">
        <v>19.574963489999998</v>
      </c>
      <c r="Y21" s="9">
        <v>20.98302958</v>
      </c>
      <c r="Z21" s="9">
        <v>22.44019282</v>
      </c>
      <c r="AA21" s="9">
        <v>23.947623180000001</v>
      </c>
      <c r="AB21" s="9">
        <v>25.50721862</v>
      </c>
      <c r="AC21" s="9">
        <v>27.120570619999999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3.3773000000000002E-3</v>
      </c>
      <c r="C22" s="9">
        <v>4.5330099999999996E-3</v>
      </c>
      <c r="D22" s="9">
        <v>6.3764900000000003E-3</v>
      </c>
      <c r="E22" s="9">
        <v>8.3011700000000001E-3</v>
      </c>
      <c r="F22" s="9">
        <v>1.03143E-2</v>
      </c>
      <c r="G22" s="9">
        <v>1.241631E-2</v>
      </c>
      <c r="H22" s="9">
        <v>1.4610150000000001E-2</v>
      </c>
      <c r="I22" s="9">
        <v>1.5857929999999999E-2</v>
      </c>
      <c r="J22" s="9">
        <v>1.532933E-2</v>
      </c>
      <c r="K22" s="9">
        <v>1.7494010000000001E-2</v>
      </c>
      <c r="L22" s="9">
        <v>1.6910870000000001E-2</v>
      </c>
      <c r="M22" s="9">
        <v>1.9575390000000002E-2</v>
      </c>
      <c r="N22" s="9">
        <v>2.233665E-2</v>
      </c>
      <c r="O22" s="9">
        <v>2.51971E-2</v>
      </c>
      <c r="P22" s="9">
        <v>2.8160549999999999E-2</v>
      </c>
      <c r="Q22" s="9">
        <v>3.122985E-2</v>
      </c>
      <c r="R22" s="9">
        <v>3.4407149999999997E-2</v>
      </c>
      <c r="S22" s="9">
        <v>3.7696599999999997E-2</v>
      </c>
      <c r="T22" s="9">
        <v>4.110076E-2</v>
      </c>
      <c r="U22" s="9">
        <v>4.4623280000000001E-2</v>
      </c>
      <c r="V22" s="9">
        <v>4.8267900000000002E-2</v>
      </c>
      <c r="W22" s="9">
        <v>5.2034770000000001E-2</v>
      </c>
      <c r="X22" s="9">
        <v>5.5928470000000001E-2</v>
      </c>
      <c r="Y22" s="9">
        <v>5.995151E-2</v>
      </c>
      <c r="Z22" s="9">
        <v>6.4114840000000006E-2</v>
      </c>
      <c r="AA22" s="9">
        <v>6.8421780000000001E-2</v>
      </c>
      <c r="AB22" s="9">
        <v>7.2877769999999994E-2</v>
      </c>
      <c r="AC22" s="9">
        <v>7.7487340000000002E-2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144.33960178999999</v>
      </c>
      <c r="C23" s="9">
        <v>185.24375615</v>
      </c>
      <c r="D23" s="9">
        <v>249.23422203000001</v>
      </c>
      <c r="E23" s="9">
        <v>310.43341835000001</v>
      </c>
      <c r="F23" s="9">
        <v>369.15635616999998</v>
      </c>
      <c r="G23" s="9">
        <v>425.45013703000001</v>
      </c>
      <c r="H23" s="9">
        <v>479.45192306000001</v>
      </c>
      <c r="I23" s="9">
        <v>498.56974880000001</v>
      </c>
      <c r="J23" s="9">
        <v>461.90356215000003</v>
      </c>
      <c r="K23" s="9">
        <v>505.39526611000002</v>
      </c>
      <c r="L23" s="9">
        <v>468.58956103999998</v>
      </c>
      <c r="M23" s="9">
        <v>520.47269917000006</v>
      </c>
      <c r="N23" s="9">
        <v>570.09680605000005</v>
      </c>
      <c r="O23" s="9">
        <v>617.60645247000002</v>
      </c>
      <c r="P23" s="9">
        <v>663.17206506000002</v>
      </c>
      <c r="Q23" s="9">
        <v>706.93207355000004</v>
      </c>
      <c r="R23" s="9">
        <v>749.00293519000002</v>
      </c>
      <c r="S23" s="9">
        <v>789.54018544999997</v>
      </c>
      <c r="T23" s="9">
        <v>828.65667261999999</v>
      </c>
      <c r="U23" s="9">
        <v>866.48293437999996</v>
      </c>
      <c r="V23" s="9">
        <v>903.14407986000003</v>
      </c>
      <c r="W23" s="9">
        <v>938.69359008000004</v>
      </c>
      <c r="X23" s="9">
        <v>973.26563102</v>
      </c>
      <c r="Y23" s="9">
        <v>1006.95132767</v>
      </c>
      <c r="Z23" s="9">
        <v>1039.97549288</v>
      </c>
      <c r="AA23" s="9">
        <v>1072.4230319200001</v>
      </c>
      <c r="AB23" s="9">
        <v>1104.40751654</v>
      </c>
      <c r="AC23" s="9">
        <v>1136.0229055100001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1.38848316</v>
      </c>
      <c r="E25" s="9">
        <v>1.34672166</v>
      </c>
      <c r="F25" s="9">
        <v>1.2853485200000001</v>
      </c>
      <c r="G25" s="9">
        <v>1.2452961499999999</v>
      </c>
      <c r="H25" s="9">
        <v>1.2172550799999999</v>
      </c>
      <c r="I25" s="9">
        <v>1.1965270100000001</v>
      </c>
      <c r="J25" s="9">
        <v>1.12283321</v>
      </c>
      <c r="K25" s="9">
        <v>0.99999998999999995</v>
      </c>
      <c r="L25" s="9">
        <v>1.1805631400000001</v>
      </c>
      <c r="M25" s="9">
        <v>1.0000000499999999</v>
      </c>
      <c r="N25" s="9">
        <v>1.1803946599999999</v>
      </c>
      <c r="O25" s="9">
        <v>1.16696928</v>
      </c>
      <c r="P25" s="9">
        <v>1.15613922</v>
      </c>
      <c r="Q25" s="9">
        <v>1.1472240499999999</v>
      </c>
      <c r="R25" s="9">
        <v>1.13971987</v>
      </c>
      <c r="S25" s="9">
        <v>1.13337322</v>
      </c>
      <c r="T25" s="9">
        <v>1.1278908299999999</v>
      </c>
      <c r="U25" s="9">
        <v>1.12313263</v>
      </c>
      <c r="V25" s="9">
        <v>1.1189646</v>
      </c>
      <c r="W25" s="9">
        <v>1.11520464</v>
      </c>
      <c r="X25" s="9">
        <v>1.11188256</v>
      </c>
      <c r="Y25" s="9">
        <v>1.1088852</v>
      </c>
      <c r="Z25" s="9">
        <v>1.10631225</v>
      </c>
      <c r="AA25" s="9">
        <v>1.1039646299999999</v>
      </c>
      <c r="AB25" s="9">
        <v>1.1018437299999999</v>
      </c>
      <c r="AC25" s="9">
        <v>1.0999046299999999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1.38848316</v>
      </c>
      <c r="D26" s="9">
        <v>1.45518422</v>
      </c>
      <c r="E26" s="9">
        <v>1.3467316600000001</v>
      </c>
      <c r="F26" s="9">
        <v>1.2853562199999999</v>
      </c>
      <c r="G26" s="9">
        <v>1.24530615</v>
      </c>
      <c r="H26" s="9">
        <v>1.21726508</v>
      </c>
      <c r="I26" s="9">
        <v>1.12283321</v>
      </c>
      <c r="J26" s="9">
        <v>0.99999998999999995</v>
      </c>
      <c r="K26" s="9">
        <v>1.1805631400000001</v>
      </c>
      <c r="L26" s="9">
        <v>1.0000000499999999</v>
      </c>
      <c r="M26" s="9">
        <v>1.1974780700000001</v>
      </c>
      <c r="N26" s="9">
        <v>1.18040466</v>
      </c>
      <c r="O26" s="9">
        <v>1.1669597599999999</v>
      </c>
      <c r="P26" s="9">
        <v>1.15614906</v>
      </c>
      <c r="Q26" s="9">
        <v>1.14723405</v>
      </c>
      <c r="R26" s="9">
        <v>1.13972987</v>
      </c>
      <c r="S26" s="9">
        <v>1.13338322</v>
      </c>
      <c r="T26" s="9">
        <v>1.1279007999999999</v>
      </c>
      <c r="U26" s="9">
        <v>1.12314263</v>
      </c>
      <c r="V26" s="9">
        <v>1.1189746</v>
      </c>
      <c r="W26" s="9">
        <v>1.11521464</v>
      </c>
      <c r="X26" s="9">
        <v>1.1118918099999999</v>
      </c>
      <c r="Y26" s="9">
        <v>1.1088951600000001</v>
      </c>
      <c r="Z26" s="9">
        <v>1.1063222500000001</v>
      </c>
      <c r="AA26" s="9">
        <v>1.10397462</v>
      </c>
      <c r="AB26" s="9">
        <v>1.10185373</v>
      </c>
      <c r="AC26" s="9">
        <v>1.0999146200000001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1.57532805</v>
      </c>
      <c r="D27" s="9">
        <v>1.45518422</v>
      </c>
      <c r="E27" s="9">
        <v>1.3467316600000001</v>
      </c>
      <c r="F27" s="9">
        <v>1.2853585199999999</v>
      </c>
      <c r="G27" s="9">
        <v>1.24530615</v>
      </c>
      <c r="H27" s="9">
        <v>1.21726508</v>
      </c>
      <c r="I27" s="9">
        <v>1.1965370099999999</v>
      </c>
      <c r="J27" s="9">
        <v>1.1899929899999999</v>
      </c>
      <c r="K27" s="9">
        <v>1.2017221600000001</v>
      </c>
      <c r="L27" s="9">
        <v>1.18682774</v>
      </c>
      <c r="M27" s="9">
        <v>1.1974780700000001</v>
      </c>
      <c r="N27" s="9">
        <v>1.18040466</v>
      </c>
      <c r="O27" s="9">
        <v>1.1669792800000001</v>
      </c>
      <c r="P27" s="9">
        <v>1.1561492200000001</v>
      </c>
      <c r="Q27" s="9">
        <v>1.14723405</v>
      </c>
      <c r="R27" s="9">
        <v>1.13972987</v>
      </c>
      <c r="S27" s="9">
        <v>1.13338322</v>
      </c>
      <c r="T27" s="9">
        <v>1.12790083</v>
      </c>
      <c r="U27" s="9">
        <v>1.12314263</v>
      </c>
      <c r="V27" s="9">
        <v>1.1189746</v>
      </c>
      <c r="W27" s="9">
        <v>1.11521464</v>
      </c>
      <c r="X27" s="9">
        <v>1.11189256</v>
      </c>
      <c r="Y27" s="9">
        <v>1.1088952000000001</v>
      </c>
      <c r="Z27" s="9">
        <v>1.1063222500000001</v>
      </c>
      <c r="AA27" s="9">
        <v>1.10397463</v>
      </c>
      <c r="AB27" s="9">
        <v>1.10185373</v>
      </c>
      <c r="AC27" s="9">
        <v>1.09991463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1238</v>
      </c>
      <c r="C28" s="9">
        <v>1749.22662726</v>
      </c>
      <c r="D28" s="9">
        <v>2277.8486272499999</v>
      </c>
      <c r="E28" s="9">
        <v>2827.1827711300002</v>
      </c>
      <c r="F28" s="9">
        <v>3399.2844892200001</v>
      </c>
      <c r="G28" s="9">
        <v>3994.1676639799998</v>
      </c>
      <c r="H28" s="9">
        <v>4612.6019758000002</v>
      </c>
      <c r="I28" s="9">
        <v>5255.3855194999996</v>
      </c>
      <c r="J28" s="9">
        <v>5918.1679442699997</v>
      </c>
      <c r="K28" s="9">
        <v>6592.8710057999997</v>
      </c>
      <c r="L28" s="9">
        <v>7291.6317162200003</v>
      </c>
      <c r="M28" s="9">
        <v>7999.5799812100004</v>
      </c>
      <c r="N28" s="9">
        <v>8732.5209254000001</v>
      </c>
      <c r="O28" s="9">
        <v>9491.1856618399997</v>
      </c>
      <c r="P28" s="9">
        <v>10276.32795323</v>
      </c>
      <c r="Q28" s="9">
        <v>11088.7930984</v>
      </c>
      <c r="R28" s="9">
        <v>11929.086688699999</v>
      </c>
      <c r="S28" s="9">
        <v>12798.31440693</v>
      </c>
      <c r="T28" s="9">
        <v>13697.09304245</v>
      </c>
      <c r="U28" s="9">
        <v>14626.36730367</v>
      </c>
      <c r="V28" s="9">
        <v>15587.102641089999</v>
      </c>
      <c r="W28" s="9">
        <v>16579.19133668</v>
      </c>
      <c r="X28" s="9">
        <v>17603.842920079998</v>
      </c>
      <c r="Y28" s="9">
        <v>18661.663698830002</v>
      </c>
      <c r="Z28" s="9">
        <v>19755.731693419999</v>
      </c>
      <c r="AA28" s="9">
        <v>20886.8661206</v>
      </c>
      <c r="AB28" s="9">
        <v>22056.498054709999</v>
      </c>
      <c r="AC28" s="9">
        <v>23265.79265399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3550049.5</v>
      </c>
      <c r="C29" s="9">
        <v>5016026.7475652099</v>
      </c>
      <c r="D29" s="9">
        <v>6531886.4137745099</v>
      </c>
      <c r="E29" s="9">
        <v>8107139.5662827296</v>
      </c>
      <c r="F29" s="9">
        <v>9747680.2918477394</v>
      </c>
      <c r="G29" s="9">
        <v>11453548.3993818</v>
      </c>
      <c r="H29" s="9">
        <v>13226950.9998981</v>
      </c>
      <c r="I29" s="9">
        <v>15070176.684818</v>
      </c>
      <c r="J29" s="9">
        <v>16970750.526224501</v>
      </c>
      <c r="K29" s="9">
        <v>18905507.607179299</v>
      </c>
      <c r="L29" s="9">
        <v>20909251.638397999</v>
      </c>
      <c r="M29" s="9">
        <v>22939341.6094524</v>
      </c>
      <c r="N29" s="9">
        <v>25041099.793988101</v>
      </c>
      <c r="O29" s="9">
        <v>27216622.708573502</v>
      </c>
      <c r="P29" s="9">
        <v>29468071.819221798</v>
      </c>
      <c r="Q29" s="9">
        <v>31797871.078008201</v>
      </c>
      <c r="R29" s="9">
        <v>34207470.302659199</v>
      </c>
      <c r="S29" s="9">
        <v>36700040.114019498</v>
      </c>
      <c r="T29" s="9">
        <v>39277349.197738104</v>
      </c>
      <c r="U29" s="9">
        <v>41942106.569645397</v>
      </c>
      <c r="V29" s="9">
        <v>44697080.724906497</v>
      </c>
      <c r="W29" s="9">
        <v>47541962.774789497</v>
      </c>
      <c r="X29" s="9">
        <v>50480221.128048398</v>
      </c>
      <c r="Y29" s="9">
        <v>53513594.412935302</v>
      </c>
      <c r="Z29" s="9">
        <v>56650909.063286401</v>
      </c>
      <c r="AA29" s="9">
        <v>59894514.239109203</v>
      </c>
      <c r="AB29" s="9">
        <v>63248513.643688403</v>
      </c>
      <c r="AC29" s="9">
        <v>66716248.447806999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3550049.5</v>
      </c>
      <c r="C30" s="9">
        <v>5016026.7475652099</v>
      </c>
      <c r="D30" s="9">
        <v>6531886.4137745099</v>
      </c>
      <c r="E30" s="9">
        <v>8107139.5662827296</v>
      </c>
      <c r="F30" s="9">
        <v>9747680.2918477394</v>
      </c>
      <c r="G30" s="9">
        <v>11453548.3993818</v>
      </c>
      <c r="H30" s="9">
        <v>13226950.9998981</v>
      </c>
      <c r="I30" s="9">
        <v>15070176.684818</v>
      </c>
      <c r="J30" s="9">
        <v>16970750.526224501</v>
      </c>
      <c r="K30" s="9">
        <v>18905507.607179299</v>
      </c>
      <c r="L30" s="9">
        <v>20909251.638397999</v>
      </c>
      <c r="M30" s="9">
        <v>22939341.6094524</v>
      </c>
      <c r="N30" s="9">
        <v>25041099.793988101</v>
      </c>
      <c r="O30" s="9">
        <v>27216622.708573502</v>
      </c>
      <c r="P30" s="9">
        <v>29468071.819221798</v>
      </c>
      <c r="Q30" s="9">
        <v>31797871.078008201</v>
      </c>
      <c r="R30" s="9">
        <v>34207470.302659199</v>
      </c>
      <c r="S30" s="9">
        <v>36700040.114019498</v>
      </c>
      <c r="T30" s="9">
        <v>39277349.197738104</v>
      </c>
      <c r="U30" s="9">
        <v>41942106.569645397</v>
      </c>
      <c r="V30" s="9">
        <v>44697080.724906497</v>
      </c>
      <c r="W30" s="9">
        <v>47541962.774789497</v>
      </c>
      <c r="X30" s="9">
        <v>50480221.128048398</v>
      </c>
      <c r="Y30" s="9">
        <v>53513594.412935302</v>
      </c>
      <c r="Z30" s="9">
        <v>56650909.063286401</v>
      </c>
      <c r="AA30" s="9">
        <v>59894514.239109203</v>
      </c>
      <c r="AB30" s="9">
        <v>63248513.643688403</v>
      </c>
      <c r="AC30" s="9">
        <v>66716248.447806999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374.45309150000003</v>
      </c>
      <c r="C31" s="9">
        <v>505.85396311</v>
      </c>
      <c r="D31" s="9">
        <v>629.98963628000001</v>
      </c>
      <c r="E31" s="9">
        <v>748.03854736999995</v>
      </c>
      <c r="F31" s="9">
        <v>860.70881614999996</v>
      </c>
      <c r="G31" s="9">
        <v>968.13494261999995</v>
      </c>
      <c r="H31" s="9">
        <v>1070.6410311899999</v>
      </c>
      <c r="I31" s="9">
        <v>1168.5398221</v>
      </c>
      <c r="J31" s="9">
        <v>1261.02987093</v>
      </c>
      <c r="K31" s="9">
        <v>1346.7140427100001</v>
      </c>
      <c r="L31" s="9">
        <v>1428.42465909</v>
      </c>
      <c r="M31" s="9">
        <v>1503.50974165</v>
      </c>
      <c r="N31" s="9">
        <v>1575.3076757399999</v>
      </c>
      <c r="O31" s="9">
        <v>1644.06425139</v>
      </c>
      <c r="P31" s="9">
        <v>1710.0166673199999</v>
      </c>
      <c r="Q31" s="9">
        <v>1773.40480258</v>
      </c>
      <c r="R31" s="9">
        <v>1834.4030524</v>
      </c>
      <c r="S31" s="9">
        <v>1893.27043486</v>
      </c>
      <c r="T31" s="9">
        <v>1950.1789317499999</v>
      </c>
      <c r="U31" s="9">
        <v>2005.3400822200001</v>
      </c>
      <c r="V31" s="9">
        <v>2058.9564443600002</v>
      </c>
      <c r="W31" s="9">
        <v>2111.0828610899998</v>
      </c>
      <c r="X31" s="9">
        <v>2161.9452918900001</v>
      </c>
      <c r="Y31" s="9">
        <v>2211.68338417</v>
      </c>
      <c r="Z31" s="9">
        <v>2260.7161122000002</v>
      </c>
      <c r="AA31" s="9">
        <v>2309.1709518399998</v>
      </c>
      <c r="AB31" s="9">
        <v>2357.23714217</v>
      </c>
      <c r="AC31" s="9">
        <v>2405.0644626600001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7.02243745</v>
      </c>
      <c r="D32" s="9">
        <v>9.1446409800000001</v>
      </c>
      <c r="E32" s="9">
        <v>11.34999539</v>
      </c>
      <c r="F32" s="9">
        <v>13.64675241</v>
      </c>
      <c r="G32" s="9">
        <v>16.034967760000001</v>
      </c>
      <c r="H32" s="9">
        <v>18.517731399999999</v>
      </c>
      <c r="I32" s="9">
        <v>21.098247359999998</v>
      </c>
      <c r="J32" s="9">
        <v>23.759050739999999</v>
      </c>
      <c r="K32" s="9">
        <v>26.467710650000001</v>
      </c>
      <c r="L32" s="9">
        <v>29.272952289999999</v>
      </c>
      <c r="M32" s="9">
        <v>32.115078250000003</v>
      </c>
      <c r="N32" s="9">
        <v>35.05753971</v>
      </c>
      <c r="O32" s="9">
        <v>38.103271790000001</v>
      </c>
      <c r="P32" s="9">
        <v>41.255300550000001</v>
      </c>
      <c r="Q32" s="9">
        <v>44.517019509999997</v>
      </c>
      <c r="R32" s="9">
        <v>47.890458420000002</v>
      </c>
      <c r="S32" s="9">
        <v>51.380056160000002</v>
      </c>
      <c r="T32" s="9">
        <v>54.988288879999999</v>
      </c>
      <c r="U32" s="9">
        <v>58.718949199999997</v>
      </c>
      <c r="V32" s="9">
        <v>62.575913010000001</v>
      </c>
      <c r="W32" s="9">
        <v>66.558747879999999</v>
      </c>
      <c r="X32" s="9">
        <v>70.672309580000004</v>
      </c>
      <c r="Y32" s="9">
        <v>74.919032180000002</v>
      </c>
      <c r="Z32" s="9">
        <v>79.311272689999996</v>
      </c>
      <c r="AA32" s="9">
        <v>83.852319929999993</v>
      </c>
      <c r="AB32" s="9">
        <v>88.547919100000001</v>
      </c>
      <c r="AC32" s="9">
        <v>93.402747829999996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1.42002E-2</v>
      </c>
      <c r="C33" s="9">
        <v>2.006411E-2</v>
      </c>
      <c r="D33" s="9">
        <v>2.6127549999999999E-2</v>
      </c>
      <c r="E33" s="9">
        <v>3.2428560000000002E-2</v>
      </c>
      <c r="F33" s="9">
        <v>3.899072E-2</v>
      </c>
      <c r="G33" s="9">
        <v>4.5814189999999998E-2</v>
      </c>
      <c r="H33" s="9">
        <v>5.2907799999999998E-2</v>
      </c>
      <c r="I33" s="9">
        <v>6.0280710000000001E-2</v>
      </c>
      <c r="J33" s="9">
        <v>6.7882999999999999E-2</v>
      </c>
      <c r="K33" s="9">
        <v>7.5622030000000007E-2</v>
      </c>
      <c r="L33" s="9">
        <v>8.3637009999999998E-2</v>
      </c>
      <c r="M33" s="9">
        <v>9.1757370000000005E-2</v>
      </c>
      <c r="N33" s="9">
        <v>0.1001644</v>
      </c>
      <c r="O33" s="9">
        <v>0.10886649</v>
      </c>
      <c r="P33" s="9">
        <v>0.11787229</v>
      </c>
      <c r="Q33" s="9">
        <v>0.12719148</v>
      </c>
      <c r="R33" s="9">
        <v>0.13682987999999999</v>
      </c>
      <c r="S33" s="9">
        <v>0.14680016000000001</v>
      </c>
      <c r="T33" s="9">
        <v>0.15710940000000001</v>
      </c>
      <c r="U33" s="9">
        <v>0.16776843</v>
      </c>
      <c r="V33" s="9">
        <v>0.17878832</v>
      </c>
      <c r="W33" s="9">
        <v>0.19016785</v>
      </c>
      <c r="X33" s="9">
        <v>0.20192088</v>
      </c>
      <c r="Y33" s="9">
        <v>0.21405437999999999</v>
      </c>
      <c r="Z33" s="9">
        <v>0.22660364</v>
      </c>
      <c r="AA33" s="9">
        <v>0.23957806000000001</v>
      </c>
      <c r="AB33" s="9">
        <v>0.25299405000000003</v>
      </c>
      <c r="AC33" s="9">
        <v>0.26686499000000002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374.45309150000003</v>
      </c>
      <c r="C34" s="9">
        <v>505.85396311</v>
      </c>
      <c r="D34" s="9">
        <v>629.98963628000001</v>
      </c>
      <c r="E34" s="9">
        <v>748.03854736999995</v>
      </c>
      <c r="F34" s="9">
        <v>860.70881614999996</v>
      </c>
      <c r="G34" s="9">
        <v>968.13494261999995</v>
      </c>
      <c r="H34" s="9">
        <v>1070.6410311899999</v>
      </c>
      <c r="I34" s="9">
        <v>1168.5398221</v>
      </c>
      <c r="J34" s="9">
        <v>1261.02987093</v>
      </c>
      <c r="K34" s="9">
        <v>1346.7140427100001</v>
      </c>
      <c r="L34" s="9">
        <v>1428.42465909</v>
      </c>
      <c r="M34" s="9">
        <v>1503.50974165</v>
      </c>
      <c r="N34" s="9">
        <v>1575.3076757399999</v>
      </c>
      <c r="O34" s="9">
        <v>1644.06425139</v>
      </c>
      <c r="P34" s="9">
        <v>1710.0166673199999</v>
      </c>
      <c r="Q34" s="9">
        <v>1773.40480258</v>
      </c>
      <c r="R34" s="9">
        <v>1834.4030524</v>
      </c>
      <c r="S34" s="9">
        <v>1893.27043486</v>
      </c>
      <c r="T34" s="9">
        <v>1950.1789317499999</v>
      </c>
      <c r="U34" s="9">
        <v>2005.3400822200001</v>
      </c>
      <c r="V34" s="9">
        <v>2058.9564443600002</v>
      </c>
      <c r="W34" s="9">
        <v>2111.0828610899998</v>
      </c>
      <c r="X34" s="9">
        <v>2161.9452918900001</v>
      </c>
      <c r="Y34" s="9">
        <v>2211.68338417</v>
      </c>
      <c r="Z34" s="9">
        <v>2260.7161122000002</v>
      </c>
      <c r="AA34" s="9">
        <v>2309.1709518399998</v>
      </c>
      <c r="AB34" s="9">
        <v>2357.23714217</v>
      </c>
      <c r="AC34" s="9">
        <v>2405.0644626600001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1.35645174</v>
      </c>
      <c r="E36" s="9">
        <v>1.2928687400000001</v>
      </c>
      <c r="F36" s="9">
        <v>1.2524457600000001</v>
      </c>
      <c r="G36" s="9">
        <v>1.2239509</v>
      </c>
      <c r="H36" s="9">
        <v>1.2029424399999999</v>
      </c>
      <c r="I36" s="9">
        <v>1.18681686</v>
      </c>
      <c r="J36" s="9">
        <v>1.1730263599999999</v>
      </c>
      <c r="K36" s="9">
        <v>1.16042182</v>
      </c>
      <c r="L36" s="9">
        <v>1.15206012</v>
      </c>
      <c r="M36" s="9">
        <v>1.14279262</v>
      </c>
      <c r="N36" s="9">
        <v>1.1370967000000001</v>
      </c>
      <c r="O36" s="9">
        <v>1.13215468</v>
      </c>
      <c r="P36" s="9">
        <v>1.1278267799999999</v>
      </c>
      <c r="Q36" s="9">
        <v>1.1240127200000001</v>
      </c>
      <c r="R36" s="9">
        <v>1.12059274</v>
      </c>
      <c r="S36" s="9">
        <v>1.117559</v>
      </c>
      <c r="T36" s="9">
        <v>1.1148090900000001</v>
      </c>
      <c r="U36" s="9">
        <v>1.1123281599999999</v>
      </c>
      <c r="V36" s="9">
        <v>1.11007871</v>
      </c>
      <c r="W36" s="9">
        <v>1.10795672</v>
      </c>
      <c r="X36" s="9">
        <v>1.1060363099999999</v>
      </c>
      <c r="Y36" s="9">
        <v>1.10425076</v>
      </c>
      <c r="Z36" s="9">
        <v>1.10272594</v>
      </c>
      <c r="AA36" s="9">
        <v>1.10129835</v>
      </c>
      <c r="AB36" s="9">
        <v>1.0999883800000001</v>
      </c>
      <c r="AC36" s="9">
        <v>1.0987682700000001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1.47181831</v>
      </c>
      <c r="D37" s="9">
        <v>1.3564617400000001</v>
      </c>
      <c r="E37" s="9">
        <v>1.2928787399999999</v>
      </c>
      <c r="F37" s="9">
        <v>1.2524557599999999</v>
      </c>
      <c r="G37" s="9">
        <v>1.2239609</v>
      </c>
      <c r="H37" s="9">
        <v>1.20295244</v>
      </c>
      <c r="I37" s="9">
        <v>1.18682686</v>
      </c>
      <c r="J37" s="9">
        <v>1.17303636</v>
      </c>
      <c r="K37" s="9">
        <v>1.1604222799999999</v>
      </c>
      <c r="L37" s="9">
        <v>1.1520701200000001</v>
      </c>
      <c r="M37" s="9">
        <v>1.1428026200000001</v>
      </c>
      <c r="N37" s="9">
        <v>1.1371066999999999</v>
      </c>
      <c r="O37" s="9">
        <v>1.13216468</v>
      </c>
      <c r="P37" s="9">
        <v>1.12783678</v>
      </c>
      <c r="Q37" s="9">
        <v>1.1240227199999999</v>
      </c>
      <c r="R37" s="9">
        <v>1.12060274</v>
      </c>
      <c r="S37" s="9">
        <v>1.117569</v>
      </c>
      <c r="T37" s="9">
        <v>1.1148190899999999</v>
      </c>
      <c r="U37" s="9">
        <v>1.11233816</v>
      </c>
      <c r="V37" s="9">
        <v>1.1100887100000001</v>
      </c>
      <c r="W37" s="9">
        <v>1.1079667200000001</v>
      </c>
      <c r="X37" s="9">
        <v>1.10604528</v>
      </c>
      <c r="Y37" s="9">
        <v>1.1042607600000001</v>
      </c>
      <c r="Z37" s="9">
        <v>1.1027359400000001</v>
      </c>
      <c r="AA37" s="9">
        <v>1.10130835</v>
      </c>
      <c r="AB37" s="9">
        <v>1.0999983799999999</v>
      </c>
      <c r="AC37" s="9">
        <v>1.0987782699999999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1.4719810499999999</v>
      </c>
      <c r="D38" s="9">
        <v>1.3564617400000001</v>
      </c>
      <c r="E38" s="9">
        <v>1.2928787399999999</v>
      </c>
      <c r="F38" s="9">
        <v>1.2524557599999999</v>
      </c>
      <c r="G38" s="9">
        <v>1.2239609</v>
      </c>
      <c r="H38" s="9">
        <v>1.20295244</v>
      </c>
      <c r="I38" s="9">
        <v>1.18682686</v>
      </c>
      <c r="J38" s="9">
        <v>1.17303636</v>
      </c>
      <c r="K38" s="9">
        <v>1.1604318199999999</v>
      </c>
      <c r="L38" s="9">
        <v>1.1520701200000001</v>
      </c>
      <c r="M38" s="9">
        <v>1.1428026200000001</v>
      </c>
      <c r="N38" s="9">
        <v>1.1371066999999999</v>
      </c>
      <c r="O38" s="9">
        <v>1.13216468</v>
      </c>
      <c r="P38" s="9">
        <v>1.12783678</v>
      </c>
      <c r="Q38" s="9">
        <v>1.1240227199999999</v>
      </c>
      <c r="R38" s="9">
        <v>1.12060274</v>
      </c>
      <c r="S38" s="9">
        <v>1.117569</v>
      </c>
      <c r="T38" s="9">
        <v>1.1148190899999999</v>
      </c>
      <c r="U38" s="9">
        <v>1.11233816</v>
      </c>
      <c r="V38" s="9">
        <v>1.1100887100000001</v>
      </c>
      <c r="W38" s="9">
        <v>1.1079667200000001</v>
      </c>
      <c r="X38" s="9">
        <v>1.10604631</v>
      </c>
      <c r="Y38" s="9">
        <v>1.1042607600000001</v>
      </c>
      <c r="Z38" s="9">
        <v>1.1027359400000001</v>
      </c>
      <c r="AA38" s="9">
        <v>1.10130835</v>
      </c>
      <c r="AB38" s="9">
        <v>1.0999983799999999</v>
      </c>
      <c r="AC38" s="9">
        <v>1.0987782699999999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3805</v>
      </c>
      <c r="C39" s="9">
        <v>4379.6401222200002</v>
      </c>
      <c r="D39" s="9">
        <v>4981.9385434799997</v>
      </c>
      <c r="E39" s="9">
        <v>5616.1226422299997</v>
      </c>
      <c r="F39" s="9">
        <v>6284.7295905999999</v>
      </c>
      <c r="G39" s="9">
        <v>6988.1109315699996</v>
      </c>
      <c r="H39" s="9">
        <v>7727.4539168299998</v>
      </c>
      <c r="I39" s="9">
        <v>8503.9699706400006</v>
      </c>
      <c r="J39" s="9">
        <v>9313.2303926900004</v>
      </c>
      <c r="K39" s="9">
        <v>10067.160766450001</v>
      </c>
      <c r="L39" s="9">
        <v>9827.1095606100007</v>
      </c>
      <c r="M39" s="9">
        <v>9581.4318967500003</v>
      </c>
      <c r="N39" s="9">
        <v>9341.9037086299995</v>
      </c>
      <c r="O39" s="9">
        <v>9108.3561165800002</v>
      </c>
      <c r="P39" s="9">
        <v>8880.6472152799997</v>
      </c>
      <c r="Q39" s="9">
        <v>8658.6310379099996</v>
      </c>
      <c r="R39" s="9">
        <v>8442.1652619699998</v>
      </c>
      <c r="S39" s="9">
        <v>8231.1111304200003</v>
      </c>
      <c r="T39" s="9">
        <v>8025.3408036600003</v>
      </c>
      <c r="U39" s="9">
        <v>7824.7098907500003</v>
      </c>
      <c r="V39" s="9">
        <v>7629.0975140399996</v>
      </c>
      <c r="W39" s="9">
        <v>7438.37007619</v>
      </c>
      <c r="X39" s="9">
        <v>7252.4108277400001</v>
      </c>
      <c r="Y39" s="9">
        <v>7071.1005586600004</v>
      </c>
      <c r="Z39" s="9">
        <v>6894.3230446899997</v>
      </c>
      <c r="AA39" s="9">
        <v>6721.9651694100003</v>
      </c>
      <c r="AB39" s="9">
        <v>6553.91604018</v>
      </c>
      <c r="AC39" s="9">
        <v>6390.0682588500003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25776890.75</v>
      </c>
      <c r="C40" s="9">
        <v>29669777.911909901</v>
      </c>
      <c r="D40" s="9">
        <v>33750035.626379102</v>
      </c>
      <c r="E40" s="9">
        <v>38046302.178000197</v>
      </c>
      <c r="F40" s="9">
        <v>42575765.584793799</v>
      </c>
      <c r="G40" s="9">
        <v>47340807.367108397</v>
      </c>
      <c r="H40" s="9">
        <v>52349470.536057599</v>
      </c>
      <c r="I40" s="9">
        <v>57609961.859233499</v>
      </c>
      <c r="J40" s="9">
        <v>63092279.201539896</v>
      </c>
      <c r="K40" s="9">
        <v>68199764.320515394</v>
      </c>
      <c r="L40" s="9">
        <v>66573542.583997101</v>
      </c>
      <c r="M40" s="9">
        <v>64909204.528538398</v>
      </c>
      <c r="N40" s="9">
        <v>63286525.964366302</v>
      </c>
      <c r="O40" s="9">
        <v>61704362.819774099</v>
      </c>
      <c r="P40" s="9">
        <v>60161753.7602081</v>
      </c>
      <c r="Q40" s="9">
        <v>58657709.936625898</v>
      </c>
      <c r="R40" s="9">
        <v>57191267.161056399</v>
      </c>
      <c r="S40" s="9">
        <v>55761485.404567502</v>
      </c>
      <c r="T40" s="9">
        <v>54367498.749504797</v>
      </c>
      <c r="U40" s="9">
        <v>53008328.943074398</v>
      </c>
      <c r="V40" s="9">
        <v>51683157.102195501</v>
      </c>
      <c r="W40" s="9">
        <v>50391072.652758099</v>
      </c>
      <c r="X40" s="9">
        <v>49131295.85988</v>
      </c>
      <c r="Y40" s="9">
        <v>47903013.474293202</v>
      </c>
      <c r="Z40" s="9">
        <v>46705438.132714801</v>
      </c>
      <c r="AA40" s="9">
        <v>45537803.5399848</v>
      </c>
      <c r="AB40" s="9">
        <v>44399358.389976598</v>
      </c>
      <c r="AC40" s="9">
        <v>43289375.240949303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25776890.75</v>
      </c>
      <c r="C41" s="9">
        <v>29669777.911909901</v>
      </c>
      <c r="D41" s="9">
        <v>33750035.626379102</v>
      </c>
      <c r="E41" s="9">
        <v>38046302.178000197</v>
      </c>
      <c r="F41" s="9">
        <v>42575765.584793799</v>
      </c>
      <c r="G41" s="9">
        <v>47340807.367108397</v>
      </c>
      <c r="H41" s="9">
        <v>52349470.536057599</v>
      </c>
      <c r="I41" s="9">
        <v>57609961.859233499</v>
      </c>
      <c r="J41" s="9">
        <v>63092279.201539896</v>
      </c>
      <c r="K41" s="9">
        <v>68199764.320515394</v>
      </c>
      <c r="L41" s="9">
        <v>66573542.583997101</v>
      </c>
      <c r="M41" s="9">
        <v>64909204.528538398</v>
      </c>
      <c r="N41" s="9">
        <v>63286525.964366302</v>
      </c>
      <c r="O41" s="9">
        <v>61704362.819774099</v>
      </c>
      <c r="P41" s="9">
        <v>60161753.7602081</v>
      </c>
      <c r="Q41" s="9">
        <v>58657709.936625898</v>
      </c>
      <c r="R41" s="9">
        <v>57191267.161056399</v>
      </c>
      <c r="S41" s="9">
        <v>55761485.404567502</v>
      </c>
      <c r="T41" s="9">
        <v>54367498.749504797</v>
      </c>
      <c r="U41" s="9">
        <v>53008328.943074398</v>
      </c>
      <c r="V41" s="9">
        <v>51683157.102195501</v>
      </c>
      <c r="W41" s="9">
        <v>50391072.652758099</v>
      </c>
      <c r="X41" s="9">
        <v>49131295.85988</v>
      </c>
      <c r="Y41" s="9">
        <v>47903013.474293202</v>
      </c>
      <c r="Z41" s="9">
        <v>46705438.132714801</v>
      </c>
      <c r="AA41" s="9">
        <v>45537803.5399848</v>
      </c>
      <c r="AB41" s="9">
        <v>44399358.389976598</v>
      </c>
      <c r="AC41" s="9">
        <v>43289375.240949303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4364.6560916600001</v>
      </c>
      <c r="C42" s="9">
        <v>5023.8168038800004</v>
      </c>
      <c r="D42" s="9">
        <v>5714.7039190699998</v>
      </c>
      <c r="E42" s="9">
        <v>6442.1665970900003</v>
      </c>
      <c r="F42" s="9">
        <v>7209.1151884499996</v>
      </c>
      <c r="G42" s="9">
        <v>8015.9529426199997</v>
      </c>
      <c r="H42" s="9">
        <v>8864.0417374900007</v>
      </c>
      <c r="I42" s="9">
        <v>9754.7711788899996</v>
      </c>
      <c r="J42" s="9">
        <v>10683.061173849999</v>
      </c>
      <c r="K42" s="9">
        <v>11547.882934310001</v>
      </c>
      <c r="L42" s="9">
        <v>11272.523944070001</v>
      </c>
      <c r="M42" s="9">
        <v>10990.710931670001</v>
      </c>
      <c r="N42" s="9">
        <v>10715.95188689</v>
      </c>
      <c r="O42" s="9">
        <v>10448.05309048</v>
      </c>
      <c r="P42" s="9">
        <v>10186.85176507</v>
      </c>
      <c r="Q42" s="9">
        <v>9932.1804744000001</v>
      </c>
      <c r="R42" s="9">
        <v>9683.8759622699999</v>
      </c>
      <c r="S42" s="9">
        <v>9441.7790624299996</v>
      </c>
      <c r="T42" s="9">
        <v>9205.7431333700006</v>
      </c>
      <c r="U42" s="9">
        <v>8975.6025456999996</v>
      </c>
      <c r="V42" s="9">
        <v>8751.2186425300006</v>
      </c>
      <c r="W42" s="9">
        <v>8532.4381206399994</v>
      </c>
      <c r="X42" s="9">
        <v>8319.1271715999992</v>
      </c>
      <c r="Y42" s="9">
        <v>8111.1489941500004</v>
      </c>
      <c r="Z42" s="9">
        <v>7908.3702692500001</v>
      </c>
      <c r="AA42" s="9">
        <v>7710.6612428999997</v>
      </c>
      <c r="AB42" s="9">
        <v>7517.8947112100004</v>
      </c>
      <c r="AC42" s="9">
        <v>7329.9474806999997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31.153266810000002</v>
      </c>
      <c r="D43" s="9">
        <v>35.437537409999997</v>
      </c>
      <c r="E43" s="9">
        <v>39.948617290000001</v>
      </c>
      <c r="F43" s="9">
        <v>44.704553859999997</v>
      </c>
      <c r="G43" s="9">
        <v>49.707847739999998</v>
      </c>
      <c r="H43" s="9">
        <v>54.966944060000003</v>
      </c>
      <c r="I43" s="9">
        <v>60.490459950000002</v>
      </c>
      <c r="J43" s="9">
        <v>66.246893159999999</v>
      </c>
      <c r="K43" s="9">
        <v>71.609752540000002</v>
      </c>
      <c r="L43" s="9">
        <v>69.902219709999997</v>
      </c>
      <c r="M43" s="9">
        <v>68.154664749999995</v>
      </c>
      <c r="N43" s="9">
        <v>66.450852260000005</v>
      </c>
      <c r="O43" s="9">
        <v>64.789580959999995</v>
      </c>
      <c r="P43" s="9">
        <v>63.16984145</v>
      </c>
      <c r="Q43" s="9">
        <v>61.59059543</v>
      </c>
      <c r="R43" s="9">
        <v>60.050830519999998</v>
      </c>
      <c r="S43" s="9">
        <v>58.549559670000001</v>
      </c>
      <c r="T43" s="9">
        <v>57.08587369</v>
      </c>
      <c r="U43" s="9">
        <v>55.65874539</v>
      </c>
      <c r="V43" s="9">
        <v>54.26731496</v>
      </c>
      <c r="W43" s="9">
        <v>52.910626290000003</v>
      </c>
      <c r="X43" s="9">
        <v>51.587860650000003</v>
      </c>
      <c r="Y43" s="9">
        <v>50.298164149999998</v>
      </c>
      <c r="Z43" s="9">
        <v>49.04071004</v>
      </c>
      <c r="AA43" s="9">
        <v>47.814693720000001</v>
      </c>
      <c r="AB43" s="9">
        <v>46.619326309999998</v>
      </c>
      <c r="AC43" s="9">
        <v>45.453843999999997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7.7330670000000004E-2</v>
      </c>
      <c r="C44" s="9">
        <v>8.9009329999999998E-2</v>
      </c>
      <c r="D44" s="9">
        <v>0.10125011</v>
      </c>
      <c r="E44" s="9">
        <v>0.11413891</v>
      </c>
      <c r="F44" s="9">
        <v>0.12772729999999999</v>
      </c>
      <c r="G44" s="9">
        <v>0.14202242000000001</v>
      </c>
      <c r="H44" s="9">
        <v>0.15704841</v>
      </c>
      <c r="I44" s="9">
        <v>0.17282989000000001</v>
      </c>
      <c r="J44" s="9">
        <v>0.18927684</v>
      </c>
      <c r="K44" s="9">
        <v>0.20459928999999999</v>
      </c>
      <c r="L44" s="9">
        <v>0.19972063000000001</v>
      </c>
      <c r="M44" s="9">
        <v>0.19472761</v>
      </c>
      <c r="N44" s="9">
        <v>0.18985958</v>
      </c>
      <c r="O44" s="9">
        <v>0.18511309000000001</v>
      </c>
      <c r="P44" s="9">
        <v>0.18048526000000001</v>
      </c>
      <c r="Q44" s="9">
        <v>0.17597313000000001</v>
      </c>
      <c r="R44" s="9">
        <v>0.1715738</v>
      </c>
      <c r="S44" s="9">
        <v>0.16728446</v>
      </c>
      <c r="T44" s="9">
        <v>0.16310250000000001</v>
      </c>
      <c r="U44" s="9">
        <v>0.15902499</v>
      </c>
      <c r="V44" s="9">
        <v>0.15504946999999999</v>
      </c>
      <c r="W44" s="9">
        <v>0.15117322</v>
      </c>
      <c r="X44" s="9">
        <v>0.14739389</v>
      </c>
      <c r="Y44" s="9">
        <v>0.14370904000000001</v>
      </c>
      <c r="Z44" s="9">
        <v>0.14011630999999999</v>
      </c>
      <c r="AA44" s="9">
        <v>0.13661340999999999</v>
      </c>
      <c r="AB44" s="9">
        <v>0.13319808</v>
      </c>
      <c r="AC44" s="9">
        <v>0.12986813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4104.0517261799996</v>
      </c>
      <c r="C45" s="9">
        <v>4723.8553491900002</v>
      </c>
      <c r="D45" s="9">
        <v>5373.4910588900002</v>
      </c>
      <c r="E45" s="9">
        <v>6057.5184820699997</v>
      </c>
      <c r="F45" s="9">
        <v>6778.6741983900001</v>
      </c>
      <c r="G45" s="9">
        <v>7537.3373801400003</v>
      </c>
      <c r="H45" s="9">
        <v>8334.7885903700007</v>
      </c>
      <c r="I45" s="9">
        <v>9172.3344644900008</v>
      </c>
      <c r="J45" s="9">
        <v>10045.19823113</v>
      </c>
      <c r="K45" s="9">
        <v>10858.38331703</v>
      </c>
      <c r="L45" s="9">
        <v>10599.465428539999</v>
      </c>
      <c r="M45" s="9">
        <v>10334.478873890001</v>
      </c>
      <c r="N45" s="9">
        <v>10076.125109389999</v>
      </c>
      <c r="O45" s="9">
        <v>9824.2219823800006</v>
      </c>
      <c r="P45" s="9">
        <v>9578.6164345599991</v>
      </c>
      <c r="Q45" s="9">
        <v>9339.1510269400005</v>
      </c>
      <c r="R45" s="9">
        <v>9105.6722512699998</v>
      </c>
      <c r="S45" s="9">
        <v>8878.0304449899995</v>
      </c>
      <c r="T45" s="9">
        <v>8656.0877210100007</v>
      </c>
      <c r="U45" s="9">
        <v>8439.6883400799998</v>
      </c>
      <c r="V45" s="9">
        <v>8228.7019242299993</v>
      </c>
      <c r="W45" s="9">
        <v>8022.98437612</v>
      </c>
      <c r="X45" s="9">
        <v>7822.40977045</v>
      </c>
      <c r="Y45" s="9">
        <v>7626.8495279299996</v>
      </c>
      <c r="Z45" s="9">
        <v>7436.17828973</v>
      </c>
      <c r="AA45" s="9">
        <v>7250.2740491100003</v>
      </c>
      <c r="AB45" s="9">
        <v>7069.0171978799999</v>
      </c>
      <c r="AC45" s="9">
        <v>6892.2918970199999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260.60436548000001</v>
      </c>
      <c r="C46" s="9">
        <v>299.96145468999998</v>
      </c>
      <c r="D46" s="9">
        <v>341.21286018000001</v>
      </c>
      <c r="E46" s="9">
        <v>384.64811501999998</v>
      </c>
      <c r="F46" s="9">
        <v>430.44099005999999</v>
      </c>
      <c r="G46" s="9">
        <v>478.61556247999999</v>
      </c>
      <c r="H46" s="9">
        <v>529.25314711999999</v>
      </c>
      <c r="I46" s="9">
        <v>582.43671440000003</v>
      </c>
      <c r="J46" s="9">
        <v>637.86294272999999</v>
      </c>
      <c r="K46" s="9">
        <v>689.49961728000005</v>
      </c>
      <c r="L46" s="9">
        <v>673.05851552000001</v>
      </c>
      <c r="M46" s="9">
        <v>656.23205777999999</v>
      </c>
      <c r="N46" s="9">
        <v>639.82677750000005</v>
      </c>
      <c r="O46" s="9">
        <v>623.83110810999995</v>
      </c>
      <c r="P46" s="9">
        <v>608.23533052000005</v>
      </c>
      <c r="Q46" s="9">
        <v>593.02944746000003</v>
      </c>
      <c r="R46" s="9">
        <v>578.203711</v>
      </c>
      <c r="S46" s="9">
        <v>563.74861743999998</v>
      </c>
      <c r="T46" s="9">
        <v>549.65541236000001</v>
      </c>
      <c r="U46" s="9">
        <v>535.91420560999995</v>
      </c>
      <c r="V46" s="9">
        <v>522.51671829999998</v>
      </c>
      <c r="W46" s="9">
        <v>509.45374451999999</v>
      </c>
      <c r="X46" s="9">
        <v>496.71740113999999</v>
      </c>
      <c r="Y46" s="9">
        <v>484.29946623000001</v>
      </c>
      <c r="Z46" s="9">
        <v>472.19197952000002</v>
      </c>
      <c r="AA46" s="9">
        <v>460.38719379000003</v>
      </c>
      <c r="AB46" s="9">
        <v>448.87751331999999</v>
      </c>
      <c r="AC46" s="9">
        <v>437.65558369000001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1.16668985</v>
      </c>
      <c r="E47" s="9">
        <v>1.15619169</v>
      </c>
      <c r="F47" s="9">
        <v>1.1477350100000001</v>
      </c>
      <c r="G47" s="9">
        <v>1.14041986</v>
      </c>
      <c r="H47" s="9">
        <v>1.13414397</v>
      </c>
      <c r="I47" s="9">
        <v>1.1286980900000001</v>
      </c>
      <c r="J47" s="9">
        <v>1.12323376</v>
      </c>
      <c r="K47" s="9">
        <v>1.1174079100000001</v>
      </c>
      <c r="L47" s="9">
        <v>1.10866935</v>
      </c>
      <c r="M47" s="9">
        <v>1.00118464</v>
      </c>
      <c r="N47" s="9">
        <v>1.0000000099999999</v>
      </c>
      <c r="O47" s="9">
        <v>1.00000081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1.0000009299999999</v>
      </c>
      <c r="V47" s="9">
        <v>1.00000033</v>
      </c>
      <c r="W47" s="9">
        <v>1.0000007</v>
      </c>
      <c r="X47" s="9">
        <v>0.99999989</v>
      </c>
      <c r="Y47" s="9">
        <v>1</v>
      </c>
      <c r="Z47" s="9">
        <v>1</v>
      </c>
      <c r="AA47" s="9">
        <v>1</v>
      </c>
      <c r="AB47" s="9">
        <v>1.00000003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1.1805357700000001</v>
      </c>
      <c r="D48" s="9">
        <v>1.1666895900000001</v>
      </c>
      <c r="E48" s="9">
        <v>1.1562016900000001</v>
      </c>
      <c r="F48" s="9">
        <v>1.14774497</v>
      </c>
      <c r="G48" s="9">
        <v>1.14042986</v>
      </c>
      <c r="H48" s="9">
        <v>1.1341539700000001</v>
      </c>
      <c r="I48" s="9">
        <v>1.1287056</v>
      </c>
      <c r="J48" s="9">
        <v>1.12324376</v>
      </c>
      <c r="K48" s="9">
        <v>1.10866935</v>
      </c>
      <c r="L48" s="9">
        <v>1.00118464</v>
      </c>
      <c r="M48" s="9">
        <v>1.0000000099999999</v>
      </c>
      <c r="N48" s="9">
        <v>1.00000081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1.0000009299999999</v>
      </c>
      <c r="U48" s="9">
        <v>1.00000033</v>
      </c>
      <c r="V48" s="9">
        <v>1.0000007</v>
      </c>
      <c r="W48" s="9">
        <v>0.99999989</v>
      </c>
      <c r="X48" s="9">
        <v>1</v>
      </c>
      <c r="Y48" s="9">
        <v>1</v>
      </c>
      <c r="Z48" s="9">
        <v>1</v>
      </c>
      <c r="AA48" s="9">
        <v>1.00000003</v>
      </c>
      <c r="AB48" s="9">
        <v>1</v>
      </c>
      <c r="AC48" s="9">
        <v>1.0000000200000001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1.1805360300000001</v>
      </c>
      <c r="D49" s="9">
        <v>1.1666998500000001</v>
      </c>
      <c r="E49" s="9">
        <v>1.1562016900000001</v>
      </c>
      <c r="F49" s="9">
        <v>1.14774501</v>
      </c>
      <c r="G49" s="9">
        <v>1.14042986</v>
      </c>
      <c r="H49" s="9">
        <v>1.1341539700000001</v>
      </c>
      <c r="I49" s="9">
        <v>1.1287080899999999</v>
      </c>
      <c r="J49" s="9">
        <v>1.12324376</v>
      </c>
      <c r="K49" s="9">
        <v>1.1174179099999999</v>
      </c>
      <c r="L49" s="9">
        <v>1.1144187999999999</v>
      </c>
      <c r="M49" s="9">
        <v>1.11947017</v>
      </c>
      <c r="N49" s="9">
        <v>1.1267345</v>
      </c>
      <c r="O49" s="9">
        <v>1.13445814</v>
      </c>
      <c r="P49" s="9">
        <v>1.1426686800000001</v>
      </c>
      <c r="Q49" s="9">
        <v>1.15140379</v>
      </c>
      <c r="R49" s="9">
        <v>1.1606472299999999</v>
      </c>
      <c r="S49" s="9">
        <v>1.17050521</v>
      </c>
      <c r="T49" s="9">
        <v>1.1809446100000001</v>
      </c>
      <c r="U49" s="9">
        <v>1.1920412</v>
      </c>
      <c r="V49" s="9">
        <v>1.2038336199999999</v>
      </c>
      <c r="W49" s="9">
        <v>1.21619907</v>
      </c>
      <c r="X49" s="9">
        <v>1.22936504</v>
      </c>
      <c r="Y49" s="9">
        <v>1.2432733</v>
      </c>
      <c r="Z49" s="9">
        <v>1.2583657500000001</v>
      </c>
      <c r="AA49" s="9">
        <v>1.2743448500000001</v>
      </c>
      <c r="AB49" s="9">
        <v>1.2913591799999999</v>
      </c>
      <c r="AC49" s="9">
        <v>1.3094199200000001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15607</v>
      </c>
      <c r="C50" s="9">
        <v>15446.883895729999</v>
      </c>
      <c r="D50" s="9">
        <v>15256.86450754</v>
      </c>
      <c r="E50" s="9">
        <v>15099.333976399999</v>
      </c>
      <c r="F50" s="9">
        <v>14885.72743144</v>
      </c>
      <c r="G50" s="9">
        <v>14646.776632540001</v>
      </c>
      <c r="H50" s="9">
        <v>14381.753799800001</v>
      </c>
      <c r="I50" s="9">
        <v>14094.307561600001</v>
      </c>
      <c r="J50" s="9">
        <v>13811.827655880001</v>
      </c>
      <c r="K50" s="9">
        <v>13514.77837797</v>
      </c>
      <c r="L50" s="9">
        <v>14172.14922299</v>
      </c>
      <c r="M50" s="9">
        <v>14805.334431470001</v>
      </c>
      <c r="N50" s="9">
        <v>15438.32126495</v>
      </c>
      <c r="O50" s="9">
        <v>16071.61055971</v>
      </c>
      <c r="P50" s="9">
        <v>16708.223991309998</v>
      </c>
      <c r="Q50" s="9">
        <v>17333.590225159998</v>
      </c>
      <c r="R50" s="9">
        <v>17972.086468050002</v>
      </c>
      <c r="S50" s="9">
        <v>18602.669703029998</v>
      </c>
      <c r="T50" s="9">
        <v>19238.376430529999</v>
      </c>
      <c r="U50" s="9">
        <v>19879.316426559999</v>
      </c>
      <c r="V50" s="9">
        <v>20480.443708769999</v>
      </c>
      <c r="W50" s="9">
        <v>21096.881750379998</v>
      </c>
      <c r="X50" s="9">
        <v>21700.71797261</v>
      </c>
      <c r="Y50" s="9">
        <v>22395.419515019999</v>
      </c>
      <c r="Z50" s="9">
        <v>23084.562794919999</v>
      </c>
      <c r="AA50" s="9">
        <v>23792.683308690001</v>
      </c>
      <c r="AB50" s="9">
        <v>24507.591621529999</v>
      </c>
      <c r="AC50" s="9">
        <v>25225.597800160001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53343391.75</v>
      </c>
      <c r="C51" s="9">
        <v>49700734.449952103</v>
      </c>
      <c r="D51" s="9">
        <v>45721931.965721004</v>
      </c>
      <c r="E51" s="9">
        <v>41607595.159616597</v>
      </c>
      <c r="F51" s="9">
        <v>37196524.763089903</v>
      </c>
      <c r="G51" s="9">
        <v>32728407.896926101</v>
      </c>
      <c r="H51" s="9">
        <v>28374506.807724401</v>
      </c>
      <c r="I51" s="9">
        <v>24431612.8052219</v>
      </c>
      <c r="J51" s="9">
        <v>21095665.243817601</v>
      </c>
      <c r="K51" s="9">
        <v>18185623.011478201</v>
      </c>
      <c r="L51" s="9">
        <v>19947310.711401802</v>
      </c>
      <c r="M51" s="9">
        <v>21396992.901007801</v>
      </c>
      <c r="N51" s="9">
        <v>22845101.728642199</v>
      </c>
      <c r="O51" s="9">
        <v>24286488.748000301</v>
      </c>
      <c r="P51" s="9">
        <v>25710107.565278701</v>
      </c>
      <c r="Q51" s="9">
        <v>27117224.646786999</v>
      </c>
      <c r="R51" s="9">
        <v>28498131.957983401</v>
      </c>
      <c r="S51" s="9">
        <v>29852666.967958901</v>
      </c>
      <c r="T51" s="9">
        <v>31172195.4902879</v>
      </c>
      <c r="U51" s="9">
        <v>32464359.474070199</v>
      </c>
      <c r="V51" s="9">
        <v>33723958.740564696</v>
      </c>
      <c r="W51" s="9">
        <v>34965451.2076004</v>
      </c>
      <c r="X51" s="9">
        <v>36165956.492286101</v>
      </c>
      <c r="Y51" s="9">
        <v>37340938.6512281</v>
      </c>
      <c r="Z51" s="9">
        <v>38473050.955811404</v>
      </c>
      <c r="AA51" s="9">
        <v>39573014.712811798</v>
      </c>
      <c r="AB51" s="9">
        <v>40642319.404974602</v>
      </c>
      <c r="AC51" s="9">
        <v>41681393.638214603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53343391.75</v>
      </c>
      <c r="C52" s="9">
        <v>49700734.449952103</v>
      </c>
      <c r="D52" s="9">
        <v>45721931.965721004</v>
      </c>
      <c r="E52" s="9">
        <v>41607595.159616597</v>
      </c>
      <c r="F52" s="9">
        <v>37196524.763089903</v>
      </c>
      <c r="G52" s="9">
        <v>32728407.896926101</v>
      </c>
      <c r="H52" s="9">
        <v>28374506.807724401</v>
      </c>
      <c r="I52" s="9">
        <v>24431612.8052219</v>
      </c>
      <c r="J52" s="9">
        <v>21095665.243817601</v>
      </c>
      <c r="K52" s="9">
        <v>18185623.011478201</v>
      </c>
      <c r="L52" s="9">
        <v>19947310.711401802</v>
      </c>
      <c r="M52" s="9">
        <v>21396992.901007801</v>
      </c>
      <c r="N52" s="9">
        <v>22845101.728642199</v>
      </c>
      <c r="O52" s="9">
        <v>24286488.748000301</v>
      </c>
      <c r="P52" s="9">
        <v>25710107.565278701</v>
      </c>
      <c r="Q52" s="9">
        <v>27117224.646786999</v>
      </c>
      <c r="R52" s="9">
        <v>28498131.957983401</v>
      </c>
      <c r="S52" s="9">
        <v>29852666.967958901</v>
      </c>
      <c r="T52" s="9">
        <v>31172195.4902879</v>
      </c>
      <c r="U52" s="9">
        <v>32464359.474070199</v>
      </c>
      <c r="V52" s="9">
        <v>33723958.740564696</v>
      </c>
      <c r="W52" s="9">
        <v>34965451.2076004</v>
      </c>
      <c r="X52" s="9">
        <v>36165956.492286101</v>
      </c>
      <c r="Y52" s="9">
        <v>37340938.6512281</v>
      </c>
      <c r="Z52" s="9">
        <v>38473050.955811404</v>
      </c>
      <c r="AA52" s="9">
        <v>39573014.712811798</v>
      </c>
      <c r="AB52" s="9">
        <v>40642319.404974602</v>
      </c>
      <c r="AC52" s="9">
        <v>41681393.638214603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4261.2586279699999</v>
      </c>
      <c r="C53" s="9">
        <v>4142.0136961400003</v>
      </c>
      <c r="D53" s="9">
        <v>4008.8960236100002</v>
      </c>
      <c r="E53" s="9">
        <v>3878.6324346900001</v>
      </c>
      <c r="F53" s="9">
        <v>3730.4944044700001</v>
      </c>
      <c r="G53" s="9">
        <v>3576.1582074100002</v>
      </c>
      <c r="H53" s="9">
        <v>3419.66462761</v>
      </c>
      <c r="I53" s="9">
        <v>3268.9472915400002</v>
      </c>
      <c r="J53" s="9">
        <v>3133.9812538599999</v>
      </c>
      <c r="K53" s="9">
        <v>3006.64439997</v>
      </c>
      <c r="L53" s="9">
        <v>3174.2920554500001</v>
      </c>
      <c r="M53" s="9">
        <v>3329.7402613499999</v>
      </c>
      <c r="N53" s="9">
        <v>3485.1124577800001</v>
      </c>
      <c r="O53" s="9">
        <v>3640.37800023</v>
      </c>
      <c r="P53" s="9">
        <v>3795.84038113</v>
      </c>
      <c r="Q53" s="9">
        <v>3948.7672238800001</v>
      </c>
      <c r="R53" s="9">
        <v>4103.5444965500001</v>
      </c>
      <c r="S53" s="9">
        <v>4256.1776782799998</v>
      </c>
      <c r="T53" s="9">
        <v>4408.9283104599999</v>
      </c>
      <c r="U53" s="9">
        <v>4562.0036743299997</v>
      </c>
      <c r="V53" s="9">
        <v>4706.7344567</v>
      </c>
      <c r="W53" s="9">
        <v>4853.9269345599996</v>
      </c>
      <c r="X53" s="9">
        <v>4997.7295416699999</v>
      </c>
      <c r="Y53" s="9">
        <v>5158.1408997899998</v>
      </c>
      <c r="Z53" s="9">
        <v>5316.45217581</v>
      </c>
      <c r="AA53" s="9">
        <v>5477.57783148</v>
      </c>
      <c r="AB53" s="9">
        <v>5639.2426304199998</v>
      </c>
      <c r="AC53" s="9">
        <v>5800.7572791599996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8523.6759581700007</v>
      </c>
      <c r="D54" s="9">
        <v>7841.3113321199999</v>
      </c>
      <c r="E54" s="9">
        <v>7135.7025698699999</v>
      </c>
      <c r="F54" s="9">
        <v>6379.2039968700001</v>
      </c>
      <c r="G54" s="9">
        <v>5612.9219543199997</v>
      </c>
      <c r="H54" s="9">
        <v>4866.2279175200001</v>
      </c>
      <c r="I54" s="9">
        <v>4190.0215961000004</v>
      </c>
      <c r="J54" s="9">
        <v>3617.9065893100001</v>
      </c>
      <c r="K54" s="9">
        <v>3118.8343464700001</v>
      </c>
      <c r="L54" s="9">
        <v>3420.96378701</v>
      </c>
      <c r="M54" s="9">
        <v>3669.5842825200002</v>
      </c>
      <c r="N54" s="9">
        <v>3917.93494646</v>
      </c>
      <c r="O54" s="9">
        <v>4165.1328202799996</v>
      </c>
      <c r="P54" s="9">
        <v>4409.2834474499996</v>
      </c>
      <c r="Q54" s="9">
        <v>4650.6040269200003</v>
      </c>
      <c r="R54" s="9">
        <v>4887.4296307900004</v>
      </c>
      <c r="S54" s="9">
        <v>5119.7323850000002</v>
      </c>
      <c r="T54" s="9">
        <v>5346.03152658</v>
      </c>
      <c r="U54" s="9">
        <v>5567.6376498</v>
      </c>
      <c r="V54" s="9">
        <v>5783.6589240100002</v>
      </c>
      <c r="W54" s="9">
        <v>5996.5748820999997</v>
      </c>
      <c r="X54" s="9">
        <v>6202.4615384299996</v>
      </c>
      <c r="Y54" s="9">
        <v>6403.9709786900003</v>
      </c>
      <c r="Z54" s="9">
        <v>6598.1282389199996</v>
      </c>
      <c r="AA54" s="9">
        <v>6786.7720232499996</v>
      </c>
      <c r="AB54" s="9">
        <v>6970.1577779500003</v>
      </c>
      <c r="AC54" s="9">
        <v>7148.3590089500003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26.138261960000001</v>
      </c>
      <c r="C55" s="9">
        <v>24.353359879999999</v>
      </c>
      <c r="D55" s="9">
        <v>22.403746659999999</v>
      </c>
      <c r="E55" s="9">
        <v>20.387721630000001</v>
      </c>
      <c r="F55" s="9">
        <v>18.226297129999999</v>
      </c>
      <c r="G55" s="9">
        <v>16.036919869999998</v>
      </c>
      <c r="H55" s="9">
        <v>13.90350834</v>
      </c>
      <c r="I55" s="9">
        <v>11.97149027</v>
      </c>
      <c r="J55" s="9">
        <v>10.336875969999999</v>
      </c>
      <c r="K55" s="9">
        <v>8.9109552799999996</v>
      </c>
      <c r="L55" s="9">
        <v>9.7741822500000008</v>
      </c>
      <c r="M55" s="9">
        <v>10.484526519999999</v>
      </c>
      <c r="N55" s="9">
        <v>11.194099850000001</v>
      </c>
      <c r="O55" s="9">
        <v>11.900379490000001</v>
      </c>
      <c r="P55" s="9">
        <v>12.597952709999999</v>
      </c>
      <c r="Q55" s="9">
        <v>13.28744008</v>
      </c>
      <c r="R55" s="9">
        <v>13.964084659999999</v>
      </c>
      <c r="S55" s="9">
        <v>14.627806809999999</v>
      </c>
      <c r="T55" s="9">
        <v>15.274375790000001</v>
      </c>
      <c r="U55" s="9">
        <v>15.907536139999999</v>
      </c>
      <c r="V55" s="9">
        <v>16.524739780000001</v>
      </c>
      <c r="W55" s="9">
        <v>17.133071090000001</v>
      </c>
      <c r="X55" s="9">
        <v>17.72131868</v>
      </c>
      <c r="Y55" s="9">
        <v>18.29705994</v>
      </c>
      <c r="Z55" s="9">
        <v>18.85179497</v>
      </c>
      <c r="AA55" s="9">
        <v>19.39077721</v>
      </c>
      <c r="AB55" s="9">
        <v>19.914736510000001</v>
      </c>
      <c r="AC55" s="9">
        <v>20.423882880000001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2959.6798692699999</v>
      </c>
      <c r="C56" s="9">
        <v>2929.31577556</v>
      </c>
      <c r="D56" s="9">
        <v>2893.2808836499999</v>
      </c>
      <c r="E56" s="9">
        <v>2863.4071127900002</v>
      </c>
      <c r="F56" s="9">
        <v>2822.8992002499999</v>
      </c>
      <c r="G56" s="9">
        <v>2777.5850547199998</v>
      </c>
      <c r="H56" s="9">
        <v>2727.3266614999998</v>
      </c>
      <c r="I56" s="9">
        <v>2672.81593909</v>
      </c>
      <c r="J56" s="9">
        <v>2619.2470219100001</v>
      </c>
      <c r="K56" s="9">
        <v>2562.91519849</v>
      </c>
      <c r="L56" s="9">
        <v>2687.5776740900001</v>
      </c>
      <c r="M56" s="9">
        <v>2807.6536345599998</v>
      </c>
      <c r="N56" s="9">
        <v>2927.6919756000002</v>
      </c>
      <c r="O56" s="9">
        <v>3047.7876747800001</v>
      </c>
      <c r="P56" s="9">
        <v>3168.51375654</v>
      </c>
      <c r="Q56" s="9">
        <v>3287.1069425000001</v>
      </c>
      <c r="R56" s="9">
        <v>3408.1900767799998</v>
      </c>
      <c r="S56" s="9">
        <v>3527.7726042600002</v>
      </c>
      <c r="T56" s="9">
        <v>3648.3267404899998</v>
      </c>
      <c r="U56" s="9">
        <v>3769.8733031699999</v>
      </c>
      <c r="V56" s="9">
        <v>3883.8698634299999</v>
      </c>
      <c r="W56" s="9">
        <v>4000.76992509</v>
      </c>
      <c r="X56" s="9">
        <v>4115.2802032600002</v>
      </c>
      <c r="Y56" s="9">
        <v>4247.0219967000003</v>
      </c>
      <c r="Z56" s="9">
        <v>4377.7097324899996</v>
      </c>
      <c r="AA56" s="9">
        <v>4511.9962724799998</v>
      </c>
      <c r="AB56" s="9">
        <v>4647.5700369400001</v>
      </c>
      <c r="AC56" s="9">
        <v>4783.7312743900002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1301.5787587</v>
      </c>
      <c r="C57" s="9">
        <v>1212.6979205800001</v>
      </c>
      <c r="D57" s="9">
        <v>1115.6151399600001</v>
      </c>
      <c r="E57" s="9">
        <v>1015.22532189</v>
      </c>
      <c r="F57" s="9">
        <v>907.59520422000003</v>
      </c>
      <c r="G57" s="9">
        <v>798.57315268000002</v>
      </c>
      <c r="H57" s="9">
        <v>692.33796611000002</v>
      </c>
      <c r="I57" s="9">
        <v>596.13135245000001</v>
      </c>
      <c r="J57" s="9">
        <v>514.73423194999998</v>
      </c>
      <c r="K57" s="9">
        <v>443.72920147999997</v>
      </c>
      <c r="L57" s="9">
        <v>486.71438136</v>
      </c>
      <c r="M57" s="9">
        <v>522.08662677999996</v>
      </c>
      <c r="N57" s="9">
        <v>557.42048218000002</v>
      </c>
      <c r="O57" s="9">
        <v>592.59032545000002</v>
      </c>
      <c r="P57" s="9">
        <v>627.32662459000005</v>
      </c>
      <c r="Q57" s="9">
        <v>661.66028138000001</v>
      </c>
      <c r="R57" s="9">
        <v>695.35441977000005</v>
      </c>
      <c r="S57" s="9">
        <v>728.40507402000003</v>
      </c>
      <c r="T57" s="9">
        <v>760.60156996000001</v>
      </c>
      <c r="U57" s="9">
        <v>792.13037116999999</v>
      </c>
      <c r="V57" s="9">
        <v>822.86459327</v>
      </c>
      <c r="W57" s="9">
        <v>853.15700947000005</v>
      </c>
      <c r="X57" s="9">
        <v>882.44933841</v>
      </c>
      <c r="Y57" s="9">
        <v>911.11890309</v>
      </c>
      <c r="Z57" s="9">
        <v>938.74244332000001</v>
      </c>
      <c r="AA57" s="9">
        <v>965.58155898999996</v>
      </c>
      <c r="AB57" s="9">
        <v>991.67259348000005</v>
      </c>
      <c r="AC57" s="9">
        <v>1017.02600477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1.0309799500000001</v>
      </c>
      <c r="E58" s="9">
        <v>1.02885263</v>
      </c>
      <c r="F58" s="9">
        <v>1.0309112300000001</v>
      </c>
      <c r="G58" s="9">
        <v>1.0269304699999999</v>
      </c>
      <c r="H58" s="9">
        <v>1.02494548</v>
      </c>
      <c r="I58" s="9">
        <v>1.0228184600000001</v>
      </c>
      <c r="J58" s="9">
        <v>1.02084701</v>
      </c>
      <c r="K58" s="9">
        <v>1.0207894500000001</v>
      </c>
      <c r="L58" s="9">
        <v>1.01926367</v>
      </c>
      <c r="M58" s="9">
        <v>1.0923342599999999</v>
      </c>
      <c r="N58" s="9">
        <v>1.0882063900000001</v>
      </c>
      <c r="O58" s="9">
        <v>1.08620205</v>
      </c>
      <c r="P58" s="9">
        <v>1.08439646</v>
      </c>
      <c r="Q58" s="9">
        <v>1.0829281799999999</v>
      </c>
      <c r="R58" s="9">
        <v>1.08065484</v>
      </c>
      <c r="S58" s="9">
        <v>1.08003727</v>
      </c>
      <c r="T58" s="9">
        <v>1.07821543</v>
      </c>
      <c r="U58" s="9">
        <v>1.07726341</v>
      </c>
      <c r="V58" s="9">
        <v>1.07637052</v>
      </c>
      <c r="W58" s="9">
        <v>1.0731654500000001</v>
      </c>
      <c r="X58" s="9">
        <v>1.07301965</v>
      </c>
      <c r="Y58" s="9">
        <v>1.07148131</v>
      </c>
      <c r="Z58" s="9">
        <v>1.07501337</v>
      </c>
      <c r="AA58" s="9">
        <v>1.0737204300000001</v>
      </c>
      <c r="AB58" s="9">
        <v>1.07361986</v>
      </c>
      <c r="AC58" s="9">
        <v>1.0729660400000001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1.0309799500000001</v>
      </c>
      <c r="D59" s="9">
        <v>1.02885263</v>
      </c>
      <c r="E59" s="9">
        <v>1.0309112300000001</v>
      </c>
      <c r="F59" s="9">
        <v>1.0269304699999999</v>
      </c>
      <c r="G59" s="9">
        <v>1.02494548</v>
      </c>
      <c r="H59" s="9">
        <v>1.0228184600000001</v>
      </c>
      <c r="I59" s="9">
        <v>1.02084701</v>
      </c>
      <c r="J59" s="9">
        <v>1.0207894500000001</v>
      </c>
      <c r="K59" s="9">
        <v>1.01926367</v>
      </c>
      <c r="L59" s="9">
        <v>1.0923342599999999</v>
      </c>
      <c r="M59" s="9">
        <v>1.0882063900000001</v>
      </c>
      <c r="N59" s="9">
        <v>1.08620205</v>
      </c>
      <c r="O59" s="9">
        <v>1.08439646</v>
      </c>
      <c r="P59" s="9">
        <v>1.0829281799999999</v>
      </c>
      <c r="Q59" s="9">
        <v>1.08065484</v>
      </c>
      <c r="R59" s="9">
        <v>1.08003727</v>
      </c>
      <c r="S59" s="9">
        <v>1.07821543</v>
      </c>
      <c r="T59" s="9">
        <v>1.07726341</v>
      </c>
      <c r="U59" s="9">
        <v>1.07637052</v>
      </c>
      <c r="V59" s="9">
        <v>1.0731654500000001</v>
      </c>
      <c r="W59" s="9">
        <v>1.07301965</v>
      </c>
      <c r="X59" s="9">
        <v>1.07148131</v>
      </c>
      <c r="Y59" s="9">
        <v>1.07501337</v>
      </c>
      <c r="Z59" s="9">
        <v>1.0737204300000001</v>
      </c>
      <c r="AA59" s="9">
        <v>1.07361986</v>
      </c>
      <c r="AB59" s="9">
        <v>1.0729660400000001</v>
      </c>
      <c r="AC59" s="9">
        <v>1.0721846799999999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1.0893181999999999</v>
      </c>
      <c r="D60" s="9">
        <v>1.09366593</v>
      </c>
      <c r="E60" s="9">
        <v>1.0987689599999999</v>
      </c>
      <c r="F60" s="9">
        <v>1.10415157</v>
      </c>
      <c r="G60" s="9">
        <v>1.1100513400000001</v>
      </c>
      <c r="H60" s="9">
        <v>1.11646022</v>
      </c>
      <c r="I60" s="9">
        <v>1.12344891</v>
      </c>
      <c r="J60" s="9">
        <v>1.13032686</v>
      </c>
      <c r="K60" s="9">
        <v>1.13633958</v>
      </c>
      <c r="L60" s="9">
        <v>1.14456501</v>
      </c>
      <c r="M60" s="9">
        <v>1.14215815</v>
      </c>
      <c r="N60" s="9">
        <v>1.1423366399999999</v>
      </c>
      <c r="O60" s="9">
        <v>1.14266523</v>
      </c>
      <c r="P60" s="9">
        <v>1.14312714</v>
      </c>
      <c r="Q60" s="9">
        <v>1.14369773</v>
      </c>
      <c r="R60" s="9">
        <v>1.1444318</v>
      </c>
      <c r="S60" s="9">
        <v>1.1452121200000001</v>
      </c>
      <c r="T60" s="9">
        <v>1.1461243999999999</v>
      </c>
      <c r="U60" s="9">
        <v>1.14710629</v>
      </c>
      <c r="V60" s="9">
        <v>1.14815372</v>
      </c>
      <c r="W60" s="9">
        <v>1.14944052</v>
      </c>
      <c r="X60" s="9">
        <v>1.1507384000000001</v>
      </c>
      <c r="Y60" s="9">
        <v>1.1521553</v>
      </c>
      <c r="Z60" s="9">
        <v>1.1532941699999999</v>
      </c>
      <c r="AA60" s="9">
        <v>1.1545341099999999</v>
      </c>
      <c r="AB60" s="9">
        <v>1.15578033</v>
      </c>
      <c r="AC60" s="9">
        <v>1.1570781299999999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794</v>
      </c>
      <c r="C61" s="9">
        <v>774.15</v>
      </c>
      <c r="D61" s="9">
        <v>754.84150271999999</v>
      </c>
      <c r="E61" s="9">
        <v>735.97046515</v>
      </c>
      <c r="F61" s="9">
        <v>717.57120352000004</v>
      </c>
      <c r="G61" s="9">
        <v>699.63192344000004</v>
      </c>
      <c r="H61" s="9">
        <v>682.14112535000004</v>
      </c>
      <c r="I61" s="9">
        <v>665.08759722000002</v>
      </c>
      <c r="J61" s="9">
        <v>648.46049114000004</v>
      </c>
      <c r="K61" s="9">
        <v>632.24897885999997</v>
      </c>
      <c r="L61" s="9">
        <v>616.44275439</v>
      </c>
      <c r="M61" s="9">
        <v>601.03168553</v>
      </c>
      <c r="N61" s="9">
        <v>586.00589338999998</v>
      </c>
      <c r="O61" s="9">
        <v>571.35574606</v>
      </c>
      <c r="P61" s="9">
        <v>557.07185241000002</v>
      </c>
      <c r="Q61" s="9">
        <v>543.14505610000003</v>
      </c>
      <c r="R61" s="9">
        <v>529.56642969999996</v>
      </c>
      <c r="S61" s="9">
        <v>516.32726894999996</v>
      </c>
      <c r="T61" s="9">
        <v>503.41908723</v>
      </c>
      <c r="U61" s="9">
        <v>490.83361005</v>
      </c>
      <c r="V61" s="9">
        <v>478.56276980000001</v>
      </c>
      <c r="W61" s="9">
        <v>466.59870054999999</v>
      </c>
      <c r="X61" s="9">
        <v>454.93373303999999</v>
      </c>
      <c r="Y61" s="9">
        <v>443.56038970999998</v>
      </c>
      <c r="Z61" s="9">
        <v>432.47137996999999</v>
      </c>
      <c r="AA61" s="9">
        <v>421.65967451</v>
      </c>
      <c r="AB61" s="9">
        <v>411.11818264999999</v>
      </c>
      <c r="AC61" s="9">
        <v>400.84022807999997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302162.25</v>
      </c>
      <c r="C62" s="9">
        <v>294608.19351518998</v>
      </c>
      <c r="D62" s="9">
        <v>287260.20991685998</v>
      </c>
      <c r="E62" s="9">
        <v>179539.69082401</v>
      </c>
      <c r="F62" s="9">
        <v>175051.1139655</v>
      </c>
      <c r="G62" s="9">
        <v>170674.83415241001</v>
      </c>
      <c r="H62" s="9">
        <v>166231.83872584999</v>
      </c>
      <c r="I62" s="9">
        <v>161165.41890135</v>
      </c>
      <c r="J62" s="9">
        <v>157136.30374890001</v>
      </c>
      <c r="K62" s="9">
        <v>123099.10083838001</v>
      </c>
      <c r="L62" s="9">
        <v>118989.31865077</v>
      </c>
      <c r="M62" s="9">
        <v>115717.2456963</v>
      </c>
      <c r="N62" s="9">
        <v>112782.53882585</v>
      </c>
      <c r="O62" s="9">
        <v>106026.6625408</v>
      </c>
      <c r="P62" s="9">
        <v>103374.26834400999</v>
      </c>
      <c r="Q62" s="9">
        <v>97606.197436229995</v>
      </c>
      <c r="R62" s="9">
        <v>95165.932165349994</v>
      </c>
      <c r="S62" s="9">
        <v>88512.059918329993</v>
      </c>
      <c r="T62" s="9">
        <v>86299.257904829996</v>
      </c>
      <c r="U62" s="9">
        <v>79169.373709320003</v>
      </c>
      <c r="V62" s="9">
        <v>73450.009600510006</v>
      </c>
      <c r="W62" s="9">
        <v>52211.376005700004</v>
      </c>
      <c r="X62" s="9">
        <v>43398.37236519</v>
      </c>
      <c r="Y62" s="9">
        <v>29060.087387979998</v>
      </c>
      <c r="Z62" s="9">
        <v>28333.409049400001</v>
      </c>
      <c r="AA62" s="9">
        <v>27625.079001639999</v>
      </c>
      <c r="AB62" s="9">
        <v>26323.50607182</v>
      </c>
      <c r="AC62" s="9">
        <v>24017.046712120002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302162.25</v>
      </c>
      <c r="C63" s="9">
        <v>294608.19351518998</v>
      </c>
      <c r="D63" s="9">
        <v>287260.20991685998</v>
      </c>
      <c r="E63" s="9">
        <v>179539.69082401</v>
      </c>
      <c r="F63" s="9">
        <v>175051.1139655</v>
      </c>
      <c r="G63" s="9">
        <v>170674.83415241001</v>
      </c>
      <c r="H63" s="9">
        <v>166231.83872584999</v>
      </c>
      <c r="I63" s="9">
        <v>161165.41890135</v>
      </c>
      <c r="J63" s="9">
        <v>157136.30374890001</v>
      </c>
      <c r="K63" s="9">
        <v>123099.10083838001</v>
      </c>
      <c r="L63" s="9">
        <v>118989.31865077</v>
      </c>
      <c r="M63" s="9">
        <v>115717.2456963</v>
      </c>
      <c r="N63" s="9">
        <v>112782.53882585</v>
      </c>
      <c r="O63" s="9">
        <v>106026.6625408</v>
      </c>
      <c r="P63" s="9">
        <v>103374.26834400999</v>
      </c>
      <c r="Q63" s="9">
        <v>97606.197436229995</v>
      </c>
      <c r="R63" s="9">
        <v>95165.932165349994</v>
      </c>
      <c r="S63" s="9">
        <v>88512.059918329993</v>
      </c>
      <c r="T63" s="9">
        <v>86299.257904829996</v>
      </c>
      <c r="U63" s="9">
        <v>79169.373709320003</v>
      </c>
      <c r="V63" s="9">
        <v>73450.009600510006</v>
      </c>
      <c r="W63" s="9">
        <v>52211.376005700004</v>
      </c>
      <c r="X63" s="9">
        <v>43398.37236519</v>
      </c>
      <c r="Y63" s="9">
        <v>29060.087387979998</v>
      </c>
      <c r="Z63" s="9">
        <v>28333.409049400001</v>
      </c>
      <c r="AA63" s="9">
        <v>27625.079001639999</v>
      </c>
      <c r="AB63" s="9">
        <v>26323.50607182</v>
      </c>
      <c r="AC63" s="9">
        <v>24017.046712120002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482.29248938000001</v>
      </c>
      <c r="C64" s="9">
        <v>470.23517714000002</v>
      </c>
      <c r="D64" s="9">
        <v>458.50678517</v>
      </c>
      <c r="E64" s="9">
        <v>444.70356729999997</v>
      </c>
      <c r="F64" s="9">
        <v>433.58597615000002</v>
      </c>
      <c r="G64" s="9">
        <v>422.7463267</v>
      </c>
      <c r="H64" s="9">
        <v>412.17356834999998</v>
      </c>
      <c r="I64" s="9">
        <v>401.84802982000002</v>
      </c>
      <c r="J64" s="9">
        <v>391.80187974</v>
      </c>
      <c r="K64" s="9">
        <v>381.30589999</v>
      </c>
      <c r="L64" s="9">
        <v>371.74922043999999</v>
      </c>
      <c r="M64" s="9">
        <v>362.44856785000002</v>
      </c>
      <c r="N64" s="9">
        <v>353.38638112000001</v>
      </c>
      <c r="O64" s="9">
        <v>344.46008423000001</v>
      </c>
      <c r="P64" s="9">
        <v>335.84854189999999</v>
      </c>
      <c r="Q64" s="9">
        <v>327.37821149000001</v>
      </c>
      <c r="R64" s="9">
        <v>319.19375363</v>
      </c>
      <c r="S64" s="9">
        <v>311.11439422000001</v>
      </c>
      <c r="T64" s="9">
        <v>303.33653435000002</v>
      </c>
      <c r="U64" s="9">
        <v>295.63736346000002</v>
      </c>
      <c r="V64" s="9">
        <v>288.15935915</v>
      </c>
      <c r="W64" s="9">
        <v>280.50368768999999</v>
      </c>
      <c r="X64" s="9">
        <v>273.31631578999998</v>
      </c>
      <c r="Y64" s="9">
        <v>266.17487046999997</v>
      </c>
      <c r="Z64" s="9">
        <v>259.52049461000001</v>
      </c>
      <c r="AA64" s="9">
        <v>253.03252968000001</v>
      </c>
      <c r="AB64" s="9">
        <v>246.69249361000001</v>
      </c>
      <c r="AC64" s="9">
        <v>240.48680718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84.552551539999996</v>
      </c>
      <c r="D65" s="9">
        <v>82.44368025</v>
      </c>
      <c r="E65" s="9">
        <v>51.527891269999998</v>
      </c>
      <c r="F65" s="9">
        <v>50.239669710000001</v>
      </c>
      <c r="G65" s="9">
        <v>48.983677399999998</v>
      </c>
      <c r="H65" s="9">
        <v>47.708537710000002</v>
      </c>
      <c r="I65" s="9">
        <v>46.254475220000003</v>
      </c>
      <c r="J65" s="9">
        <v>45.098119179999998</v>
      </c>
      <c r="K65" s="9">
        <v>35.329441940000002</v>
      </c>
      <c r="L65" s="9">
        <v>34.149934450000003</v>
      </c>
      <c r="M65" s="9">
        <v>33.210849510000003</v>
      </c>
      <c r="N65" s="9">
        <v>32.368588639999999</v>
      </c>
      <c r="O65" s="9">
        <v>30.429652149999999</v>
      </c>
      <c r="P65" s="9">
        <v>29.66841501</v>
      </c>
      <c r="Q65" s="9">
        <v>28.012978660000002</v>
      </c>
      <c r="R65" s="9">
        <v>27.312622529999999</v>
      </c>
      <c r="S65" s="9">
        <v>25.4029612</v>
      </c>
      <c r="T65" s="9">
        <v>24.76788702</v>
      </c>
      <c r="U65" s="9">
        <v>22.721610250000001</v>
      </c>
      <c r="V65" s="9">
        <v>21.080152760000001</v>
      </c>
      <c r="W65" s="9">
        <v>14.984664909999999</v>
      </c>
      <c r="X65" s="9">
        <v>12.455332869999999</v>
      </c>
      <c r="Y65" s="9">
        <v>8.3402450800000008</v>
      </c>
      <c r="Z65" s="9">
        <v>8.1316883999999998</v>
      </c>
      <c r="AA65" s="9">
        <v>7.9283976699999998</v>
      </c>
      <c r="AB65" s="9">
        <v>7.5548462399999998</v>
      </c>
      <c r="AC65" s="9">
        <v>6.89289241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0.24777304</v>
      </c>
      <c r="C66" s="9">
        <v>0.24157872</v>
      </c>
      <c r="D66" s="9">
        <v>0.23555337000000001</v>
      </c>
      <c r="E66" s="9">
        <v>0.14722255000000001</v>
      </c>
      <c r="F66" s="9">
        <v>0.14354190999999999</v>
      </c>
      <c r="G66" s="9">
        <v>0.13995336</v>
      </c>
      <c r="H66" s="9">
        <v>0.13631011000000001</v>
      </c>
      <c r="I66" s="9">
        <v>0.13215563999999999</v>
      </c>
      <c r="J66" s="9">
        <v>0.12885177</v>
      </c>
      <c r="K66" s="9">
        <v>0.10094126</v>
      </c>
      <c r="L66" s="9">
        <v>9.7571240000000004E-2</v>
      </c>
      <c r="M66" s="9">
        <v>9.4888139999999996E-2</v>
      </c>
      <c r="N66" s="9">
        <v>9.2481679999999997E-2</v>
      </c>
      <c r="O66" s="9">
        <v>8.6941859999999996E-2</v>
      </c>
      <c r="P66" s="9">
        <v>8.4766900000000006E-2</v>
      </c>
      <c r="Q66" s="9">
        <v>8.0037079999999997E-2</v>
      </c>
      <c r="R66" s="9">
        <v>7.8036060000000004E-2</v>
      </c>
      <c r="S66" s="9">
        <v>7.2579889999999994E-2</v>
      </c>
      <c r="T66" s="9">
        <v>7.0765389999999997E-2</v>
      </c>
      <c r="U66" s="9">
        <v>6.4918890000000007E-2</v>
      </c>
      <c r="V66" s="9">
        <v>6.0229009999999999E-2</v>
      </c>
      <c r="W66" s="9">
        <v>4.2813329999999997E-2</v>
      </c>
      <c r="X66" s="9">
        <v>3.5586670000000001E-2</v>
      </c>
      <c r="Y66" s="9">
        <v>2.382927E-2</v>
      </c>
      <c r="Z66" s="9">
        <v>2.3233400000000001E-2</v>
      </c>
      <c r="AA66" s="9">
        <v>2.2652559999999999E-2</v>
      </c>
      <c r="AB66" s="9">
        <v>2.158527E-2</v>
      </c>
      <c r="AC66" s="9">
        <v>1.969398E-2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475.25815219999998</v>
      </c>
      <c r="C67" s="9">
        <v>463.37669839</v>
      </c>
      <c r="D67" s="9">
        <v>451.81936748999999</v>
      </c>
      <c r="E67" s="9">
        <v>440.52388330000002</v>
      </c>
      <c r="F67" s="9">
        <v>429.51078622</v>
      </c>
      <c r="G67" s="9">
        <v>418.77301655999997</v>
      </c>
      <c r="H67" s="9">
        <v>408.30369115000002</v>
      </c>
      <c r="I67" s="9">
        <v>398.09609886999999</v>
      </c>
      <c r="J67" s="9">
        <v>388.14374658999998</v>
      </c>
      <c r="K67" s="9">
        <v>378.44015292</v>
      </c>
      <c r="L67" s="9">
        <v>368.97914909999997</v>
      </c>
      <c r="M67" s="9">
        <v>359.75467036999999</v>
      </c>
      <c r="N67" s="9">
        <v>350.76080360999998</v>
      </c>
      <c r="O67" s="9">
        <v>341.99178352000001</v>
      </c>
      <c r="P67" s="9">
        <v>333.44198893999999</v>
      </c>
      <c r="Q67" s="9">
        <v>325.10593920999997</v>
      </c>
      <c r="R67" s="9">
        <v>316.97829073000003</v>
      </c>
      <c r="S67" s="9">
        <v>309.05383346000002</v>
      </c>
      <c r="T67" s="9">
        <v>301.32748763000001</v>
      </c>
      <c r="U67" s="9">
        <v>293.79430043999997</v>
      </c>
      <c r="V67" s="9">
        <v>286.44944292999998</v>
      </c>
      <c r="W67" s="9">
        <v>279.28820684999999</v>
      </c>
      <c r="X67" s="9">
        <v>272.30600168000001</v>
      </c>
      <c r="Y67" s="9">
        <v>265.49835164000001</v>
      </c>
      <c r="Z67" s="9">
        <v>258.86089285000003</v>
      </c>
      <c r="AA67" s="9">
        <v>252.38941783999999</v>
      </c>
      <c r="AB67" s="9">
        <v>246.07968238999999</v>
      </c>
      <c r="AC67" s="9">
        <v>239.92769032999999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7.0343371799999996</v>
      </c>
      <c r="C68" s="9">
        <v>6.8584787499999997</v>
      </c>
      <c r="D68" s="9">
        <v>6.6874176900000002</v>
      </c>
      <c r="E68" s="9">
        <v>4.179684</v>
      </c>
      <c r="F68" s="9">
        <v>4.0751899299999996</v>
      </c>
      <c r="G68" s="9">
        <v>3.9733101400000002</v>
      </c>
      <c r="H68" s="9">
        <v>3.8698772099999998</v>
      </c>
      <c r="I68" s="9">
        <v>3.7519309500000002</v>
      </c>
      <c r="J68" s="9">
        <v>3.6581331499999998</v>
      </c>
      <c r="K68" s="9">
        <v>2.8657470699999998</v>
      </c>
      <c r="L68" s="9">
        <v>2.7700713399999999</v>
      </c>
      <c r="M68" s="9">
        <v>2.69389748</v>
      </c>
      <c r="N68" s="9">
        <v>2.6255774999999999</v>
      </c>
      <c r="O68" s="9">
        <v>2.4683006999999999</v>
      </c>
      <c r="P68" s="9">
        <v>2.4065529699999999</v>
      </c>
      <c r="Q68" s="9">
        <v>2.2722722800000001</v>
      </c>
      <c r="R68" s="9">
        <v>2.2154628999999999</v>
      </c>
      <c r="S68" s="9">
        <v>2.0605607500000001</v>
      </c>
      <c r="T68" s="9">
        <v>2.0090467200000002</v>
      </c>
      <c r="U68" s="9">
        <v>1.84306302</v>
      </c>
      <c r="V68" s="9">
        <v>1.70991622</v>
      </c>
      <c r="W68" s="9">
        <v>1.21548083</v>
      </c>
      <c r="X68" s="9">
        <v>1.0103141099999999</v>
      </c>
      <c r="Y68" s="9">
        <v>0.67651883000000002</v>
      </c>
      <c r="Z68" s="9">
        <v>0.65960176000000004</v>
      </c>
      <c r="AA68" s="9">
        <v>0.64311183999999999</v>
      </c>
      <c r="AB68" s="9">
        <v>0.61281121999999999</v>
      </c>
      <c r="AC68" s="9">
        <v>0.55911685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1.00005995</v>
      </c>
      <c r="F69" s="9">
        <v>0.64103299000000002</v>
      </c>
      <c r="G69" s="9">
        <v>0.99999952000000003</v>
      </c>
      <c r="H69" s="9">
        <v>0.99999998999999995</v>
      </c>
      <c r="I69" s="9">
        <v>0.99894161000000004</v>
      </c>
      <c r="J69" s="9">
        <v>0.99438150000000003</v>
      </c>
      <c r="K69" s="9">
        <v>1.0000001300000001</v>
      </c>
      <c r="L69" s="9">
        <v>0.80347751999999995</v>
      </c>
      <c r="M69" s="9">
        <v>0.99139900999999997</v>
      </c>
      <c r="N69" s="9">
        <v>0.99743705000000005</v>
      </c>
      <c r="O69" s="9">
        <v>0.99962972999999999</v>
      </c>
      <c r="P69" s="9">
        <v>0.96420329000000005</v>
      </c>
      <c r="Q69" s="9">
        <v>0.99998328999999997</v>
      </c>
      <c r="R69" s="9">
        <v>0.96841237000000002</v>
      </c>
      <c r="S69" s="9">
        <v>0.99999884000000006</v>
      </c>
      <c r="T69" s="9">
        <v>0.95392960000000004</v>
      </c>
      <c r="U69" s="9">
        <v>0.99999998999999995</v>
      </c>
      <c r="V69" s="9">
        <v>0.94090446999999999</v>
      </c>
      <c r="W69" s="9">
        <v>0.95154653</v>
      </c>
      <c r="X69" s="9">
        <v>0.72906906000000005</v>
      </c>
      <c r="Y69" s="9">
        <v>0.85251825000000003</v>
      </c>
      <c r="Z69" s="9">
        <v>0.68678192999999998</v>
      </c>
      <c r="AA69" s="9">
        <v>0.99999378000000005</v>
      </c>
      <c r="AB69" s="9">
        <v>1.00000019</v>
      </c>
      <c r="AC69" s="9">
        <v>0.97731730999999999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1.00005995</v>
      </c>
      <c r="E70" s="9">
        <v>0.64103299000000002</v>
      </c>
      <c r="F70" s="9">
        <v>0.99999952000000003</v>
      </c>
      <c r="G70" s="9">
        <v>0.99999998999999995</v>
      </c>
      <c r="H70" s="9">
        <v>0.99894161000000004</v>
      </c>
      <c r="I70" s="9">
        <v>0.99438150000000003</v>
      </c>
      <c r="J70" s="9">
        <v>1.0000001300000001</v>
      </c>
      <c r="K70" s="9">
        <v>0.80347751999999995</v>
      </c>
      <c r="L70" s="9">
        <v>0.99139900999999997</v>
      </c>
      <c r="M70" s="9">
        <v>0.99743705000000005</v>
      </c>
      <c r="N70" s="9">
        <v>0.99962972999999999</v>
      </c>
      <c r="O70" s="9">
        <v>0.96420329000000005</v>
      </c>
      <c r="P70" s="9">
        <v>0.99998328999999997</v>
      </c>
      <c r="Q70" s="9">
        <v>0.96841237000000002</v>
      </c>
      <c r="R70" s="9">
        <v>0.99999884000000006</v>
      </c>
      <c r="S70" s="9">
        <v>0.95392960000000004</v>
      </c>
      <c r="T70" s="9">
        <v>0.99999998999999995</v>
      </c>
      <c r="U70" s="9">
        <v>0.94090446999999999</v>
      </c>
      <c r="V70" s="9">
        <v>0.95154653</v>
      </c>
      <c r="W70" s="9">
        <v>0.72906906000000005</v>
      </c>
      <c r="X70" s="9">
        <v>0.85251825000000003</v>
      </c>
      <c r="Y70" s="9">
        <v>0.68678192999999998</v>
      </c>
      <c r="Z70" s="9">
        <v>0.99999378000000005</v>
      </c>
      <c r="AA70" s="9">
        <v>1.00000019</v>
      </c>
      <c r="AB70" s="9">
        <v>0.97731730999999999</v>
      </c>
      <c r="AC70" s="9">
        <v>0.93577460000000001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4.2892140000000003</v>
      </c>
      <c r="D71" s="9">
        <v>4.5467902200000001</v>
      </c>
      <c r="E71" s="9">
        <v>4.8399859799999998</v>
      </c>
      <c r="F71" s="9">
        <v>5.1624454200000001</v>
      </c>
      <c r="G71" s="9">
        <v>5.5022123199999999</v>
      </c>
      <c r="H71" s="9">
        <v>5.8652686100000002</v>
      </c>
      <c r="I71" s="9">
        <v>6.2531201599999999</v>
      </c>
      <c r="J71" s="9">
        <v>6.6297477200000001</v>
      </c>
      <c r="K71" s="9">
        <v>6.9655533700000003</v>
      </c>
      <c r="L71" s="9">
        <v>7.4087222400000003</v>
      </c>
      <c r="M71" s="9">
        <v>7.7584899299999996</v>
      </c>
      <c r="N71" s="9">
        <v>8.2506035400000002</v>
      </c>
      <c r="O71" s="9">
        <v>8.7738384200000006</v>
      </c>
      <c r="P71" s="9">
        <v>9.3300525600000004</v>
      </c>
      <c r="Q71" s="9">
        <v>9.9218024200000006</v>
      </c>
      <c r="R71" s="9">
        <v>10.54798927</v>
      </c>
      <c r="S71" s="9">
        <v>11.215806799999999</v>
      </c>
      <c r="T71" s="9">
        <v>11.92301224</v>
      </c>
      <c r="U71" s="9">
        <v>12.674749159999999</v>
      </c>
      <c r="V71" s="9">
        <v>13.473618249999999</v>
      </c>
      <c r="W71" s="9">
        <v>14.311312429999999</v>
      </c>
      <c r="X71" s="9">
        <v>15.20322767</v>
      </c>
      <c r="Y71" s="9">
        <v>16.145429610000001</v>
      </c>
      <c r="Z71" s="9">
        <v>17.167852400000001</v>
      </c>
      <c r="AA71" s="9">
        <v>18.250340659999999</v>
      </c>
      <c r="AB71" s="9">
        <v>19.402957220000001</v>
      </c>
      <c r="AC71" s="9">
        <v>20.62646402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3.4480000000000002E-5</v>
      </c>
      <c r="D72" s="9">
        <v>0.91242566000000003</v>
      </c>
      <c r="E72" s="9">
        <v>0.82118309</v>
      </c>
      <c r="F72" s="9">
        <v>0.74380135999999997</v>
      </c>
      <c r="G72" s="9">
        <v>0.72337083000000002</v>
      </c>
      <c r="H72" s="9">
        <v>0.65103374000000003</v>
      </c>
      <c r="I72" s="9">
        <v>2.77189839</v>
      </c>
      <c r="J72" s="9">
        <v>28.52202883</v>
      </c>
      <c r="K72" s="9">
        <v>154.16975761</v>
      </c>
      <c r="L72" s="9">
        <v>138.75284427</v>
      </c>
      <c r="M72" s="9">
        <v>125.33141116</v>
      </c>
      <c r="N72" s="9">
        <v>112.80226835000001</v>
      </c>
      <c r="O72" s="9">
        <v>109.53316255999999</v>
      </c>
      <c r="P72" s="9">
        <v>100.85650855999999</v>
      </c>
      <c r="Q72" s="9">
        <v>107.80303111000001</v>
      </c>
      <c r="R72" s="9">
        <v>99.344295130000006</v>
      </c>
      <c r="S72" s="9">
        <v>104.73587086000001</v>
      </c>
      <c r="T72" s="9">
        <v>101.90252656</v>
      </c>
      <c r="U72" s="9">
        <v>101.65440983000001</v>
      </c>
      <c r="V72" s="9">
        <v>183.12180713999999</v>
      </c>
      <c r="W72" s="9">
        <v>272.40159720000003</v>
      </c>
      <c r="X72" s="9">
        <v>365.60590544000002</v>
      </c>
      <c r="Y72" s="9">
        <v>378.85853308999998</v>
      </c>
      <c r="Z72" s="9">
        <v>395.95059735000001</v>
      </c>
      <c r="AA72" s="9">
        <v>387.50506838000001</v>
      </c>
      <c r="AB72" s="9">
        <v>378.13105555999999</v>
      </c>
      <c r="AC72" s="9">
        <v>376.47429912000001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8.2700000000000004E-6</v>
      </c>
      <c r="D73" s="9">
        <v>0.22810638</v>
      </c>
      <c r="E73" s="9">
        <v>0.40396006000000001</v>
      </c>
      <c r="F73" s="9">
        <v>0.18594416999999999</v>
      </c>
      <c r="G73" s="9">
        <v>0.18000088</v>
      </c>
      <c r="H73" s="9">
        <v>0.16275756999999999</v>
      </c>
      <c r="I73" s="9">
        <v>0.69297458000000001</v>
      </c>
      <c r="J73" s="9">
        <v>7.1281532399999996</v>
      </c>
      <c r="K73" s="9">
        <v>41.485466459999998</v>
      </c>
      <c r="L73" s="9">
        <v>34.688206020000003</v>
      </c>
      <c r="M73" s="9">
        <v>31.332846230000001</v>
      </c>
      <c r="N73" s="9">
        <v>28.200565130000001</v>
      </c>
      <c r="O73" s="9">
        <v>27.38316429</v>
      </c>
      <c r="P73" s="9">
        <v>25.210418059999999</v>
      </c>
      <c r="Q73" s="9">
        <v>26.94681975</v>
      </c>
      <c r="R73" s="9">
        <v>24.83317345</v>
      </c>
      <c r="S73" s="9">
        <v>31.592540880000001</v>
      </c>
      <c r="T73" s="9">
        <v>40.150137569999998</v>
      </c>
      <c r="U73" s="9">
        <v>50.339557730000003</v>
      </c>
      <c r="V73" s="9">
        <v>91.560899019999994</v>
      </c>
      <c r="W73" s="9">
        <v>136.19682352999999</v>
      </c>
      <c r="X73" s="9">
        <v>193.41836910999999</v>
      </c>
      <c r="Y73" s="9">
        <v>168.68746762999999</v>
      </c>
      <c r="Z73" s="9">
        <v>151.80338072000001</v>
      </c>
      <c r="AA73" s="9">
        <v>120.78948312</v>
      </c>
      <c r="AB73" s="9">
        <v>100.15195129</v>
      </c>
      <c r="AC73" s="9">
        <v>94.118559360000006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8.2700000000000004E-6</v>
      </c>
      <c r="D74" s="9">
        <v>0.22810638</v>
      </c>
      <c r="E74" s="9">
        <v>0.40396006000000001</v>
      </c>
      <c r="F74" s="9">
        <v>0.18594416999999999</v>
      </c>
      <c r="G74" s="9">
        <v>0.18000088</v>
      </c>
      <c r="H74" s="9">
        <v>0.16275756999999999</v>
      </c>
      <c r="I74" s="9">
        <v>0.69297458000000001</v>
      </c>
      <c r="J74" s="9">
        <v>7.1281532399999996</v>
      </c>
      <c r="K74" s="9">
        <v>41.485466459999998</v>
      </c>
      <c r="L74" s="9">
        <v>34.688206020000003</v>
      </c>
      <c r="M74" s="9">
        <v>31.332846230000001</v>
      </c>
      <c r="N74" s="9">
        <v>28.200565130000001</v>
      </c>
      <c r="O74" s="9">
        <v>27.38316429</v>
      </c>
      <c r="P74" s="9">
        <v>25.210418059999999</v>
      </c>
      <c r="Q74" s="9">
        <v>26.94681975</v>
      </c>
      <c r="R74" s="9">
        <v>24.83317345</v>
      </c>
      <c r="S74" s="9">
        <v>31.592540880000001</v>
      </c>
      <c r="T74" s="9">
        <v>40.150137569999998</v>
      </c>
      <c r="U74" s="9">
        <v>50.339557730000003</v>
      </c>
      <c r="V74" s="9">
        <v>91.560899019999994</v>
      </c>
      <c r="W74" s="9">
        <v>136.19682352999999</v>
      </c>
      <c r="X74" s="9">
        <v>193.41836910999999</v>
      </c>
      <c r="Y74" s="9">
        <v>168.68746762999999</v>
      </c>
      <c r="Z74" s="9">
        <v>151.80338072000001</v>
      </c>
      <c r="AA74" s="9">
        <v>120.78948312</v>
      </c>
      <c r="AB74" s="9">
        <v>100.15195129</v>
      </c>
      <c r="AC74" s="9">
        <v>94.118559360000006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8.7800000000000006E-6</v>
      </c>
      <c r="D75" s="9">
        <v>0.22276146999999999</v>
      </c>
      <c r="E75" s="9">
        <v>0.19234418</v>
      </c>
      <c r="F75" s="9">
        <v>0.16720908000000001</v>
      </c>
      <c r="G75" s="9">
        <v>0.15614181999999999</v>
      </c>
      <c r="H75" s="9">
        <v>0.13499203000000001</v>
      </c>
      <c r="I75" s="9">
        <v>0.55236346999999997</v>
      </c>
      <c r="J75" s="9">
        <v>5.4647877500000002</v>
      </c>
      <c r="K75" s="9">
        <v>28.414876490000001</v>
      </c>
      <c r="L75" s="9">
        <v>24.612419060000001</v>
      </c>
      <c r="M75" s="9">
        <v>21.407088900000002</v>
      </c>
      <c r="N75" s="9">
        <v>18.56201021</v>
      </c>
      <c r="O75" s="9">
        <v>17.373678640000001</v>
      </c>
      <c r="P75" s="9">
        <v>15.42850024</v>
      </c>
      <c r="Q75" s="9">
        <v>15.91343863</v>
      </c>
      <c r="R75" s="9">
        <v>14.159038860000001</v>
      </c>
      <c r="S75" s="9">
        <v>14.42100327</v>
      </c>
      <c r="T75" s="9">
        <v>13.56281298</v>
      </c>
      <c r="U75" s="9">
        <v>13.08622538</v>
      </c>
      <c r="V75" s="9">
        <v>22.814404759999999</v>
      </c>
      <c r="W75" s="9">
        <v>32.864347819999999</v>
      </c>
      <c r="X75" s="9">
        <v>42.74107343</v>
      </c>
      <c r="Y75" s="9">
        <v>42.943015760000002</v>
      </c>
      <c r="Z75" s="9">
        <v>43.542739449999999</v>
      </c>
      <c r="AA75" s="9">
        <v>41.370266450000003</v>
      </c>
      <c r="AB75" s="9">
        <v>39.216652840000002</v>
      </c>
      <c r="AC75" s="9">
        <v>37.954583249999999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8.8799999999999997E-6</v>
      </c>
      <c r="E76" s="9">
        <v>1.573E-5</v>
      </c>
      <c r="F76" s="9">
        <v>7.2400000000000001E-6</v>
      </c>
      <c r="G76" s="9">
        <v>7.0099999999999998E-6</v>
      </c>
      <c r="H76" s="9">
        <v>6.3400000000000003E-6</v>
      </c>
      <c r="I76" s="9">
        <v>2.6979999999999999E-5</v>
      </c>
      <c r="J76" s="9">
        <v>2.7755E-4</v>
      </c>
      <c r="K76" s="9">
        <v>1.61534E-3</v>
      </c>
      <c r="L76" s="9">
        <v>1.35067E-3</v>
      </c>
      <c r="M76" s="9">
        <v>1.22002E-3</v>
      </c>
      <c r="N76" s="9">
        <v>1.0980600000000001E-3</v>
      </c>
      <c r="O76" s="9">
        <v>1.06623E-3</v>
      </c>
      <c r="P76" s="9">
        <v>9.8163000000000005E-4</v>
      </c>
      <c r="Q76" s="9">
        <v>1.0492399999999999E-3</v>
      </c>
      <c r="R76" s="9">
        <v>9.6694000000000001E-4</v>
      </c>
      <c r="S76" s="9">
        <v>1.2301300000000001E-3</v>
      </c>
      <c r="T76" s="9">
        <v>1.56335E-3</v>
      </c>
      <c r="U76" s="9">
        <v>1.9601000000000002E-3</v>
      </c>
      <c r="V76" s="9">
        <v>3.56515E-3</v>
      </c>
      <c r="W76" s="9">
        <v>5.3031600000000003E-3</v>
      </c>
      <c r="X76" s="9">
        <v>7.5312299999999999E-3</v>
      </c>
      <c r="Y76" s="9">
        <v>6.5682700000000002E-3</v>
      </c>
      <c r="Z76" s="9">
        <v>5.9108399999999997E-3</v>
      </c>
      <c r="AA76" s="9">
        <v>4.70324E-3</v>
      </c>
      <c r="AB76" s="9">
        <v>3.89967E-3</v>
      </c>
      <c r="AC76" s="9">
        <v>3.6647400000000001E-3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2.9999999999999997E-8</v>
      </c>
      <c r="E77" s="9">
        <v>4.0000000000000001E-8</v>
      </c>
      <c r="F77" s="9">
        <v>2E-8</v>
      </c>
      <c r="G77" s="9">
        <v>2E-8</v>
      </c>
      <c r="H77" s="9">
        <v>2E-8</v>
      </c>
      <c r="I77" s="9">
        <v>8.0000000000000002E-8</v>
      </c>
      <c r="J77" s="9">
        <v>7.8999999999999995E-7</v>
      </c>
      <c r="K77" s="9">
        <v>4.6199999999999998E-6</v>
      </c>
      <c r="L77" s="9">
        <v>3.8600000000000003E-6</v>
      </c>
      <c r="M77" s="9">
        <v>3.49E-6</v>
      </c>
      <c r="N77" s="9">
        <v>3.14E-6</v>
      </c>
      <c r="O77" s="9">
        <v>3.05E-6</v>
      </c>
      <c r="P77" s="9">
        <v>2.7999999999999999E-6</v>
      </c>
      <c r="Q77" s="9">
        <v>3.0000000000000001E-6</v>
      </c>
      <c r="R77" s="9">
        <v>2.7599999999999998E-6</v>
      </c>
      <c r="S77" s="9">
        <v>3.5099999999999999E-6</v>
      </c>
      <c r="T77" s="9">
        <v>4.4700000000000004E-6</v>
      </c>
      <c r="U77" s="9">
        <v>5.5999999999999997E-6</v>
      </c>
      <c r="V77" s="9">
        <v>1.0190000000000001E-5</v>
      </c>
      <c r="W77" s="9">
        <v>1.5150000000000001E-5</v>
      </c>
      <c r="X77" s="9">
        <v>2.1520000000000001E-5</v>
      </c>
      <c r="Y77" s="9">
        <v>1.8770000000000002E-5</v>
      </c>
      <c r="Z77" s="9">
        <v>1.6889999999999999E-5</v>
      </c>
      <c r="AA77" s="9">
        <v>1.344E-5</v>
      </c>
      <c r="AB77" s="9">
        <v>1.114E-5</v>
      </c>
      <c r="AC77" s="9">
        <v>1.047E-5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8.7800000000000006E-6</v>
      </c>
      <c r="D78" s="9">
        <v>0.22275833</v>
      </c>
      <c r="E78" s="9">
        <v>0.19233861999999999</v>
      </c>
      <c r="F78" s="9">
        <v>0.16720652</v>
      </c>
      <c r="G78" s="9">
        <v>0.15613933999999999</v>
      </c>
      <c r="H78" s="9">
        <v>0.13498979</v>
      </c>
      <c r="I78" s="9">
        <v>0.55235392999999999</v>
      </c>
      <c r="J78" s="9">
        <v>5.4646895999999998</v>
      </c>
      <c r="K78" s="9">
        <v>28.41430523</v>
      </c>
      <c r="L78" s="9">
        <v>24.611941399999999</v>
      </c>
      <c r="M78" s="9">
        <v>21.40665744</v>
      </c>
      <c r="N78" s="9">
        <v>18.561621890000001</v>
      </c>
      <c r="O78" s="9">
        <v>17.373301569999999</v>
      </c>
      <c r="P78" s="9">
        <v>15.42815309</v>
      </c>
      <c r="Q78" s="9">
        <v>15.91306758</v>
      </c>
      <c r="R78" s="9">
        <v>14.158696900000001</v>
      </c>
      <c r="S78" s="9">
        <v>14.42056824</v>
      </c>
      <c r="T78" s="9">
        <v>13.56226011</v>
      </c>
      <c r="U78" s="9">
        <v>13.08553221</v>
      </c>
      <c r="V78" s="9">
        <v>22.813143969999999</v>
      </c>
      <c r="W78" s="9">
        <v>32.862472390000001</v>
      </c>
      <c r="X78" s="9">
        <v>42.73841006</v>
      </c>
      <c r="Y78" s="9">
        <v>42.940692929999997</v>
      </c>
      <c r="Z78" s="9">
        <v>43.540649119999998</v>
      </c>
      <c r="AA78" s="9">
        <v>41.368603180000001</v>
      </c>
      <c r="AB78" s="9">
        <v>39.215273750000001</v>
      </c>
      <c r="AC78" s="9">
        <v>37.953287240000002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3.14E-6</v>
      </c>
      <c r="E79" s="9">
        <v>5.5600000000000001E-6</v>
      </c>
      <c r="F79" s="9">
        <v>2.5600000000000001E-6</v>
      </c>
      <c r="G79" s="9">
        <v>2.48E-6</v>
      </c>
      <c r="H79" s="9">
        <v>2.2400000000000002E-6</v>
      </c>
      <c r="I79" s="9">
        <v>9.5400000000000001E-6</v>
      </c>
      <c r="J79" s="9">
        <v>9.815E-5</v>
      </c>
      <c r="K79" s="9">
        <v>5.7125000000000003E-4</v>
      </c>
      <c r="L79" s="9">
        <v>4.7765999999999998E-4</v>
      </c>
      <c r="M79" s="9">
        <v>4.3145E-4</v>
      </c>
      <c r="N79" s="9">
        <v>3.8832E-4</v>
      </c>
      <c r="O79" s="9">
        <v>3.7707000000000002E-4</v>
      </c>
      <c r="P79" s="9">
        <v>3.4715000000000001E-4</v>
      </c>
      <c r="Q79" s="9">
        <v>3.7105999999999999E-4</v>
      </c>
      <c r="R79" s="9">
        <v>3.4194999999999999E-4</v>
      </c>
      <c r="S79" s="9">
        <v>4.3502999999999999E-4</v>
      </c>
      <c r="T79" s="9">
        <v>5.5287000000000001E-4</v>
      </c>
      <c r="U79" s="9">
        <v>6.9317999999999995E-4</v>
      </c>
      <c r="V79" s="9">
        <v>1.2607899999999999E-3</v>
      </c>
      <c r="W79" s="9">
        <v>1.87543E-3</v>
      </c>
      <c r="X79" s="9">
        <v>2.66337E-3</v>
      </c>
      <c r="Y79" s="9">
        <v>2.3228300000000001E-3</v>
      </c>
      <c r="Z79" s="9">
        <v>2.0903300000000001E-3</v>
      </c>
      <c r="AA79" s="9">
        <v>1.6632699999999999E-3</v>
      </c>
      <c r="AB79" s="9">
        <v>1.3790899999999999E-3</v>
      </c>
      <c r="AC79" s="9">
        <v>1.29601E-3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1.0000000899999999</v>
      </c>
      <c r="E80" s="9">
        <v>1.00233336</v>
      </c>
      <c r="F80" s="9">
        <v>1</v>
      </c>
      <c r="G80" s="9">
        <v>1.0000108400000001</v>
      </c>
      <c r="H80" s="9">
        <v>1.00011703</v>
      </c>
      <c r="I80" s="9">
        <v>1</v>
      </c>
      <c r="J80" s="9">
        <v>1.00427026</v>
      </c>
      <c r="K80" s="9">
        <v>1.04863335</v>
      </c>
      <c r="L80" s="9">
        <v>1.2321446300000001</v>
      </c>
      <c r="M80" s="9">
        <v>1.00000011</v>
      </c>
      <c r="N80" s="9">
        <v>1.0007589400000001</v>
      </c>
      <c r="O80" s="9">
        <v>1.0000064</v>
      </c>
      <c r="P80" s="9">
        <v>1.01226383</v>
      </c>
      <c r="Q80" s="9">
        <v>1.0033366399999999</v>
      </c>
      <c r="R80" s="9">
        <v>1.0239117600000001</v>
      </c>
      <c r="S80" s="9">
        <v>1.0031235199999999</v>
      </c>
      <c r="T80" s="9">
        <v>1.01977194</v>
      </c>
      <c r="U80" s="9">
        <v>1.00945474</v>
      </c>
      <c r="V80" s="9">
        <v>1.011808</v>
      </c>
      <c r="W80" s="9">
        <v>1.1044810700000001</v>
      </c>
      <c r="X80" s="9">
        <v>1.1177495799999999</v>
      </c>
      <c r="Y80" s="9">
        <v>1.12653531</v>
      </c>
      <c r="Z80" s="9">
        <v>1.05026957</v>
      </c>
      <c r="AA80" s="9">
        <v>1.0533072800000001</v>
      </c>
      <c r="AB80" s="9">
        <v>1.02903283</v>
      </c>
      <c r="AC80" s="9">
        <v>1.0263325299999999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1.0000000899999999</v>
      </c>
      <c r="D81" s="9">
        <v>1.00233336</v>
      </c>
      <c r="E81" s="9">
        <v>1</v>
      </c>
      <c r="F81" s="9">
        <v>1.0000108400000001</v>
      </c>
      <c r="G81" s="9">
        <v>1.00011703</v>
      </c>
      <c r="H81" s="9">
        <v>1</v>
      </c>
      <c r="I81" s="9">
        <v>1.00427026</v>
      </c>
      <c r="J81" s="9">
        <v>1.04863335</v>
      </c>
      <c r="K81" s="9">
        <v>1.2321446300000001</v>
      </c>
      <c r="L81" s="9">
        <v>1.00000011</v>
      </c>
      <c r="M81" s="9">
        <v>1.0007589400000001</v>
      </c>
      <c r="N81" s="9">
        <v>1.0000064</v>
      </c>
      <c r="O81" s="9">
        <v>1.01226383</v>
      </c>
      <c r="P81" s="9">
        <v>1.0033366399999999</v>
      </c>
      <c r="Q81" s="9">
        <v>1.0239117600000001</v>
      </c>
      <c r="R81" s="9">
        <v>1.0031235199999999</v>
      </c>
      <c r="S81" s="9">
        <v>1.01977194</v>
      </c>
      <c r="T81" s="9">
        <v>1.00945474</v>
      </c>
      <c r="U81" s="9">
        <v>1.011808</v>
      </c>
      <c r="V81" s="9">
        <v>1.1044810700000001</v>
      </c>
      <c r="W81" s="9">
        <v>1.1177495799999999</v>
      </c>
      <c r="X81" s="9">
        <v>1.12653531</v>
      </c>
      <c r="Y81" s="9">
        <v>1.05026957</v>
      </c>
      <c r="Z81" s="9">
        <v>1.0533072800000001</v>
      </c>
      <c r="AA81" s="9">
        <v>1.02903283</v>
      </c>
      <c r="AB81" s="9">
        <v>1.0263325299999999</v>
      </c>
      <c r="AC81" s="9">
        <v>1.0311791400000001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1CABE-8310-4B82-B122-45EC0360663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25729</v>
      </c>
      <c r="C5" s="9">
        <v>26728.789421419999</v>
      </c>
      <c r="D5" s="9">
        <v>27717.904317029999</v>
      </c>
      <c r="E5" s="9">
        <v>28730.472088589999</v>
      </c>
      <c r="F5" s="9">
        <v>29767.997582020002</v>
      </c>
      <c r="G5" s="9">
        <v>30829.559369030001</v>
      </c>
      <c r="H5" s="9">
        <v>31917.032157909998</v>
      </c>
      <c r="I5" s="9">
        <v>33029.832151019997</v>
      </c>
      <c r="J5" s="9">
        <v>34228.105214199997</v>
      </c>
      <c r="K5" s="9">
        <v>35465.123727439997</v>
      </c>
      <c r="L5" s="9">
        <v>36728.716626560003</v>
      </c>
      <c r="M5" s="9">
        <v>38019.521178089999</v>
      </c>
      <c r="N5" s="9">
        <v>39337.038708510001</v>
      </c>
      <c r="O5" s="9">
        <v>40619.201591309997</v>
      </c>
      <c r="P5" s="9">
        <v>41953.516079369998</v>
      </c>
      <c r="Q5" s="9">
        <v>43340.77329764</v>
      </c>
      <c r="R5" s="9">
        <v>44838.88354006</v>
      </c>
      <c r="S5" s="9">
        <v>46373.396332999997</v>
      </c>
      <c r="T5" s="9">
        <v>47963.399629910004</v>
      </c>
      <c r="U5" s="9">
        <v>49460.843919450002</v>
      </c>
      <c r="V5" s="9">
        <v>50999.949184689998</v>
      </c>
      <c r="W5" s="9">
        <v>52561.156916840002</v>
      </c>
      <c r="X5" s="9">
        <v>54164.722175399998</v>
      </c>
      <c r="Y5" s="9">
        <v>55805.148305089999</v>
      </c>
      <c r="Z5" s="9">
        <v>57547.116937179999</v>
      </c>
      <c r="AA5" s="9">
        <v>59298.510843689997</v>
      </c>
      <c r="AB5" s="9">
        <v>61089.387300510003</v>
      </c>
      <c r="AC5" s="9">
        <v>62919.049700540003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90406301.25</v>
      </c>
      <c r="C6" s="9">
        <v>92909042.834999904</v>
      </c>
      <c r="D6" s="9">
        <v>95461839.251049995</v>
      </c>
      <c r="E6" s="9">
        <v>98065691.508642897</v>
      </c>
      <c r="F6" s="9">
        <v>100721620.988647</v>
      </c>
      <c r="G6" s="9">
        <v>103430668.880594</v>
      </c>
      <c r="H6" s="9">
        <v>106193897.907524</v>
      </c>
      <c r="I6" s="9">
        <v>109012391.41567899</v>
      </c>
      <c r="J6" s="9">
        <v>111887254.814302</v>
      </c>
      <c r="K6" s="9">
        <v>114819615.47014099</v>
      </c>
      <c r="L6" s="9">
        <v>117810623.34018999</v>
      </c>
      <c r="M6" s="9">
        <v>120861451.36699501</v>
      </c>
      <c r="N6" s="9">
        <v>123973298.509762</v>
      </c>
      <c r="O6" s="9">
        <v>127147635.909033</v>
      </c>
      <c r="P6" s="9">
        <v>130386331.416622</v>
      </c>
      <c r="Q6" s="9">
        <v>133690514.666319</v>
      </c>
      <c r="R6" s="9">
        <v>137063287.81686401</v>
      </c>
      <c r="S6" s="9">
        <v>140506170.847487</v>
      </c>
      <c r="T6" s="9">
        <v>144021809.97575101</v>
      </c>
      <c r="U6" s="9">
        <v>147606107.798693</v>
      </c>
      <c r="V6" s="9">
        <v>151265072.69756401</v>
      </c>
      <c r="W6" s="9">
        <v>155000194.20182401</v>
      </c>
      <c r="X6" s="9">
        <v>158813570.77334499</v>
      </c>
      <c r="Y6" s="9">
        <v>162707168.977689</v>
      </c>
      <c r="Z6" s="9">
        <v>166689717.39809501</v>
      </c>
      <c r="AA6" s="9">
        <v>170750588.28949699</v>
      </c>
      <c r="AB6" s="9">
        <v>174897115.40379199</v>
      </c>
      <c r="AC6" s="9">
        <v>179131958.606895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90406301.25</v>
      </c>
      <c r="C7" s="9">
        <v>92909042.834999993</v>
      </c>
      <c r="D7" s="9">
        <v>95461839.251699999</v>
      </c>
      <c r="E7" s="9">
        <v>98065691.596734002</v>
      </c>
      <c r="F7" s="9">
        <v>100721620.98866799</v>
      </c>
      <c r="G7" s="9">
        <v>103430668.96844199</v>
      </c>
      <c r="H7" s="9">
        <v>106193897.90781</v>
      </c>
      <c r="I7" s="9">
        <v>109012391.42596699</v>
      </c>
      <c r="J7" s="9">
        <v>111887254.814486</v>
      </c>
      <c r="K7" s="9">
        <v>114819615.47077601</v>
      </c>
      <c r="L7" s="9">
        <v>117810623.34019101</v>
      </c>
      <c r="M7" s="9">
        <v>120861451.36699501</v>
      </c>
      <c r="N7" s="9">
        <v>123973295.954335</v>
      </c>
      <c r="O7" s="9">
        <v>127147377.433422</v>
      </c>
      <c r="P7" s="9">
        <v>130384940.54209</v>
      </c>
      <c r="Q7" s="9">
        <v>133687254.91293199</v>
      </c>
      <c r="R7" s="9">
        <v>137055615.57119101</v>
      </c>
      <c r="S7" s="9">
        <v>140491343.44261399</v>
      </c>
      <c r="T7" s="9">
        <v>143995785.87146699</v>
      </c>
      <c r="U7" s="9">
        <v>147570317.14889601</v>
      </c>
      <c r="V7" s="9">
        <v>151216339.05187401</v>
      </c>
      <c r="W7" s="9">
        <v>154935281.392912</v>
      </c>
      <c r="X7" s="9">
        <v>158728602.58076999</v>
      </c>
      <c r="Y7" s="9">
        <v>162597790.19238499</v>
      </c>
      <c r="Z7" s="9">
        <v>166544361.55623299</v>
      </c>
      <c r="AA7" s="9">
        <v>170569864.34735799</v>
      </c>
      <c r="AB7" s="9">
        <v>174675877.194305</v>
      </c>
      <c r="AC7" s="9">
        <v>178864010.29819101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9991.0862086199995</v>
      </c>
      <c r="C8" s="9">
        <v>10544.038365689999</v>
      </c>
      <c r="D8" s="9">
        <v>10618.91828206</v>
      </c>
      <c r="E8" s="9">
        <v>10689.96462167</v>
      </c>
      <c r="F8" s="9">
        <v>10757.80924669</v>
      </c>
      <c r="G8" s="9">
        <v>10822.92578446</v>
      </c>
      <c r="H8" s="9">
        <v>10885.95491638</v>
      </c>
      <c r="I8" s="9">
        <v>10947.292720519999</v>
      </c>
      <c r="J8" s="9">
        <v>11101.79435339</v>
      </c>
      <c r="K8" s="9">
        <v>11272.995059540001</v>
      </c>
      <c r="L8" s="9">
        <v>11440.62336362</v>
      </c>
      <c r="M8" s="9">
        <v>11605.36716292</v>
      </c>
      <c r="N8" s="9">
        <v>11765.86237549</v>
      </c>
      <c r="O8" s="9">
        <v>11827.49023623</v>
      </c>
      <c r="P8" s="9">
        <v>11882.480320320001</v>
      </c>
      <c r="Q8" s="9">
        <v>11943.15621469</v>
      </c>
      <c r="R8" s="9">
        <v>12156.96159207</v>
      </c>
      <c r="S8" s="9">
        <v>12371.46077492</v>
      </c>
      <c r="T8" s="9">
        <v>12638.336986189999</v>
      </c>
      <c r="U8" s="9">
        <v>12699.412171530001</v>
      </c>
      <c r="V8" s="9">
        <v>12763.94574533</v>
      </c>
      <c r="W8" s="9">
        <v>12831.349844259999</v>
      </c>
      <c r="X8" s="9">
        <v>12902.2391864</v>
      </c>
      <c r="Y8" s="9">
        <v>12977.13180519</v>
      </c>
      <c r="Z8" s="9">
        <v>13155.68827995</v>
      </c>
      <c r="AA8" s="9">
        <v>13239.184576129999</v>
      </c>
      <c r="AB8" s="9">
        <v>13327.418818599999</v>
      </c>
      <c r="AC8" s="9">
        <v>13421.84014588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1681.7490151500001</v>
      </c>
      <c r="C9" s="9">
        <v>1684.55246496</v>
      </c>
      <c r="D9" s="9">
        <v>1727.4950914399999</v>
      </c>
      <c r="E9" s="9">
        <v>1770.80599852</v>
      </c>
      <c r="F9" s="9">
        <v>1814.5001573300001</v>
      </c>
      <c r="G9" s="9">
        <v>1858.59193192</v>
      </c>
      <c r="H9" s="9">
        <v>1903.09679153</v>
      </c>
      <c r="I9" s="9">
        <v>1948.02887113</v>
      </c>
      <c r="J9" s="9">
        <v>1986.3207399400001</v>
      </c>
      <c r="K9" s="9">
        <v>2023.70902105</v>
      </c>
      <c r="L9" s="9">
        <v>2061.75121627</v>
      </c>
      <c r="M9" s="9">
        <v>2100.4389273400002</v>
      </c>
      <c r="N9" s="9">
        <v>2139.9188316099999</v>
      </c>
      <c r="O9" s="9">
        <v>2187.62796359</v>
      </c>
      <c r="P9" s="9">
        <v>2236.57507919</v>
      </c>
      <c r="Q9" s="9">
        <v>2286.04341927</v>
      </c>
      <c r="R9" s="9">
        <v>2324.4781569000002</v>
      </c>
      <c r="S9" s="9">
        <v>2363.5981106700001</v>
      </c>
      <c r="T9" s="9">
        <v>2399.3593716199998</v>
      </c>
      <c r="U9" s="9">
        <v>2451.71996231</v>
      </c>
      <c r="V9" s="9">
        <v>2504.7281480199999</v>
      </c>
      <c r="W9" s="9">
        <v>2558.3581515699998</v>
      </c>
      <c r="X9" s="9">
        <v>2612.7300587700001</v>
      </c>
      <c r="Y9" s="9">
        <v>2667.81003349</v>
      </c>
      <c r="Z9" s="9">
        <v>2716.1260589799999</v>
      </c>
      <c r="AA9" s="9">
        <v>2772.8998516800002</v>
      </c>
      <c r="AB9" s="9">
        <v>2830.4234338900001</v>
      </c>
      <c r="AC9" s="9">
        <v>2888.64189334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9673.4937484999991</v>
      </c>
      <c r="D11" s="9">
        <v>10031.43705843</v>
      </c>
      <c r="E11" s="9">
        <v>10390.64379065</v>
      </c>
      <c r="F11" s="9">
        <v>10751.25353034</v>
      </c>
      <c r="G11" s="9">
        <v>11113.40374799</v>
      </c>
      <c r="H11" s="9">
        <v>11477.23501669</v>
      </c>
      <c r="I11" s="9">
        <v>11842.879351490001</v>
      </c>
      <c r="J11" s="9">
        <v>12125.99223365</v>
      </c>
      <c r="K11" s="9">
        <v>12395.32213303</v>
      </c>
      <c r="L11" s="9">
        <v>12669.468319129999</v>
      </c>
      <c r="M11" s="9">
        <v>12948.2708588</v>
      </c>
      <c r="N11" s="9">
        <v>13233.418692380001</v>
      </c>
      <c r="O11" s="9">
        <v>13613.5207223</v>
      </c>
      <c r="P11" s="9">
        <v>14004.6585509</v>
      </c>
      <c r="Q11" s="9">
        <v>14398.38663155</v>
      </c>
      <c r="R11" s="9">
        <v>14656.74746945</v>
      </c>
      <c r="S11" s="9">
        <v>14919.93388026</v>
      </c>
      <c r="T11" s="9">
        <v>15139.514365110001</v>
      </c>
      <c r="U11" s="9">
        <v>15554.27081038</v>
      </c>
      <c r="V11" s="9">
        <v>15972.53145124</v>
      </c>
      <c r="W11" s="9">
        <v>16393.969691189999</v>
      </c>
      <c r="X11" s="9">
        <v>16819.803080410002</v>
      </c>
      <c r="Y11" s="9">
        <v>17249.552566260001</v>
      </c>
      <c r="Z11" s="9">
        <v>17593.172370389999</v>
      </c>
      <c r="AA11" s="9">
        <v>18034.015695580001</v>
      </c>
      <c r="AB11" s="9">
        <v>18479.20497807</v>
      </c>
      <c r="AC11" s="9">
        <v>18927.89377586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11672.835223759999</v>
      </c>
      <c r="C12" s="9">
        <v>12228.59083065</v>
      </c>
      <c r="D12" s="9">
        <v>12346.41337351</v>
      </c>
      <c r="E12" s="9">
        <v>12460.770620179999</v>
      </c>
      <c r="F12" s="9">
        <v>12572.309404019999</v>
      </c>
      <c r="G12" s="9">
        <v>12681.51771638</v>
      </c>
      <c r="H12" s="9">
        <v>12789.051707909999</v>
      </c>
      <c r="I12" s="9">
        <v>12895.321591649999</v>
      </c>
      <c r="J12" s="9">
        <v>13088.115093320001</v>
      </c>
      <c r="K12" s="9">
        <v>13296.70408059</v>
      </c>
      <c r="L12" s="9">
        <v>13502.37457989</v>
      </c>
      <c r="M12" s="9">
        <v>13705.806090259999</v>
      </c>
      <c r="N12" s="9">
        <v>13905.781207100001</v>
      </c>
      <c r="O12" s="9">
        <v>14015.11819983</v>
      </c>
      <c r="P12" s="9">
        <v>14119.05539951</v>
      </c>
      <c r="Q12" s="9">
        <v>14229.199633959999</v>
      </c>
      <c r="R12" s="9">
        <v>14481.43974897</v>
      </c>
      <c r="S12" s="9">
        <v>14735.058885599999</v>
      </c>
      <c r="T12" s="9">
        <v>15037.69635781</v>
      </c>
      <c r="U12" s="9">
        <v>15151.132133839999</v>
      </c>
      <c r="V12" s="9">
        <v>15268.67389335</v>
      </c>
      <c r="W12" s="9">
        <v>15389.70799583</v>
      </c>
      <c r="X12" s="9">
        <v>15514.96924518</v>
      </c>
      <c r="Y12" s="9">
        <v>15644.941838680001</v>
      </c>
      <c r="Z12" s="9">
        <v>15871.81433893</v>
      </c>
      <c r="AA12" s="9">
        <v>16012.084427809999</v>
      </c>
      <c r="AB12" s="9">
        <v>16157.84225249</v>
      </c>
      <c r="AC12" s="9">
        <v>16310.482039230001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11672.835223759999</v>
      </c>
      <c r="C13" s="9">
        <v>21902.08457915</v>
      </c>
      <c r="D13" s="9">
        <v>22377.850431930001</v>
      </c>
      <c r="E13" s="9">
        <v>22851.41441084</v>
      </c>
      <c r="F13" s="9">
        <v>23323.562934360001</v>
      </c>
      <c r="G13" s="9">
        <v>23794.92146437</v>
      </c>
      <c r="H13" s="9">
        <v>24266.286724599999</v>
      </c>
      <c r="I13" s="9">
        <v>24738.20094314</v>
      </c>
      <c r="J13" s="9">
        <v>25214.10732698</v>
      </c>
      <c r="K13" s="9">
        <v>25692.02621362</v>
      </c>
      <c r="L13" s="9">
        <v>26171.842899020001</v>
      </c>
      <c r="M13" s="9">
        <v>26654.07694906</v>
      </c>
      <c r="N13" s="9">
        <v>27139.199899480001</v>
      </c>
      <c r="O13" s="9">
        <v>27628.638922130001</v>
      </c>
      <c r="P13" s="9">
        <v>28123.713950419999</v>
      </c>
      <c r="Q13" s="9">
        <v>28627.586265509999</v>
      </c>
      <c r="R13" s="9">
        <v>29138.18721842</v>
      </c>
      <c r="S13" s="9">
        <v>29654.992765859999</v>
      </c>
      <c r="T13" s="9">
        <v>30177.210722920001</v>
      </c>
      <c r="U13" s="9">
        <v>30705.402944220001</v>
      </c>
      <c r="V13" s="9">
        <v>31241.205344589998</v>
      </c>
      <c r="W13" s="9">
        <v>31783.677687020001</v>
      </c>
      <c r="X13" s="9">
        <v>32334.772325589998</v>
      </c>
      <c r="Y13" s="9">
        <v>32894.49440494</v>
      </c>
      <c r="Z13" s="9">
        <v>33464.986709320001</v>
      </c>
      <c r="AA13" s="9">
        <v>34046.100123390002</v>
      </c>
      <c r="AB13" s="9">
        <v>34637.047230559998</v>
      </c>
      <c r="AC13" s="9">
        <v>35238.375815079999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1E-8</v>
      </c>
      <c r="E25" s="9">
        <v>1E-8</v>
      </c>
      <c r="F25" s="9">
        <v>1E-8</v>
      </c>
      <c r="G25" s="9">
        <v>1E-8</v>
      </c>
      <c r="H25" s="9">
        <v>1E-8</v>
      </c>
      <c r="I25" s="9">
        <v>1E-8</v>
      </c>
      <c r="J25" s="9">
        <v>1E-8</v>
      </c>
      <c r="K25" s="9">
        <v>1E-8</v>
      </c>
      <c r="L25" s="9">
        <v>1E-8</v>
      </c>
      <c r="M25" s="9">
        <v>1E-8</v>
      </c>
      <c r="N25" s="9">
        <v>1E-8</v>
      </c>
      <c r="O25" s="9">
        <v>1E-8</v>
      </c>
      <c r="P25" s="9">
        <v>1E-8</v>
      </c>
      <c r="Q25" s="9">
        <v>1E-8</v>
      </c>
      <c r="R25" s="9">
        <v>1E-8</v>
      </c>
      <c r="S25" s="9">
        <v>2E-8</v>
      </c>
      <c r="T25" s="9">
        <v>2E-8</v>
      </c>
      <c r="U25" s="9">
        <v>1E-8</v>
      </c>
      <c r="V25" s="9">
        <v>1E-8</v>
      </c>
      <c r="W25" s="9">
        <v>2E-8</v>
      </c>
      <c r="X25" s="9">
        <v>4.2E-7</v>
      </c>
      <c r="Y25" s="9">
        <v>2.2000000000000001E-7</v>
      </c>
      <c r="Z25" s="9">
        <v>1.2500000000000001E-6</v>
      </c>
      <c r="AA25" s="9">
        <v>1.5600000000000001E-6</v>
      </c>
      <c r="AB25" s="9">
        <v>1.46E-6</v>
      </c>
      <c r="AC25" s="9">
        <v>1.0540000000000001E-5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1E-8</v>
      </c>
      <c r="D26" s="9">
        <v>1E-8</v>
      </c>
      <c r="E26" s="9">
        <v>1E-8</v>
      </c>
      <c r="F26" s="9">
        <v>1E-8</v>
      </c>
      <c r="G26" s="9">
        <v>1E-8</v>
      </c>
      <c r="H26" s="9">
        <v>1E-8</v>
      </c>
      <c r="I26" s="9">
        <v>1E-8</v>
      </c>
      <c r="J26" s="9">
        <v>1E-8</v>
      </c>
      <c r="K26" s="9">
        <v>1E-8</v>
      </c>
      <c r="L26" s="9">
        <v>1E-8</v>
      </c>
      <c r="M26" s="9">
        <v>1E-8</v>
      </c>
      <c r="N26" s="9">
        <v>1E-8</v>
      </c>
      <c r="O26" s="9">
        <v>1E-8</v>
      </c>
      <c r="P26" s="9">
        <v>1E-8</v>
      </c>
      <c r="Q26" s="9">
        <v>1E-8</v>
      </c>
      <c r="R26" s="9">
        <v>2E-8</v>
      </c>
      <c r="S26" s="9">
        <v>2E-8</v>
      </c>
      <c r="T26" s="9">
        <v>1E-8</v>
      </c>
      <c r="U26" s="9">
        <v>1E-8</v>
      </c>
      <c r="V26" s="9">
        <v>2E-8</v>
      </c>
      <c r="W26" s="9">
        <v>4.2E-7</v>
      </c>
      <c r="X26" s="9">
        <v>2.2000000000000001E-7</v>
      </c>
      <c r="Y26" s="9">
        <v>1.2500000000000001E-6</v>
      </c>
      <c r="Z26" s="9">
        <v>1.5600000000000001E-6</v>
      </c>
      <c r="AA26" s="9">
        <v>1.46E-6</v>
      </c>
      <c r="AB26" s="9">
        <v>1.0540000000000001E-5</v>
      </c>
      <c r="AC26" s="9">
        <v>1.6609999999999999E-5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2115</v>
      </c>
      <c r="C28" s="9">
        <v>2694.9463357700001</v>
      </c>
      <c r="D28" s="9">
        <v>3287.0750731399999</v>
      </c>
      <c r="E28" s="9">
        <v>3890.87395672</v>
      </c>
      <c r="F28" s="9">
        <v>4506.6689889199997</v>
      </c>
      <c r="G28" s="9">
        <v>5134.8158843700003</v>
      </c>
      <c r="H28" s="9">
        <v>5775.6405580199998</v>
      </c>
      <c r="I28" s="9">
        <v>6429.5077757099998</v>
      </c>
      <c r="J28" s="9">
        <v>7096.7603913399998</v>
      </c>
      <c r="K28" s="9">
        <v>7779.1927440600002</v>
      </c>
      <c r="L28" s="9">
        <v>8477.4286876999995</v>
      </c>
      <c r="M28" s="9">
        <v>9191.7839468500006</v>
      </c>
      <c r="N28" s="9">
        <v>9922.5831329699995</v>
      </c>
      <c r="O28" s="9">
        <v>10670.13201261</v>
      </c>
      <c r="P28" s="9">
        <v>11433.22482806</v>
      </c>
      <c r="Q28" s="9">
        <v>12212.80296234</v>
      </c>
      <c r="R28" s="9">
        <v>13009.807402779999</v>
      </c>
      <c r="S28" s="9">
        <v>13826.56391149</v>
      </c>
      <c r="T28" s="9">
        <v>14663.544421570001</v>
      </c>
      <c r="U28" s="9">
        <v>15521.673940279999</v>
      </c>
      <c r="V28" s="9">
        <v>16398.267976020001</v>
      </c>
      <c r="W28" s="9">
        <v>17293.952761830002</v>
      </c>
      <c r="X28" s="9">
        <v>18208.867192000002</v>
      </c>
      <c r="Y28" s="9">
        <v>19143.638499739998</v>
      </c>
      <c r="Z28" s="9">
        <v>20098.747540960001</v>
      </c>
      <c r="AA28" s="9">
        <v>21076.233736300001</v>
      </c>
      <c r="AB28" s="9">
        <v>22075.860207559999</v>
      </c>
      <c r="AC28" s="9">
        <v>23098.12390432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4456405.5</v>
      </c>
      <c r="C29" s="9">
        <v>5678379.9871968599</v>
      </c>
      <c r="D29" s="9">
        <v>6926023.3734509796</v>
      </c>
      <c r="E29" s="9">
        <v>8198256.3123176899</v>
      </c>
      <c r="F29" s="9">
        <v>9495765.7063318696</v>
      </c>
      <c r="G29" s="9">
        <v>10819301.063158801</v>
      </c>
      <c r="H29" s="9">
        <v>12169549.101069</v>
      </c>
      <c r="I29" s="9">
        <v>13547278.3990476</v>
      </c>
      <c r="J29" s="9">
        <v>14953211.3664924</v>
      </c>
      <c r="K29" s="9">
        <v>16391128.7613138</v>
      </c>
      <c r="L29" s="9">
        <v>17862345.0731561</v>
      </c>
      <c r="M29" s="9">
        <v>19367525.548719</v>
      </c>
      <c r="N29" s="9">
        <v>20907354.242980599</v>
      </c>
      <c r="O29" s="9">
        <v>22482475.171023</v>
      </c>
      <c r="P29" s="9">
        <v>24090347.993623599</v>
      </c>
      <c r="Q29" s="9">
        <v>25732956.166333601</v>
      </c>
      <c r="R29" s="9">
        <v>27412282.394170899</v>
      </c>
      <c r="S29" s="9">
        <v>29133227.168440599</v>
      </c>
      <c r="T29" s="9">
        <v>30896784.874609701</v>
      </c>
      <c r="U29" s="9">
        <v>32704904.546897199</v>
      </c>
      <c r="V29" s="9">
        <v>34551929.833959401</v>
      </c>
      <c r="W29" s="9">
        <v>36439180.238564096</v>
      </c>
      <c r="X29" s="9">
        <v>38366948.417597897</v>
      </c>
      <c r="Y29" s="9">
        <v>40336555.981197998</v>
      </c>
      <c r="Z29" s="9">
        <v>42349016.115667097</v>
      </c>
      <c r="AA29" s="9">
        <v>44408625.9771837</v>
      </c>
      <c r="AB29" s="9">
        <v>46514886.452111103</v>
      </c>
      <c r="AC29" s="9">
        <v>48668844.636834897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4456405.5</v>
      </c>
      <c r="C30" s="9">
        <v>5678379.9871968599</v>
      </c>
      <c r="D30" s="9">
        <v>6926023.3734509796</v>
      </c>
      <c r="E30" s="9">
        <v>8198256.3123176899</v>
      </c>
      <c r="F30" s="9">
        <v>9495765.7063318696</v>
      </c>
      <c r="G30" s="9">
        <v>10819301.063158801</v>
      </c>
      <c r="H30" s="9">
        <v>12169549.101069</v>
      </c>
      <c r="I30" s="9">
        <v>13547278.3990476</v>
      </c>
      <c r="J30" s="9">
        <v>14953211.3664924</v>
      </c>
      <c r="K30" s="9">
        <v>16391128.7613138</v>
      </c>
      <c r="L30" s="9">
        <v>17862345.0731561</v>
      </c>
      <c r="M30" s="9">
        <v>19367525.548719</v>
      </c>
      <c r="N30" s="9">
        <v>20907354.1598063</v>
      </c>
      <c r="O30" s="9">
        <v>22482475.171023</v>
      </c>
      <c r="P30" s="9">
        <v>24090347.993623599</v>
      </c>
      <c r="Q30" s="9">
        <v>25732956.166333601</v>
      </c>
      <c r="R30" s="9">
        <v>27412282.394170899</v>
      </c>
      <c r="S30" s="9">
        <v>29133227.168440599</v>
      </c>
      <c r="T30" s="9">
        <v>30896784.874609701</v>
      </c>
      <c r="U30" s="9">
        <v>32704904.546897199</v>
      </c>
      <c r="V30" s="9">
        <v>34551929.833959401</v>
      </c>
      <c r="W30" s="9">
        <v>36439180.238564096</v>
      </c>
      <c r="X30" s="9">
        <v>38366948.417597897</v>
      </c>
      <c r="Y30" s="9">
        <v>40336555.981197998</v>
      </c>
      <c r="Z30" s="9">
        <v>42349016.115667097</v>
      </c>
      <c r="AA30" s="9">
        <v>44408625.9771837</v>
      </c>
      <c r="AB30" s="9">
        <v>46514886.452111103</v>
      </c>
      <c r="AC30" s="9">
        <v>48668844.636834897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639.71590348999996</v>
      </c>
      <c r="C31" s="9">
        <v>779.34400442000003</v>
      </c>
      <c r="D31" s="9">
        <v>909.11362809000002</v>
      </c>
      <c r="E31" s="9">
        <v>1029.47843779</v>
      </c>
      <c r="F31" s="9">
        <v>1141.1018237999999</v>
      </c>
      <c r="G31" s="9">
        <v>1244.6134213099999</v>
      </c>
      <c r="H31" s="9">
        <v>1340.59643456</v>
      </c>
      <c r="I31" s="9">
        <v>1429.6069897299999</v>
      </c>
      <c r="J31" s="9">
        <v>1512.1616899999999</v>
      </c>
      <c r="K31" s="9">
        <v>1589.0418757100001</v>
      </c>
      <c r="L31" s="9">
        <v>1660.7213110099999</v>
      </c>
      <c r="M31" s="9">
        <v>1727.58279055</v>
      </c>
      <c r="N31" s="9">
        <v>1789.98956957</v>
      </c>
      <c r="O31" s="9">
        <v>1848.2814713099999</v>
      </c>
      <c r="P31" s="9">
        <v>1902.5283258899999</v>
      </c>
      <c r="Q31" s="9">
        <v>1953.1650770399999</v>
      </c>
      <c r="R31" s="9">
        <v>2000.5915820299999</v>
      </c>
      <c r="S31" s="9">
        <v>2045.3806522499999</v>
      </c>
      <c r="T31" s="9">
        <v>2087.7813494500001</v>
      </c>
      <c r="U31" s="9">
        <v>2128.09060851</v>
      </c>
      <c r="V31" s="9">
        <v>2166.1061906800001</v>
      </c>
      <c r="W31" s="9">
        <v>2202.0957798600002</v>
      </c>
      <c r="X31" s="9">
        <v>2236.2489187800002</v>
      </c>
      <c r="Y31" s="9">
        <v>2268.8045324200002</v>
      </c>
      <c r="Z31" s="9">
        <v>2299.9685917000002</v>
      </c>
      <c r="AA31" s="9">
        <v>2330.10670136</v>
      </c>
      <c r="AB31" s="9">
        <v>2359.3064274100002</v>
      </c>
      <c r="AC31" s="9">
        <v>2387.7319712499998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7.9497319800000001</v>
      </c>
      <c r="D32" s="9">
        <v>9.6964327200000007</v>
      </c>
      <c r="E32" s="9">
        <v>11.47755884</v>
      </c>
      <c r="F32" s="9">
        <v>13.294071990000001</v>
      </c>
      <c r="G32" s="9">
        <v>15.14702149</v>
      </c>
      <c r="H32" s="9">
        <v>17.037368740000002</v>
      </c>
      <c r="I32" s="9">
        <v>18.966189759999999</v>
      </c>
      <c r="J32" s="9">
        <v>20.934495909999999</v>
      </c>
      <c r="K32" s="9">
        <v>22.94758027</v>
      </c>
      <c r="L32" s="9">
        <v>25.007283099999999</v>
      </c>
      <c r="M32" s="9">
        <v>27.11453577</v>
      </c>
      <c r="N32" s="9">
        <v>29.270295820000001</v>
      </c>
      <c r="O32" s="9">
        <v>31.475465239999998</v>
      </c>
      <c r="P32" s="9">
        <v>33.72648719</v>
      </c>
      <c r="Q32" s="9">
        <v>36.026138629999998</v>
      </c>
      <c r="R32" s="9">
        <v>38.377195350000001</v>
      </c>
      <c r="S32" s="9">
        <v>40.786518039999997</v>
      </c>
      <c r="T32" s="9">
        <v>43.25549882</v>
      </c>
      <c r="U32" s="9">
        <v>45.786866369999998</v>
      </c>
      <c r="V32" s="9">
        <v>48.372701769999999</v>
      </c>
      <c r="W32" s="9">
        <v>51.014852329999997</v>
      </c>
      <c r="X32" s="9">
        <v>53.713727779999999</v>
      </c>
      <c r="Y32" s="9">
        <v>56.471178369999997</v>
      </c>
      <c r="Z32" s="9">
        <v>59.28862256</v>
      </c>
      <c r="AA32" s="9">
        <v>62.172076369999999</v>
      </c>
      <c r="AB32" s="9">
        <v>65.120841029999994</v>
      </c>
      <c r="AC32" s="9">
        <v>68.136382490000003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1.782562E-2</v>
      </c>
      <c r="C33" s="9">
        <v>2.2713520000000001E-2</v>
      </c>
      <c r="D33" s="9">
        <v>2.7704090000000001E-2</v>
      </c>
      <c r="E33" s="9">
        <v>3.2793030000000001E-2</v>
      </c>
      <c r="F33" s="9">
        <v>3.7983059999999999E-2</v>
      </c>
      <c r="G33" s="9">
        <v>4.3277200000000002E-2</v>
      </c>
      <c r="H33" s="9">
        <v>4.8678199999999998E-2</v>
      </c>
      <c r="I33" s="9">
        <v>5.4189109999999999E-2</v>
      </c>
      <c r="J33" s="9">
        <v>5.9812850000000001E-2</v>
      </c>
      <c r="K33" s="9">
        <v>6.5564520000000001E-2</v>
      </c>
      <c r="L33" s="9">
        <v>7.1449380000000007E-2</v>
      </c>
      <c r="M33" s="9">
        <v>7.74701E-2</v>
      </c>
      <c r="N33" s="9">
        <v>8.3629419999999996E-2</v>
      </c>
      <c r="O33" s="9">
        <v>8.9929899999999993E-2</v>
      </c>
      <c r="P33" s="9">
        <v>9.6361390000000005E-2</v>
      </c>
      <c r="Q33" s="9">
        <v>0.10293181999999999</v>
      </c>
      <c r="R33" s="9">
        <v>0.10964913</v>
      </c>
      <c r="S33" s="9">
        <v>0.11653291</v>
      </c>
      <c r="T33" s="9">
        <v>0.12358714</v>
      </c>
      <c r="U33" s="9">
        <v>0.13081962</v>
      </c>
      <c r="V33" s="9">
        <v>0.13820772000000001</v>
      </c>
      <c r="W33" s="9">
        <v>0.14575672000000001</v>
      </c>
      <c r="X33" s="9">
        <v>0.15346778999999999</v>
      </c>
      <c r="Y33" s="9">
        <v>0.16134622000000001</v>
      </c>
      <c r="Z33" s="9">
        <v>0.16939605999999999</v>
      </c>
      <c r="AA33" s="9">
        <v>0.1776345</v>
      </c>
      <c r="AB33" s="9">
        <v>0.18605954999999999</v>
      </c>
      <c r="AC33" s="9">
        <v>0.19467538000000001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639.71590348999996</v>
      </c>
      <c r="C34" s="9">
        <v>779.34400442000003</v>
      </c>
      <c r="D34" s="9">
        <v>909.11362809000002</v>
      </c>
      <c r="E34" s="9">
        <v>1029.47843779</v>
      </c>
      <c r="F34" s="9">
        <v>1141.1018237999999</v>
      </c>
      <c r="G34" s="9">
        <v>1244.6134213099999</v>
      </c>
      <c r="H34" s="9">
        <v>1340.59643456</v>
      </c>
      <c r="I34" s="9">
        <v>1429.6069897299999</v>
      </c>
      <c r="J34" s="9">
        <v>1512.1616899999999</v>
      </c>
      <c r="K34" s="9">
        <v>1589.0418757100001</v>
      </c>
      <c r="L34" s="9">
        <v>1660.7213110099999</v>
      </c>
      <c r="M34" s="9">
        <v>1727.58279055</v>
      </c>
      <c r="N34" s="9">
        <v>1789.98956957</v>
      </c>
      <c r="O34" s="9">
        <v>1848.2814713099999</v>
      </c>
      <c r="P34" s="9">
        <v>1902.5283258899999</v>
      </c>
      <c r="Q34" s="9">
        <v>1953.1650770399999</v>
      </c>
      <c r="R34" s="9">
        <v>2000.5915820299999</v>
      </c>
      <c r="S34" s="9">
        <v>2045.3806522499999</v>
      </c>
      <c r="T34" s="9">
        <v>2087.7813494500001</v>
      </c>
      <c r="U34" s="9">
        <v>2128.09060851</v>
      </c>
      <c r="V34" s="9">
        <v>2166.1061906800001</v>
      </c>
      <c r="W34" s="9">
        <v>2202.0957798600002</v>
      </c>
      <c r="X34" s="9">
        <v>2236.2489187800002</v>
      </c>
      <c r="Y34" s="9">
        <v>2268.8045324200002</v>
      </c>
      <c r="Z34" s="9">
        <v>2299.9685917000002</v>
      </c>
      <c r="AA34" s="9">
        <v>2330.10670136</v>
      </c>
      <c r="AB34" s="9">
        <v>2359.3064274100002</v>
      </c>
      <c r="AC34" s="9">
        <v>2387.7319712499998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1.2705297799999999</v>
      </c>
      <c r="E36" s="9">
        <v>1.23299917</v>
      </c>
      <c r="F36" s="9">
        <v>1.2065176099999999</v>
      </c>
      <c r="G36" s="9">
        <v>1.18684587</v>
      </c>
      <c r="H36" s="9">
        <v>1.1716566100000001</v>
      </c>
      <c r="I36" s="9">
        <v>1.1595850000000001</v>
      </c>
      <c r="J36" s="9">
        <v>1.14976056</v>
      </c>
      <c r="K36" s="9">
        <v>1.1418244900000001</v>
      </c>
      <c r="L36" s="9">
        <v>1.1351534000000001</v>
      </c>
      <c r="M36" s="9">
        <v>1.1294332899999999</v>
      </c>
      <c r="N36" s="9">
        <v>1.1244750999999999</v>
      </c>
      <c r="O36" s="9">
        <v>1.12013389</v>
      </c>
      <c r="P36" s="9">
        <v>1.11615325</v>
      </c>
      <c r="Q36" s="9">
        <v>1.11268305</v>
      </c>
      <c r="R36" s="9">
        <v>1.10963557</v>
      </c>
      <c r="S36" s="9">
        <v>1.1070525600000001</v>
      </c>
      <c r="T36" s="9">
        <v>1.10471316</v>
      </c>
      <c r="U36" s="9">
        <v>1.10261634</v>
      </c>
      <c r="V36" s="9">
        <v>1.1004852899999999</v>
      </c>
      <c r="W36" s="9">
        <v>1.0985532200000001</v>
      </c>
      <c r="X36" s="9">
        <v>1.09676471</v>
      </c>
      <c r="Y36" s="9">
        <v>1.0951317199999999</v>
      </c>
      <c r="Z36" s="9">
        <v>1.09362721</v>
      </c>
      <c r="AA36" s="9">
        <v>1.0923172800000001</v>
      </c>
      <c r="AB36" s="9">
        <v>1.09106196</v>
      </c>
      <c r="AC36" s="9">
        <v>1.0898929799999999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1.32729823</v>
      </c>
      <c r="D37" s="9">
        <v>1.27053978</v>
      </c>
      <c r="E37" s="9">
        <v>1.2330091700000001</v>
      </c>
      <c r="F37" s="9">
        <v>1.20652761</v>
      </c>
      <c r="G37" s="9">
        <v>1.18685587</v>
      </c>
      <c r="H37" s="9">
        <v>1.1716666</v>
      </c>
      <c r="I37" s="9">
        <v>1.1595949999999999</v>
      </c>
      <c r="J37" s="9">
        <v>1.1497705600000001</v>
      </c>
      <c r="K37" s="9">
        <v>1.1418344899999999</v>
      </c>
      <c r="L37" s="9">
        <v>1.1351633999999999</v>
      </c>
      <c r="M37" s="9">
        <v>1.12944329</v>
      </c>
      <c r="N37" s="9">
        <v>1.1244851</v>
      </c>
      <c r="O37" s="9">
        <v>1.12014389</v>
      </c>
      <c r="P37" s="9">
        <v>1.1161632500000001</v>
      </c>
      <c r="Q37" s="9">
        <v>1.1126930500000001</v>
      </c>
      <c r="R37" s="9">
        <v>1.1096455700000001</v>
      </c>
      <c r="S37" s="9">
        <v>1.1070625599999999</v>
      </c>
      <c r="T37" s="9">
        <v>1.10472316</v>
      </c>
      <c r="U37" s="9">
        <v>1.10262634</v>
      </c>
      <c r="V37" s="9">
        <v>1.10049529</v>
      </c>
      <c r="W37" s="9">
        <v>1.09856322</v>
      </c>
      <c r="X37" s="9">
        <v>1.09677471</v>
      </c>
      <c r="Y37" s="9">
        <v>1.09514172</v>
      </c>
      <c r="Z37" s="9">
        <v>1.09363721</v>
      </c>
      <c r="AA37" s="9">
        <v>1.0923272799999999</v>
      </c>
      <c r="AB37" s="9">
        <v>1.0910719600000001</v>
      </c>
      <c r="AC37" s="9">
        <v>1.08990298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1.32729823</v>
      </c>
      <c r="D38" s="9">
        <v>1.27053978</v>
      </c>
      <c r="E38" s="9">
        <v>1.2330091700000001</v>
      </c>
      <c r="F38" s="9">
        <v>1.20652761</v>
      </c>
      <c r="G38" s="9">
        <v>1.18685587</v>
      </c>
      <c r="H38" s="9">
        <v>1.1716666099999999</v>
      </c>
      <c r="I38" s="9">
        <v>1.1595949999999999</v>
      </c>
      <c r="J38" s="9">
        <v>1.1497705600000001</v>
      </c>
      <c r="K38" s="9">
        <v>1.1418344899999999</v>
      </c>
      <c r="L38" s="9">
        <v>1.1351633999999999</v>
      </c>
      <c r="M38" s="9">
        <v>1.12944329</v>
      </c>
      <c r="N38" s="9">
        <v>1.1244851</v>
      </c>
      <c r="O38" s="9">
        <v>1.12014389</v>
      </c>
      <c r="P38" s="9">
        <v>1.1161632500000001</v>
      </c>
      <c r="Q38" s="9">
        <v>1.1126930500000001</v>
      </c>
      <c r="R38" s="9">
        <v>1.1096455700000001</v>
      </c>
      <c r="S38" s="9">
        <v>1.1070625599999999</v>
      </c>
      <c r="T38" s="9">
        <v>1.10472316</v>
      </c>
      <c r="U38" s="9">
        <v>1.10262634</v>
      </c>
      <c r="V38" s="9">
        <v>1.10049529</v>
      </c>
      <c r="W38" s="9">
        <v>1.09856322</v>
      </c>
      <c r="X38" s="9">
        <v>1.09677471</v>
      </c>
      <c r="Y38" s="9">
        <v>1.09514172</v>
      </c>
      <c r="Z38" s="9">
        <v>1.09363721</v>
      </c>
      <c r="AA38" s="9">
        <v>1.0923272799999999</v>
      </c>
      <c r="AB38" s="9">
        <v>1.0910719600000001</v>
      </c>
      <c r="AC38" s="9">
        <v>1.08990298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5482</v>
      </c>
      <c r="C39" s="9">
        <v>5857.3905709800001</v>
      </c>
      <c r="D39" s="9">
        <v>5710.95580892</v>
      </c>
      <c r="E39" s="9">
        <v>5568.1829153400004</v>
      </c>
      <c r="F39" s="9">
        <v>5428.9819794300001</v>
      </c>
      <c r="G39" s="9">
        <v>5293.2574333800003</v>
      </c>
      <c r="H39" s="9">
        <v>5160.9261482299999</v>
      </c>
      <c r="I39" s="9">
        <v>5031.9029977999999</v>
      </c>
      <c r="J39" s="9">
        <v>4999.5732037999996</v>
      </c>
      <c r="K39" s="9">
        <v>4987.3818601599996</v>
      </c>
      <c r="L39" s="9">
        <v>4974.7231708199997</v>
      </c>
      <c r="M39" s="9">
        <v>4961.8714288499996</v>
      </c>
      <c r="N39" s="9">
        <v>4947.0569105499999</v>
      </c>
      <c r="O39" s="9">
        <v>4832.4088376600002</v>
      </c>
      <c r="P39" s="9">
        <v>4711.5986306699997</v>
      </c>
      <c r="Q39" s="9">
        <v>4593.8110942200001</v>
      </c>
      <c r="R39" s="9">
        <v>4631.8863449</v>
      </c>
      <c r="S39" s="9">
        <v>4670.0932013499996</v>
      </c>
      <c r="T39" s="9">
        <v>4762.3270084799997</v>
      </c>
      <c r="U39" s="9">
        <v>4643.2765364999996</v>
      </c>
      <c r="V39" s="9">
        <v>4527.1946230900003</v>
      </c>
      <c r="W39" s="9">
        <v>4414.4771121699996</v>
      </c>
      <c r="X39" s="9">
        <v>4304.1198679400004</v>
      </c>
      <c r="Y39" s="9">
        <v>4196.7773606299997</v>
      </c>
      <c r="Z39" s="9">
        <v>4193.5335856399997</v>
      </c>
      <c r="AA39" s="9">
        <v>4088.71755519</v>
      </c>
      <c r="AB39" s="9">
        <v>3986.5664299700002</v>
      </c>
      <c r="AC39" s="9">
        <v>3888.3243000100001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29071269.5</v>
      </c>
      <c r="C40" s="9">
        <v>31061981.0025196</v>
      </c>
      <c r="D40" s="9">
        <v>30285431.489165101</v>
      </c>
      <c r="E40" s="9">
        <v>29528301.013705701</v>
      </c>
      <c r="F40" s="9">
        <v>28790112.775382999</v>
      </c>
      <c r="G40" s="9">
        <v>28070359.974238701</v>
      </c>
      <c r="H40" s="9">
        <v>27368601.773963299</v>
      </c>
      <c r="I40" s="9">
        <v>26684386.746998601</v>
      </c>
      <c r="J40" s="9">
        <v>26512940.531329699</v>
      </c>
      <c r="K40" s="9">
        <v>26448289.338930201</v>
      </c>
      <c r="L40" s="9">
        <v>26381159.793309599</v>
      </c>
      <c r="M40" s="9">
        <v>26313006.481682699</v>
      </c>
      <c r="N40" s="9">
        <v>26234444.487119801</v>
      </c>
      <c r="O40" s="9">
        <v>25626461.082428899</v>
      </c>
      <c r="P40" s="9">
        <v>24985799.629338499</v>
      </c>
      <c r="Q40" s="9">
        <v>24361167.521394901</v>
      </c>
      <c r="R40" s="9">
        <v>24563082.1280724</v>
      </c>
      <c r="S40" s="9">
        <v>24765694.645494901</v>
      </c>
      <c r="T40" s="9">
        <v>25254814.285045199</v>
      </c>
      <c r="U40" s="9">
        <v>24623484.7784716</v>
      </c>
      <c r="V40" s="9">
        <v>24007897.6564245</v>
      </c>
      <c r="W40" s="9">
        <v>23410152.100653399</v>
      </c>
      <c r="X40" s="9">
        <v>22824923.135273602</v>
      </c>
      <c r="Y40" s="9">
        <v>22255681.442770898</v>
      </c>
      <c r="Z40" s="9">
        <v>22238479.5717494</v>
      </c>
      <c r="AA40" s="9">
        <v>21682635.889003299</v>
      </c>
      <c r="AB40" s="9">
        <v>21140924.307325799</v>
      </c>
      <c r="AC40" s="9">
        <v>20619942.286917198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29071269.5</v>
      </c>
      <c r="C41" s="9">
        <v>31061981.0025196</v>
      </c>
      <c r="D41" s="9">
        <v>30285431.489165101</v>
      </c>
      <c r="E41" s="9">
        <v>29528301.013705701</v>
      </c>
      <c r="F41" s="9">
        <v>28790112.775382999</v>
      </c>
      <c r="G41" s="9">
        <v>28070359.974238701</v>
      </c>
      <c r="H41" s="9">
        <v>27368601.773963299</v>
      </c>
      <c r="I41" s="9">
        <v>26684386.746998601</v>
      </c>
      <c r="J41" s="9">
        <v>26512940.531329699</v>
      </c>
      <c r="K41" s="9">
        <v>26448289.338930201</v>
      </c>
      <c r="L41" s="9">
        <v>26381159.793309599</v>
      </c>
      <c r="M41" s="9">
        <v>26313006.481682699</v>
      </c>
      <c r="N41" s="9">
        <v>26234444.487119801</v>
      </c>
      <c r="O41" s="9">
        <v>25626461.082428899</v>
      </c>
      <c r="P41" s="9">
        <v>24985799.629338499</v>
      </c>
      <c r="Q41" s="9">
        <v>24361167.521394901</v>
      </c>
      <c r="R41" s="9">
        <v>24563082.1280724</v>
      </c>
      <c r="S41" s="9">
        <v>24765694.645494901</v>
      </c>
      <c r="T41" s="9">
        <v>25254814.285045199</v>
      </c>
      <c r="U41" s="9">
        <v>24623484.7784716</v>
      </c>
      <c r="V41" s="9">
        <v>24007897.6564245</v>
      </c>
      <c r="W41" s="9">
        <v>23410152.100653399</v>
      </c>
      <c r="X41" s="9">
        <v>22824923.135273602</v>
      </c>
      <c r="Y41" s="9">
        <v>22255681.442770898</v>
      </c>
      <c r="Z41" s="9">
        <v>22238479.5717494</v>
      </c>
      <c r="AA41" s="9">
        <v>21682635.889003299</v>
      </c>
      <c r="AB41" s="9">
        <v>21140924.307325799</v>
      </c>
      <c r="AC41" s="9">
        <v>20619942.286917198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6206.7650846899996</v>
      </c>
      <c r="C42" s="9">
        <v>6631.7853490300004</v>
      </c>
      <c r="D42" s="9">
        <v>6465.9907178000003</v>
      </c>
      <c r="E42" s="9">
        <v>6304.3420839299997</v>
      </c>
      <c r="F42" s="9">
        <v>6146.7376496400002</v>
      </c>
      <c r="G42" s="9">
        <v>5993.0692122999999</v>
      </c>
      <c r="H42" s="9">
        <v>5843.24265259</v>
      </c>
      <c r="I42" s="9">
        <v>5697.1615899899998</v>
      </c>
      <c r="J42" s="9">
        <v>5660.5575337</v>
      </c>
      <c r="K42" s="9">
        <v>5646.7543950500003</v>
      </c>
      <c r="L42" s="9">
        <v>5632.4221238</v>
      </c>
      <c r="M42" s="9">
        <v>5617.8712767899997</v>
      </c>
      <c r="N42" s="9">
        <v>5601.09815841</v>
      </c>
      <c r="O42" s="9">
        <v>5471.2926757699997</v>
      </c>
      <c r="P42" s="9">
        <v>5334.5103746699997</v>
      </c>
      <c r="Q42" s="9">
        <v>5201.1503658000001</v>
      </c>
      <c r="R42" s="9">
        <v>5244.25947498</v>
      </c>
      <c r="S42" s="9">
        <v>5287.5175892799998</v>
      </c>
      <c r="T42" s="9">
        <v>5391.9454575199998</v>
      </c>
      <c r="U42" s="9">
        <v>5257.1555427399999</v>
      </c>
      <c r="V42" s="9">
        <v>5125.7266541500003</v>
      </c>
      <c r="W42" s="9">
        <v>4998.1069695100005</v>
      </c>
      <c r="X42" s="9">
        <v>4873.1595980499997</v>
      </c>
      <c r="Y42" s="9">
        <v>4751.6255363099999</v>
      </c>
      <c r="Z42" s="9">
        <v>4747.9529078300002</v>
      </c>
      <c r="AA42" s="9">
        <v>4629.2793437800001</v>
      </c>
      <c r="AB42" s="9">
        <v>4513.6230071500004</v>
      </c>
      <c r="AC42" s="9">
        <v>4402.3924668299996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32.615080050000003</v>
      </c>
      <c r="D43" s="9">
        <v>31.799703059999999</v>
      </c>
      <c r="E43" s="9">
        <v>31.00471606</v>
      </c>
      <c r="F43" s="9">
        <v>30.22961841</v>
      </c>
      <c r="G43" s="9">
        <v>29.47387797</v>
      </c>
      <c r="H43" s="9">
        <v>28.737031859999998</v>
      </c>
      <c r="I43" s="9">
        <v>28.018606080000001</v>
      </c>
      <c r="J43" s="9">
        <v>27.838587560000001</v>
      </c>
      <c r="K43" s="9">
        <v>27.770703810000001</v>
      </c>
      <c r="L43" s="9">
        <v>27.700217779999999</v>
      </c>
      <c r="M43" s="9">
        <v>27.628656809999999</v>
      </c>
      <c r="N43" s="9">
        <v>27.546166710000001</v>
      </c>
      <c r="O43" s="9">
        <v>26.90778414</v>
      </c>
      <c r="P43" s="9">
        <v>26.235089609999999</v>
      </c>
      <c r="Q43" s="9">
        <v>25.579225900000001</v>
      </c>
      <c r="R43" s="9">
        <v>25.791236229999999</v>
      </c>
      <c r="S43" s="9">
        <v>26.003979380000001</v>
      </c>
      <c r="T43" s="9">
        <v>26.517555000000002</v>
      </c>
      <c r="U43" s="9">
        <v>25.85465902</v>
      </c>
      <c r="V43" s="9">
        <v>25.208292539999999</v>
      </c>
      <c r="W43" s="9">
        <v>24.580659709999999</v>
      </c>
      <c r="X43" s="9">
        <v>23.96616929</v>
      </c>
      <c r="Y43" s="9">
        <v>23.36846551</v>
      </c>
      <c r="Z43" s="9">
        <v>23.350403549999999</v>
      </c>
      <c r="AA43" s="9">
        <v>22.766767680000001</v>
      </c>
      <c r="AB43" s="9">
        <v>22.197970519999998</v>
      </c>
      <c r="AC43" s="9">
        <v>21.650939399999999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8.7213810000000003E-2</v>
      </c>
      <c r="C44" s="9">
        <v>9.3185939999999995E-2</v>
      </c>
      <c r="D44" s="9">
        <v>9.0856290000000006E-2</v>
      </c>
      <c r="E44" s="9">
        <v>8.8584899999999994E-2</v>
      </c>
      <c r="F44" s="9">
        <v>8.6370340000000004E-2</v>
      </c>
      <c r="G44" s="9">
        <v>8.4211079999999994E-2</v>
      </c>
      <c r="H44" s="9">
        <v>8.2105810000000001E-2</v>
      </c>
      <c r="I44" s="9">
        <v>8.0053159999999998E-2</v>
      </c>
      <c r="J44" s="9">
        <v>7.9538819999999996E-2</v>
      </c>
      <c r="K44" s="9">
        <v>7.9344869999999998E-2</v>
      </c>
      <c r="L44" s="9">
        <v>7.9143480000000002E-2</v>
      </c>
      <c r="M44" s="9">
        <v>7.8939019999999999E-2</v>
      </c>
      <c r="N44" s="9">
        <v>7.8703330000000002E-2</v>
      </c>
      <c r="O44" s="9">
        <v>7.6879379999999997E-2</v>
      </c>
      <c r="P44" s="9">
        <v>7.4957399999999993E-2</v>
      </c>
      <c r="Q44" s="9">
        <v>7.3083499999999996E-2</v>
      </c>
      <c r="R44" s="9">
        <v>7.3689249999999998E-2</v>
      </c>
      <c r="S44" s="9">
        <v>7.4297080000000001E-2</v>
      </c>
      <c r="T44" s="9">
        <v>7.5764440000000002E-2</v>
      </c>
      <c r="U44" s="9">
        <v>7.3870450000000004E-2</v>
      </c>
      <c r="V44" s="9">
        <v>7.2023690000000001E-2</v>
      </c>
      <c r="W44" s="9">
        <v>7.0230459999999995E-2</v>
      </c>
      <c r="X44" s="9">
        <v>6.8474770000000004E-2</v>
      </c>
      <c r="Y44" s="9">
        <v>6.676704E-2</v>
      </c>
      <c r="Z44" s="9">
        <v>6.6715440000000001E-2</v>
      </c>
      <c r="AA44" s="9">
        <v>6.504791E-2</v>
      </c>
      <c r="AB44" s="9">
        <v>6.3422770000000003E-2</v>
      </c>
      <c r="AC44" s="9">
        <v>6.1859829999999998E-2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5912.8545500500004</v>
      </c>
      <c r="C45" s="9">
        <v>6317.7487210899999</v>
      </c>
      <c r="D45" s="9">
        <v>6159.80500545</v>
      </c>
      <c r="E45" s="9">
        <v>6005.8109606799999</v>
      </c>
      <c r="F45" s="9">
        <v>5855.66960948</v>
      </c>
      <c r="G45" s="9">
        <v>5709.2778729600004</v>
      </c>
      <c r="H45" s="9">
        <v>5566.5460886600004</v>
      </c>
      <c r="I45" s="9">
        <v>5427.3824399799996</v>
      </c>
      <c r="J45" s="9">
        <v>5392.5117049299997</v>
      </c>
      <c r="K45" s="9">
        <v>5379.3621898299998</v>
      </c>
      <c r="L45" s="9">
        <v>5365.7085982899998</v>
      </c>
      <c r="M45" s="9">
        <v>5351.8467812600002</v>
      </c>
      <c r="N45" s="9">
        <v>5335.8679246399997</v>
      </c>
      <c r="O45" s="9">
        <v>5212.2091542300004</v>
      </c>
      <c r="P45" s="9">
        <v>5081.9039404100004</v>
      </c>
      <c r="Q45" s="9">
        <v>4954.8589621600004</v>
      </c>
      <c r="R45" s="9">
        <v>4995.9267146599996</v>
      </c>
      <c r="S45" s="9">
        <v>5037.1364164099996</v>
      </c>
      <c r="T45" s="9">
        <v>5136.6192850999996</v>
      </c>
      <c r="U45" s="9">
        <v>5008.2121116300004</v>
      </c>
      <c r="V45" s="9">
        <v>4883.0068088400003</v>
      </c>
      <c r="W45" s="9">
        <v>4761.4303317800004</v>
      </c>
      <c r="X45" s="9">
        <v>4642.3996251500002</v>
      </c>
      <c r="Y45" s="9">
        <v>4526.6205969299999</v>
      </c>
      <c r="Z45" s="9">
        <v>4523.1218793600001</v>
      </c>
      <c r="AA45" s="9">
        <v>4410.0678949399999</v>
      </c>
      <c r="AB45" s="9">
        <v>4299.8882623999998</v>
      </c>
      <c r="AC45" s="9">
        <v>4193.9248503099998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293.91053463999998</v>
      </c>
      <c r="C46" s="9">
        <v>314.03662794000002</v>
      </c>
      <c r="D46" s="9">
        <v>306.18571236000003</v>
      </c>
      <c r="E46" s="9">
        <v>298.53112325000001</v>
      </c>
      <c r="F46" s="9">
        <v>291.06804016000001</v>
      </c>
      <c r="G46" s="9">
        <v>283.79133933999998</v>
      </c>
      <c r="H46" s="9">
        <v>276.69656393000002</v>
      </c>
      <c r="I46" s="9">
        <v>269.77915001000002</v>
      </c>
      <c r="J46" s="9">
        <v>268.04582877000001</v>
      </c>
      <c r="K46" s="9">
        <v>267.39220521999999</v>
      </c>
      <c r="L46" s="9">
        <v>266.71352551000001</v>
      </c>
      <c r="M46" s="9">
        <v>266.02449553000002</v>
      </c>
      <c r="N46" s="9">
        <v>265.23023375999998</v>
      </c>
      <c r="O46" s="9">
        <v>259.08352153999999</v>
      </c>
      <c r="P46" s="9">
        <v>252.60643425000001</v>
      </c>
      <c r="Q46" s="9">
        <v>246.29140364</v>
      </c>
      <c r="R46" s="9">
        <v>248.33276031</v>
      </c>
      <c r="S46" s="9">
        <v>250.38117287</v>
      </c>
      <c r="T46" s="9">
        <v>255.32617242000001</v>
      </c>
      <c r="U46" s="9">
        <v>248.94343111000001</v>
      </c>
      <c r="V46" s="9">
        <v>242.71984531000001</v>
      </c>
      <c r="W46" s="9">
        <v>236.67663773999999</v>
      </c>
      <c r="X46" s="9">
        <v>230.75997290000001</v>
      </c>
      <c r="Y46" s="9">
        <v>225.00493939</v>
      </c>
      <c r="Z46" s="9">
        <v>224.83102847000001</v>
      </c>
      <c r="AA46" s="9">
        <v>219.21144884</v>
      </c>
      <c r="AB46" s="9">
        <v>213.73474475</v>
      </c>
      <c r="AC46" s="9">
        <v>208.46761652000001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1.09587378</v>
      </c>
      <c r="E47" s="9">
        <v>1</v>
      </c>
      <c r="F47" s="9">
        <v>1.00000018</v>
      </c>
      <c r="G47" s="9">
        <v>1.0000006699999999</v>
      </c>
      <c r="H47" s="9">
        <v>1</v>
      </c>
      <c r="I47" s="9">
        <v>1.00000003</v>
      </c>
      <c r="J47" s="9">
        <v>1</v>
      </c>
      <c r="K47" s="9">
        <v>1.01905132</v>
      </c>
      <c r="L47" s="9">
        <v>1.02314002</v>
      </c>
      <c r="M47" s="9">
        <v>1.0230378</v>
      </c>
      <c r="N47" s="9">
        <v>1.0229913799999999</v>
      </c>
      <c r="O47" s="9">
        <v>1.0225788</v>
      </c>
      <c r="P47" s="9">
        <v>1.00187179</v>
      </c>
      <c r="Q47" s="9">
        <v>1</v>
      </c>
      <c r="R47" s="9">
        <v>1.0000005300000001</v>
      </c>
      <c r="S47" s="9">
        <v>1.0341419300000001</v>
      </c>
      <c r="T47" s="9">
        <v>1.0341011899999999</v>
      </c>
      <c r="U47" s="9">
        <v>1.0458973199999999</v>
      </c>
      <c r="V47" s="9">
        <v>1.0000016599999999</v>
      </c>
      <c r="W47" s="9">
        <v>1</v>
      </c>
      <c r="X47" s="9">
        <v>1.00010475</v>
      </c>
      <c r="Y47" s="9">
        <v>1.00000109</v>
      </c>
      <c r="Z47" s="9">
        <v>1.00006207</v>
      </c>
      <c r="AA47" s="9">
        <v>1.02484829</v>
      </c>
      <c r="AB47" s="9">
        <v>1.0000054599999999</v>
      </c>
      <c r="AC47" s="9">
        <v>1.0000167600000001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1.09587378</v>
      </c>
      <c r="D48" s="9">
        <v>1</v>
      </c>
      <c r="E48" s="9">
        <v>1.00000018</v>
      </c>
      <c r="F48" s="9">
        <v>1.0000006699999999</v>
      </c>
      <c r="G48" s="9">
        <v>1</v>
      </c>
      <c r="H48" s="9">
        <v>1.00000003</v>
      </c>
      <c r="I48" s="9">
        <v>1</v>
      </c>
      <c r="J48" s="9">
        <v>1.01905132</v>
      </c>
      <c r="K48" s="9">
        <v>1.02314002</v>
      </c>
      <c r="L48" s="9">
        <v>1.0230378</v>
      </c>
      <c r="M48" s="9">
        <v>1.0229913799999999</v>
      </c>
      <c r="N48" s="9">
        <v>1.0225788</v>
      </c>
      <c r="O48" s="9">
        <v>1.00187179</v>
      </c>
      <c r="P48" s="9">
        <v>1</v>
      </c>
      <c r="Q48" s="9">
        <v>1.0000005300000001</v>
      </c>
      <c r="R48" s="9">
        <v>1.0341419300000001</v>
      </c>
      <c r="S48" s="9">
        <v>1.0341011899999999</v>
      </c>
      <c r="T48" s="9">
        <v>1.0458973199999999</v>
      </c>
      <c r="U48" s="9">
        <v>1.0000016599999999</v>
      </c>
      <c r="V48" s="9">
        <v>1</v>
      </c>
      <c r="W48" s="9">
        <v>1.00010475</v>
      </c>
      <c r="X48" s="9">
        <v>1.00000109</v>
      </c>
      <c r="Y48" s="9">
        <v>1.00006207</v>
      </c>
      <c r="Z48" s="9">
        <v>1.02484829</v>
      </c>
      <c r="AA48" s="9">
        <v>1.0000054599999999</v>
      </c>
      <c r="AB48" s="9">
        <v>1.0000167600000001</v>
      </c>
      <c r="AC48" s="9">
        <v>1.0003658499999999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1.14942487</v>
      </c>
      <c r="D49" s="9">
        <v>1.1458371700000001</v>
      </c>
      <c r="E49" s="9">
        <v>1.15383985</v>
      </c>
      <c r="F49" s="9">
        <v>1.16228631</v>
      </c>
      <c r="G49" s="9">
        <v>1.1712046199999999</v>
      </c>
      <c r="H49" s="9">
        <v>1.1806120600000001</v>
      </c>
      <c r="I49" s="9">
        <v>1.1905409600000001</v>
      </c>
      <c r="J49" s="9">
        <v>1.20101225</v>
      </c>
      <c r="K49" s="9">
        <v>1.20879208</v>
      </c>
      <c r="L49" s="9">
        <v>1.2160932799999999</v>
      </c>
      <c r="M49" s="9">
        <v>1.22359668</v>
      </c>
      <c r="N49" s="9">
        <v>1.23129781</v>
      </c>
      <c r="O49" s="9">
        <v>1.2392747399999999</v>
      </c>
      <c r="P49" s="9">
        <v>1.2517936700000001</v>
      </c>
      <c r="Q49" s="9">
        <v>1.2655466</v>
      </c>
      <c r="R49" s="9">
        <v>1.2801701000000001</v>
      </c>
      <c r="S49" s="9">
        <v>1.28695051</v>
      </c>
      <c r="T49" s="9">
        <v>1.29382759</v>
      </c>
      <c r="U49" s="9">
        <v>1.2977311499999999</v>
      </c>
      <c r="V49" s="9">
        <v>1.3137452300000001</v>
      </c>
      <c r="W49" s="9">
        <v>1.3306522000000001</v>
      </c>
      <c r="X49" s="9">
        <v>1.3483367500000001</v>
      </c>
      <c r="Y49" s="9">
        <v>1.3670291999999999</v>
      </c>
      <c r="Z49" s="9">
        <v>1.38668419</v>
      </c>
      <c r="AA49" s="9">
        <v>1.3984228000000001</v>
      </c>
      <c r="AB49" s="9">
        <v>1.4199360299999999</v>
      </c>
      <c r="AC49" s="9">
        <v>1.4425718999999999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18132</v>
      </c>
      <c r="C50" s="9">
        <v>18176.45251467</v>
      </c>
      <c r="D50" s="9">
        <v>18719.87343498</v>
      </c>
      <c r="E50" s="9">
        <v>19271.41521653</v>
      </c>
      <c r="F50" s="9">
        <v>19832.346613670001</v>
      </c>
      <c r="G50" s="9">
        <v>20401.486051280001</v>
      </c>
      <c r="H50" s="9">
        <v>20980.465451659999</v>
      </c>
      <c r="I50" s="9">
        <v>21568.421377499999</v>
      </c>
      <c r="J50" s="9">
        <v>22131.77161906</v>
      </c>
      <c r="K50" s="9">
        <v>22698.549123230001</v>
      </c>
      <c r="L50" s="9">
        <v>23276.564768029999</v>
      </c>
      <c r="M50" s="9">
        <v>23865.865802389999</v>
      </c>
      <c r="N50" s="9">
        <v>24467.39866499</v>
      </c>
      <c r="O50" s="9">
        <v>25116.660741039999</v>
      </c>
      <c r="P50" s="9">
        <v>25808.692620630001</v>
      </c>
      <c r="Q50" s="9">
        <v>26534.15924108</v>
      </c>
      <c r="R50" s="9">
        <v>27197.189792379999</v>
      </c>
      <c r="S50" s="9">
        <v>27876.739220160001</v>
      </c>
      <c r="T50" s="9">
        <v>28537.52819986</v>
      </c>
      <c r="U50" s="9">
        <v>29295.893442659999</v>
      </c>
      <c r="V50" s="9">
        <v>30074.486585580002</v>
      </c>
      <c r="W50" s="9">
        <v>30852.72704283</v>
      </c>
      <c r="X50" s="9">
        <v>31651.73511546</v>
      </c>
      <c r="Y50" s="9">
        <v>32464.732444730002</v>
      </c>
      <c r="Z50" s="9">
        <v>33254.83581058</v>
      </c>
      <c r="AA50" s="9">
        <v>34133.5595522</v>
      </c>
      <c r="AB50" s="9">
        <v>35026.960662979996</v>
      </c>
      <c r="AC50" s="9">
        <v>35932.601496210002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56878626.25</v>
      </c>
      <c r="C51" s="9">
        <v>56168681.845283397</v>
      </c>
      <c r="D51" s="9">
        <v>58250384.388433903</v>
      </c>
      <c r="E51" s="9">
        <v>60339134.182619497</v>
      </c>
      <c r="F51" s="9">
        <v>62435742.506932899</v>
      </c>
      <c r="G51" s="9">
        <v>64541007.8431964</v>
      </c>
      <c r="H51" s="9">
        <v>66655747.032492302</v>
      </c>
      <c r="I51" s="9">
        <v>68780726.269633099</v>
      </c>
      <c r="J51" s="9">
        <v>70421102.916479707</v>
      </c>
      <c r="K51" s="9">
        <v>71980197.369897693</v>
      </c>
      <c r="L51" s="9">
        <v>73567118.473724306</v>
      </c>
      <c r="M51" s="9">
        <v>75180919.336594</v>
      </c>
      <c r="N51" s="9">
        <v>76831499.862835795</v>
      </c>
      <c r="O51" s="9">
        <v>79038699.655581295</v>
      </c>
      <c r="P51" s="9">
        <v>81310183.793660402</v>
      </c>
      <c r="Q51" s="9">
        <v>83596390.978590503</v>
      </c>
      <c r="R51" s="9">
        <v>85087923.294621497</v>
      </c>
      <c r="S51" s="9">
        <v>86607249.033551693</v>
      </c>
      <c r="T51" s="9">
        <v>87870210.816096395</v>
      </c>
      <c r="U51" s="9">
        <v>90277718.473324299</v>
      </c>
      <c r="V51" s="9">
        <v>92705245.207180798</v>
      </c>
      <c r="W51" s="9">
        <v>95150861.862606898</v>
      </c>
      <c r="X51" s="9">
        <v>97621699.220473394</v>
      </c>
      <c r="Y51" s="9">
        <v>100114931.55372</v>
      </c>
      <c r="Z51" s="9">
        <v>102102221.71067899</v>
      </c>
      <c r="AA51" s="9">
        <v>104659326.423309</v>
      </c>
      <c r="AB51" s="9">
        <v>107241304.644355</v>
      </c>
      <c r="AC51" s="9">
        <v>109843171.683143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56878626.25</v>
      </c>
      <c r="C52" s="9">
        <v>56168681.845283397</v>
      </c>
      <c r="D52" s="9">
        <v>58250384.388433903</v>
      </c>
      <c r="E52" s="9">
        <v>60339134.182619497</v>
      </c>
      <c r="F52" s="9">
        <v>62435742.506932899</v>
      </c>
      <c r="G52" s="9">
        <v>64541007.8431964</v>
      </c>
      <c r="H52" s="9">
        <v>66655747.032492302</v>
      </c>
      <c r="I52" s="9">
        <v>68780726.269633099</v>
      </c>
      <c r="J52" s="9">
        <v>70421102.916479707</v>
      </c>
      <c r="K52" s="9">
        <v>71980197.369897693</v>
      </c>
      <c r="L52" s="9">
        <v>73567118.473724306</v>
      </c>
      <c r="M52" s="9">
        <v>75180919.336594</v>
      </c>
      <c r="N52" s="9">
        <v>76831499.862835795</v>
      </c>
      <c r="O52" s="9">
        <v>79038699.655581295</v>
      </c>
      <c r="P52" s="9">
        <v>81310183.793660402</v>
      </c>
      <c r="Q52" s="9">
        <v>83596390.978590503</v>
      </c>
      <c r="R52" s="9">
        <v>85087923.294621497</v>
      </c>
      <c r="S52" s="9">
        <v>86607249.033551693</v>
      </c>
      <c r="T52" s="9">
        <v>87870210.816096395</v>
      </c>
      <c r="U52" s="9">
        <v>90277718.473324299</v>
      </c>
      <c r="V52" s="9">
        <v>92705245.207180798</v>
      </c>
      <c r="W52" s="9">
        <v>95150861.862606898</v>
      </c>
      <c r="X52" s="9">
        <v>97621699.220473394</v>
      </c>
      <c r="Y52" s="9">
        <v>100114931.55372</v>
      </c>
      <c r="Z52" s="9">
        <v>102102221.71067899</v>
      </c>
      <c r="AA52" s="9">
        <v>104659326.423309</v>
      </c>
      <c r="AB52" s="9">
        <v>107241304.644355</v>
      </c>
      <c r="AC52" s="9">
        <v>109843171.683143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4826.35423558</v>
      </c>
      <c r="C53" s="9">
        <v>4817.4614769500004</v>
      </c>
      <c r="D53" s="9">
        <v>4971.3082616800002</v>
      </c>
      <c r="E53" s="9">
        <v>5126.8670230099997</v>
      </c>
      <c r="F53" s="9">
        <v>5284.39816015</v>
      </c>
      <c r="G53" s="9">
        <v>5443.6970845599999</v>
      </c>
      <c r="H53" s="9">
        <v>5605.0932015899998</v>
      </c>
      <c r="I53" s="9">
        <v>5768.4414659000004</v>
      </c>
      <c r="J53" s="9">
        <v>5915.2992548700004</v>
      </c>
      <c r="K53" s="9">
        <v>6060.8236974600004</v>
      </c>
      <c r="L53" s="9">
        <v>6209.1582885500002</v>
      </c>
      <c r="M53" s="9">
        <v>6360.2888841699996</v>
      </c>
      <c r="N53" s="9">
        <v>6514.6365227200004</v>
      </c>
      <c r="O53" s="9">
        <v>6691.61694274</v>
      </c>
      <c r="P53" s="9">
        <v>6878.2766797000004</v>
      </c>
      <c r="Q53" s="9">
        <v>7071.6361555399999</v>
      </c>
      <c r="R53" s="9">
        <v>7233.76531488</v>
      </c>
      <c r="S53" s="9">
        <v>7399.70524002</v>
      </c>
      <c r="T53" s="9">
        <v>7555.8321912499996</v>
      </c>
      <c r="U53" s="9">
        <v>7758.39022673</v>
      </c>
      <c r="V53" s="9">
        <v>7965.2727056800004</v>
      </c>
      <c r="W53" s="9">
        <v>8172.5296961200002</v>
      </c>
      <c r="X53" s="9">
        <v>8384.3404002200004</v>
      </c>
      <c r="Y53" s="9">
        <v>8599.3504360099996</v>
      </c>
      <c r="Z53" s="9">
        <v>8797.6739178499993</v>
      </c>
      <c r="AA53" s="9">
        <v>9026.7066634099992</v>
      </c>
      <c r="AB53" s="9">
        <v>9259.1297091399992</v>
      </c>
      <c r="AC53" s="9">
        <v>9494.3591582000008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9632.9289364699998</v>
      </c>
      <c r="D54" s="9">
        <v>9989.9409226200005</v>
      </c>
      <c r="E54" s="9">
        <v>10348.161512320001</v>
      </c>
      <c r="F54" s="9">
        <v>10707.729839940001</v>
      </c>
      <c r="G54" s="9">
        <v>11068.782845109999</v>
      </c>
      <c r="H54" s="9">
        <v>11431.46061607</v>
      </c>
      <c r="I54" s="9">
        <v>11795.89455524</v>
      </c>
      <c r="J54" s="9">
        <v>12077.219150180001</v>
      </c>
      <c r="K54" s="9">
        <v>12344.60384894</v>
      </c>
      <c r="L54" s="9">
        <v>12616.76081824</v>
      </c>
      <c r="M54" s="9">
        <v>12893.52766623</v>
      </c>
      <c r="N54" s="9">
        <v>13176.602226479999</v>
      </c>
      <c r="O54" s="9">
        <v>13555.136990929999</v>
      </c>
      <c r="P54" s="9">
        <v>13944.696520609999</v>
      </c>
      <c r="Q54" s="9">
        <v>14336.78105283</v>
      </c>
      <c r="R54" s="9">
        <v>14592.578845030001</v>
      </c>
      <c r="S54" s="9">
        <v>14853.14320925</v>
      </c>
      <c r="T54" s="9">
        <v>15069.74115496</v>
      </c>
      <c r="U54" s="9">
        <v>15482.62871818</v>
      </c>
      <c r="V54" s="9">
        <v>15898.949553029999</v>
      </c>
      <c r="W54" s="9">
        <v>16318.372809439999</v>
      </c>
      <c r="X54" s="9">
        <v>16742.121416310001</v>
      </c>
      <c r="Y54" s="9">
        <v>17169.710761459999</v>
      </c>
      <c r="Z54" s="9">
        <v>17510.531023380001</v>
      </c>
      <c r="AA54" s="9">
        <v>17949.074481600001</v>
      </c>
      <c r="AB54" s="9">
        <v>18391.88374651</v>
      </c>
      <c r="AC54" s="9">
        <v>18838.10394366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27.870526859999998</v>
      </c>
      <c r="C55" s="9">
        <v>27.5226541</v>
      </c>
      <c r="D55" s="9">
        <v>28.542688349999999</v>
      </c>
      <c r="E55" s="9">
        <v>29.566175749999999</v>
      </c>
      <c r="F55" s="9">
        <v>30.593513829999999</v>
      </c>
      <c r="G55" s="9">
        <v>31.625093840000002</v>
      </c>
      <c r="H55" s="9">
        <v>32.661316050000003</v>
      </c>
      <c r="I55" s="9">
        <v>33.702555869999998</v>
      </c>
      <c r="J55" s="9">
        <v>34.506340430000002</v>
      </c>
      <c r="K55" s="9">
        <v>35.270296709999997</v>
      </c>
      <c r="L55" s="9">
        <v>36.047888049999997</v>
      </c>
      <c r="M55" s="9">
        <v>36.838650469999997</v>
      </c>
      <c r="N55" s="9">
        <v>37.647434930000003</v>
      </c>
      <c r="O55" s="9">
        <v>38.72896283</v>
      </c>
      <c r="P55" s="9">
        <v>39.841990060000001</v>
      </c>
      <c r="Q55" s="9">
        <v>40.962231580000001</v>
      </c>
      <c r="R55" s="9">
        <v>41.693082410000002</v>
      </c>
      <c r="S55" s="9">
        <v>42.437552029999999</v>
      </c>
      <c r="T55" s="9">
        <v>43.056403299999999</v>
      </c>
      <c r="U55" s="9">
        <v>44.23608205</v>
      </c>
      <c r="V55" s="9">
        <v>45.425570149999999</v>
      </c>
      <c r="W55" s="9">
        <v>46.623922309999998</v>
      </c>
      <c r="X55" s="9">
        <v>47.834632620000001</v>
      </c>
      <c r="Y55" s="9">
        <v>49.056316459999998</v>
      </c>
      <c r="Z55" s="9">
        <v>50.030088640000002</v>
      </c>
      <c r="AA55" s="9">
        <v>51.283069949999998</v>
      </c>
      <c r="AB55" s="9">
        <v>52.548239279999997</v>
      </c>
      <c r="AC55" s="9">
        <v>53.823154119999998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3438.51575508</v>
      </c>
      <c r="C56" s="9">
        <v>3446.9456399300002</v>
      </c>
      <c r="D56" s="9">
        <v>3549.9988825999999</v>
      </c>
      <c r="E56" s="9">
        <v>3654.5921489500001</v>
      </c>
      <c r="F56" s="9">
        <v>3760.9660429800001</v>
      </c>
      <c r="G56" s="9">
        <v>3868.89649319</v>
      </c>
      <c r="H56" s="9">
        <v>3978.692974</v>
      </c>
      <c r="I56" s="9">
        <v>4090.19174492</v>
      </c>
      <c r="J56" s="9">
        <v>4197.0243436999999</v>
      </c>
      <c r="K56" s="9">
        <v>4304.50688163</v>
      </c>
      <c r="L56" s="9">
        <v>4414.1205977899999</v>
      </c>
      <c r="M56" s="9">
        <v>4525.8744523599999</v>
      </c>
      <c r="N56" s="9">
        <v>4639.94792607</v>
      </c>
      <c r="O56" s="9">
        <v>4763.0726711400002</v>
      </c>
      <c r="P56" s="9">
        <v>4894.3081951300001</v>
      </c>
      <c r="Q56" s="9">
        <v>5031.8842156600003</v>
      </c>
      <c r="R56" s="9">
        <v>5157.61998649</v>
      </c>
      <c r="S56" s="9">
        <v>5286.4883636100003</v>
      </c>
      <c r="T56" s="9">
        <v>5411.7990473399996</v>
      </c>
      <c r="U56" s="9">
        <v>5555.6138959800001</v>
      </c>
      <c r="V56" s="9">
        <v>5703.2647226199997</v>
      </c>
      <c r="W56" s="9">
        <v>5850.8486666700001</v>
      </c>
      <c r="X56" s="9">
        <v>6002.3709392399996</v>
      </c>
      <c r="Y56" s="9">
        <v>6156.5461060999996</v>
      </c>
      <c r="Z56" s="9">
        <v>6306.3797081100001</v>
      </c>
      <c r="AA56" s="9">
        <v>6473.0190986799998</v>
      </c>
      <c r="AB56" s="9">
        <v>6642.44187582</v>
      </c>
      <c r="AC56" s="9">
        <v>6814.1857691300002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1387.8384805000001</v>
      </c>
      <c r="C57" s="9">
        <v>1370.5158370199999</v>
      </c>
      <c r="D57" s="9">
        <v>1421.3093790800001</v>
      </c>
      <c r="E57" s="9">
        <v>1472.27487406</v>
      </c>
      <c r="F57" s="9">
        <v>1523.4321171700001</v>
      </c>
      <c r="G57" s="9">
        <v>1574.8005913699999</v>
      </c>
      <c r="H57" s="9">
        <v>1626.40022759</v>
      </c>
      <c r="I57" s="9">
        <v>1678.2497209799999</v>
      </c>
      <c r="J57" s="9">
        <v>1718.2749111600001</v>
      </c>
      <c r="K57" s="9">
        <v>1756.31681583</v>
      </c>
      <c r="L57" s="9">
        <v>1795.03769076</v>
      </c>
      <c r="M57" s="9">
        <v>1834.41443181</v>
      </c>
      <c r="N57" s="9">
        <v>1874.6885966499999</v>
      </c>
      <c r="O57" s="9">
        <v>1928.5442716</v>
      </c>
      <c r="P57" s="9">
        <v>1983.9684845700001</v>
      </c>
      <c r="Q57" s="9">
        <v>2039.75193988</v>
      </c>
      <c r="R57" s="9">
        <v>2076.14532839</v>
      </c>
      <c r="S57" s="9">
        <v>2113.2168764200001</v>
      </c>
      <c r="T57" s="9">
        <v>2144.03314391</v>
      </c>
      <c r="U57" s="9">
        <v>2202.7763307499999</v>
      </c>
      <c r="V57" s="9">
        <v>2262.0079830599998</v>
      </c>
      <c r="W57" s="9">
        <v>2321.6810294500001</v>
      </c>
      <c r="X57" s="9">
        <v>2381.9694609799999</v>
      </c>
      <c r="Y57" s="9">
        <v>2442.80432991</v>
      </c>
      <c r="Z57" s="9">
        <v>2491.29420974</v>
      </c>
      <c r="AA57" s="9">
        <v>2553.6875647299998</v>
      </c>
      <c r="AB57" s="9">
        <v>2616.6878333200002</v>
      </c>
      <c r="AC57" s="9">
        <v>2680.1733890700002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1.04422042</v>
      </c>
      <c r="E58" s="9">
        <v>1.07280935</v>
      </c>
      <c r="F58" s="9">
        <v>1.07235719</v>
      </c>
      <c r="G58" s="9">
        <v>1.0719863700000001</v>
      </c>
      <c r="H58" s="9">
        <v>1.07155993</v>
      </c>
      <c r="I58" s="9">
        <v>1.07122841</v>
      </c>
      <c r="J58" s="9">
        <v>1.0708583</v>
      </c>
      <c r="K58" s="9">
        <v>1.0688741799999999</v>
      </c>
      <c r="L58" s="9">
        <v>1.06834294</v>
      </c>
      <c r="M58" s="9">
        <v>1.0681925699999999</v>
      </c>
      <c r="N58" s="9">
        <v>1.0680389100000001</v>
      </c>
      <c r="O58" s="9">
        <v>1.0679216</v>
      </c>
      <c r="P58" s="9">
        <v>1.06930813</v>
      </c>
      <c r="Q58" s="9">
        <v>1.0703674000000001</v>
      </c>
      <c r="R58" s="9">
        <v>1.0709472799999999</v>
      </c>
      <c r="S58" s="9">
        <v>1.0676956399999999</v>
      </c>
      <c r="T58" s="9">
        <v>1.06769377</v>
      </c>
      <c r="U58" s="9">
        <v>1.0663582899999999</v>
      </c>
      <c r="V58" s="9">
        <v>1.0693482400000001</v>
      </c>
      <c r="W58" s="9">
        <v>1.06935091</v>
      </c>
      <c r="X58" s="9">
        <v>1.0686219800000001</v>
      </c>
      <c r="Y58" s="9">
        <v>1.0686432100000001</v>
      </c>
      <c r="Z58" s="9">
        <v>1.06842262</v>
      </c>
      <c r="AA58" s="9">
        <v>1.067018</v>
      </c>
      <c r="AB58" s="9">
        <v>1.0691915999999999</v>
      </c>
      <c r="AC58" s="9">
        <v>1.0689309199999999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1.04422042</v>
      </c>
      <c r="D59" s="9">
        <v>1.07280935</v>
      </c>
      <c r="E59" s="9">
        <v>1.07235719</v>
      </c>
      <c r="F59" s="9">
        <v>1.0719863700000001</v>
      </c>
      <c r="G59" s="9">
        <v>1.07155993</v>
      </c>
      <c r="H59" s="9">
        <v>1.07122841</v>
      </c>
      <c r="I59" s="9">
        <v>1.0708583</v>
      </c>
      <c r="J59" s="9">
        <v>1.0688741799999999</v>
      </c>
      <c r="K59" s="9">
        <v>1.06834294</v>
      </c>
      <c r="L59" s="9">
        <v>1.0681925699999999</v>
      </c>
      <c r="M59" s="9">
        <v>1.0680389100000001</v>
      </c>
      <c r="N59" s="9">
        <v>1.0679216</v>
      </c>
      <c r="O59" s="9">
        <v>1.06930813</v>
      </c>
      <c r="P59" s="9">
        <v>1.0703674000000001</v>
      </c>
      <c r="Q59" s="9">
        <v>1.0709472799999999</v>
      </c>
      <c r="R59" s="9">
        <v>1.0676956399999999</v>
      </c>
      <c r="S59" s="9">
        <v>1.06769377</v>
      </c>
      <c r="T59" s="9">
        <v>1.0663582899999999</v>
      </c>
      <c r="U59" s="9">
        <v>1.0693482400000001</v>
      </c>
      <c r="V59" s="9">
        <v>1.06935091</v>
      </c>
      <c r="W59" s="9">
        <v>1.0686219800000001</v>
      </c>
      <c r="X59" s="9">
        <v>1.0686432100000001</v>
      </c>
      <c r="Y59" s="9">
        <v>1.06842262</v>
      </c>
      <c r="Z59" s="9">
        <v>1.067018</v>
      </c>
      <c r="AA59" s="9">
        <v>1.0691915999999999</v>
      </c>
      <c r="AB59" s="9">
        <v>1.0689309199999999</v>
      </c>
      <c r="AC59" s="9">
        <v>1.06859952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1.08930276</v>
      </c>
      <c r="D60" s="9">
        <v>1.0918196899999999</v>
      </c>
      <c r="E60" s="9">
        <v>1.0923154100000001</v>
      </c>
      <c r="F60" s="9">
        <v>1.0928119199999999</v>
      </c>
      <c r="G60" s="9">
        <v>1.0933075800000001</v>
      </c>
      <c r="H60" s="9">
        <v>1.09380382</v>
      </c>
      <c r="I60" s="9">
        <v>1.09429862</v>
      </c>
      <c r="J60" s="9">
        <v>1.0947930699999999</v>
      </c>
      <c r="K60" s="9">
        <v>1.09553357</v>
      </c>
      <c r="L60" s="9">
        <v>1.0963091700000001</v>
      </c>
      <c r="M60" s="9">
        <v>1.09706554</v>
      </c>
      <c r="N60" s="9">
        <v>1.0978041599999999</v>
      </c>
      <c r="O60" s="9">
        <v>1.0985212499999999</v>
      </c>
      <c r="P60" s="9">
        <v>1.0989846700000001</v>
      </c>
      <c r="Q60" s="9">
        <v>1.09939181</v>
      </c>
      <c r="R60" s="9">
        <v>1.0997746100000001</v>
      </c>
      <c r="S60" s="9">
        <v>1.10052006</v>
      </c>
      <c r="T60" s="9">
        <v>1.1012456799999999</v>
      </c>
      <c r="U60" s="9">
        <v>1.1020856000000001</v>
      </c>
      <c r="V60" s="9">
        <v>1.10245711</v>
      </c>
      <c r="W60" s="9">
        <v>1.1028218400000001</v>
      </c>
      <c r="X60" s="9">
        <v>1.1032040999999999</v>
      </c>
      <c r="Y60" s="9">
        <v>1.10357807</v>
      </c>
      <c r="Z60" s="9">
        <v>1.10395292</v>
      </c>
      <c r="AA60" s="9">
        <v>1.1045166200000001</v>
      </c>
      <c r="AB60" s="9">
        <v>1.1048468199999999</v>
      </c>
      <c r="AC60" s="9">
        <v>1.1051798100000001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2.2199999999999999E-6</v>
      </c>
      <c r="E69" s="9">
        <v>2.6400000000000001E-6</v>
      </c>
      <c r="F69" s="9">
        <v>2.1900000000000002E-6</v>
      </c>
      <c r="G69" s="9">
        <v>1.7400000000000001E-6</v>
      </c>
      <c r="H69" s="9">
        <v>1.68E-6</v>
      </c>
      <c r="I69" s="9">
        <v>1.46E-6</v>
      </c>
      <c r="J69" s="9">
        <v>1.1799999999999999E-6</v>
      </c>
      <c r="K69" s="9">
        <v>1.15E-6</v>
      </c>
      <c r="L69" s="9">
        <v>1.26E-6</v>
      </c>
      <c r="M69" s="9">
        <v>1.28E-6</v>
      </c>
      <c r="N69" s="9">
        <v>1.22E-6</v>
      </c>
      <c r="O69" s="9">
        <v>1.1799999999999999E-6</v>
      </c>
      <c r="P69" s="9">
        <v>1.2300000000000001E-6</v>
      </c>
      <c r="Q69" s="9">
        <v>1.0300000000000001E-6</v>
      </c>
      <c r="R69" s="9">
        <v>1.1000000000000001E-6</v>
      </c>
      <c r="S69" s="9">
        <v>1.04E-6</v>
      </c>
      <c r="T69" s="9">
        <v>1.04E-6</v>
      </c>
      <c r="U69" s="9">
        <v>1.6999999999999999E-7</v>
      </c>
      <c r="V69" s="9">
        <v>1.6E-7</v>
      </c>
      <c r="W69" s="9">
        <v>1.1999999999999999E-7</v>
      </c>
      <c r="X69" s="9">
        <v>3.0299999999999998E-6</v>
      </c>
      <c r="Y69" s="9">
        <v>3.8700000000000002E-6</v>
      </c>
      <c r="Z69" s="9">
        <v>4.5999999999999999E-7</v>
      </c>
      <c r="AA69" s="9">
        <v>4.2E-7</v>
      </c>
      <c r="AB69" s="9">
        <v>4.8999999999999997E-7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2.2199999999999999E-6</v>
      </c>
      <c r="D70" s="9">
        <v>2.6400000000000001E-6</v>
      </c>
      <c r="E70" s="9">
        <v>2.1900000000000002E-6</v>
      </c>
      <c r="F70" s="9">
        <v>1.7400000000000001E-6</v>
      </c>
      <c r="G70" s="9">
        <v>1.68E-6</v>
      </c>
      <c r="H70" s="9">
        <v>1.46E-6</v>
      </c>
      <c r="I70" s="9">
        <v>1.1799999999999999E-6</v>
      </c>
      <c r="J70" s="9">
        <v>1.15E-6</v>
      </c>
      <c r="K70" s="9">
        <v>1.26E-6</v>
      </c>
      <c r="L70" s="9">
        <v>1.28E-6</v>
      </c>
      <c r="M70" s="9">
        <v>1.22E-6</v>
      </c>
      <c r="N70" s="9">
        <v>1.1799999999999999E-6</v>
      </c>
      <c r="O70" s="9">
        <v>1.2300000000000001E-6</v>
      </c>
      <c r="P70" s="9">
        <v>1.0300000000000001E-6</v>
      </c>
      <c r="Q70" s="9">
        <v>1.1000000000000001E-6</v>
      </c>
      <c r="R70" s="9">
        <v>1.04E-6</v>
      </c>
      <c r="S70" s="9">
        <v>1.04E-6</v>
      </c>
      <c r="T70" s="9">
        <v>1.6999999999999999E-7</v>
      </c>
      <c r="U70" s="9">
        <v>1.6E-7</v>
      </c>
      <c r="V70" s="9">
        <v>1.1999999999999999E-7</v>
      </c>
      <c r="W70" s="9">
        <v>3.0299999999999998E-6</v>
      </c>
      <c r="X70" s="9">
        <v>3.8700000000000002E-6</v>
      </c>
      <c r="Y70" s="9">
        <v>4.5999999999999999E-7</v>
      </c>
      <c r="Z70" s="9">
        <v>4.2E-7</v>
      </c>
      <c r="AA70" s="9">
        <v>4.8999999999999997E-7</v>
      </c>
      <c r="AB70" s="9">
        <v>0</v>
      </c>
      <c r="AC70" s="9">
        <v>4.0000000000000001E-8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9.7000000000000003E-7</v>
      </c>
      <c r="D72" s="9">
        <v>3.13723E-3</v>
      </c>
      <c r="E72" s="9">
        <v>0.35468261000000001</v>
      </c>
      <c r="F72" s="9">
        <v>0.31926350999999997</v>
      </c>
      <c r="G72" s="9">
        <v>0.63932001999999999</v>
      </c>
      <c r="H72" s="9">
        <v>0.57593910999999998</v>
      </c>
      <c r="I72" s="9">
        <v>0.55977493</v>
      </c>
      <c r="J72" s="9">
        <v>0.50426446999999996</v>
      </c>
      <c r="K72" s="9">
        <v>0.45637517999999999</v>
      </c>
      <c r="L72" s="9">
        <v>0.41073766</v>
      </c>
      <c r="M72" s="9">
        <v>0.36966389999999999</v>
      </c>
      <c r="N72" s="9">
        <v>0.34612690000000002</v>
      </c>
      <c r="O72" s="9">
        <v>24.758109810000001</v>
      </c>
      <c r="P72" s="9">
        <v>24.448105179999999</v>
      </c>
      <c r="Q72" s="9">
        <v>22.003294660000002</v>
      </c>
      <c r="R72" s="9">
        <v>19.80970653</v>
      </c>
      <c r="S72" s="9">
        <v>17.83303179</v>
      </c>
      <c r="T72" s="9">
        <v>16.05902755</v>
      </c>
      <c r="U72" s="9">
        <v>58.22890881</v>
      </c>
      <c r="V72" s="9">
        <v>92.856877330000003</v>
      </c>
      <c r="W72" s="9">
        <v>140.70867899000001</v>
      </c>
      <c r="X72" s="9">
        <v>181.52403896999999</v>
      </c>
      <c r="Y72" s="9">
        <v>221.98748773</v>
      </c>
      <c r="Z72" s="9">
        <v>238.42255175</v>
      </c>
      <c r="AA72" s="9">
        <v>243.45995275000001</v>
      </c>
      <c r="AB72" s="9">
        <v>248.60391368000001</v>
      </c>
      <c r="AC72" s="9">
        <v>257.88046529000002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6.4970000000000002E-4</v>
      </c>
      <c r="E73" s="9">
        <v>8.809119E-2</v>
      </c>
      <c r="F73" s="9">
        <v>2.0400000000000001E-5</v>
      </c>
      <c r="G73" s="9">
        <v>8.7847629999999996E-2</v>
      </c>
      <c r="H73" s="9">
        <v>2.8579000000000001E-4</v>
      </c>
      <c r="I73" s="9">
        <v>1.0287859999999999E-2</v>
      </c>
      <c r="J73" s="9">
        <v>1.8432999999999999E-4</v>
      </c>
      <c r="K73" s="9">
        <v>6.3424E-4</v>
      </c>
      <c r="L73" s="9">
        <v>2.12E-6</v>
      </c>
      <c r="M73" s="9">
        <v>0</v>
      </c>
      <c r="N73" s="9">
        <v>8.6531079999999996E-2</v>
      </c>
      <c r="O73" s="9">
        <v>12.378693419999999</v>
      </c>
      <c r="P73" s="9">
        <v>11.64659069</v>
      </c>
      <c r="Q73" s="9">
        <v>5.5008233500000001</v>
      </c>
      <c r="R73" s="9">
        <v>4.9524264999999996</v>
      </c>
      <c r="S73" s="9">
        <v>4.4582426799999997</v>
      </c>
      <c r="T73" s="9">
        <v>4.0147567200000003</v>
      </c>
      <c r="U73" s="9">
        <v>14.557223219999999</v>
      </c>
      <c r="V73" s="9">
        <v>23.214104039999999</v>
      </c>
      <c r="W73" s="9">
        <v>35.177168940000001</v>
      </c>
      <c r="X73" s="9">
        <v>45.381006800000002</v>
      </c>
      <c r="Y73" s="9">
        <v>55.496870729999998</v>
      </c>
      <c r="Z73" s="9">
        <v>59.605636160000003</v>
      </c>
      <c r="AA73" s="9">
        <v>60.864988169999997</v>
      </c>
      <c r="AB73" s="9">
        <v>62.150977210000001</v>
      </c>
      <c r="AC73" s="9">
        <v>64.470111509999995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6.4970000000000002E-4</v>
      </c>
      <c r="E74" s="9">
        <v>8.809119E-2</v>
      </c>
      <c r="F74" s="9">
        <v>2.0400000000000001E-5</v>
      </c>
      <c r="G74" s="9">
        <v>8.7847629999999996E-2</v>
      </c>
      <c r="H74" s="9">
        <v>2.8579000000000001E-4</v>
      </c>
      <c r="I74" s="9">
        <v>1.0287859999999999E-2</v>
      </c>
      <c r="J74" s="9">
        <v>1.8432999999999999E-4</v>
      </c>
      <c r="K74" s="9">
        <v>6.3424E-4</v>
      </c>
      <c r="L74" s="9">
        <v>2.12E-6</v>
      </c>
      <c r="M74" s="9">
        <v>0</v>
      </c>
      <c r="N74" s="9">
        <v>8.6531079999999996E-2</v>
      </c>
      <c r="O74" s="9">
        <v>12.378693419999999</v>
      </c>
      <c r="P74" s="9">
        <v>11.64659069</v>
      </c>
      <c r="Q74" s="9">
        <v>5.5008233500000001</v>
      </c>
      <c r="R74" s="9">
        <v>4.9524264999999996</v>
      </c>
      <c r="S74" s="9">
        <v>4.4582426799999997</v>
      </c>
      <c r="T74" s="9">
        <v>4.0147567200000003</v>
      </c>
      <c r="U74" s="9">
        <v>14.557223219999999</v>
      </c>
      <c r="V74" s="9">
        <v>23.214104039999999</v>
      </c>
      <c r="W74" s="9">
        <v>35.177168940000001</v>
      </c>
      <c r="X74" s="9">
        <v>45.381006800000002</v>
      </c>
      <c r="Y74" s="9">
        <v>55.496870729999998</v>
      </c>
      <c r="Z74" s="9">
        <v>59.605636160000003</v>
      </c>
      <c r="AA74" s="9">
        <v>60.864988169999997</v>
      </c>
      <c r="AB74" s="9">
        <v>62.150977210000001</v>
      </c>
      <c r="AC74" s="9">
        <v>64.470111509999995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2.4999999999999999E-7</v>
      </c>
      <c r="D75" s="9">
        <v>7.6592999999999995E-4</v>
      </c>
      <c r="E75" s="9">
        <v>8.3075449999999995E-2</v>
      </c>
      <c r="F75" s="9">
        <v>7.1770429999999996E-2</v>
      </c>
      <c r="G75" s="9">
        <v>0.13799821000000001</v>
      </c>
      <c r="H75" s="9">
        <v>0.11941916</v>
      </c>
      <c r="I75" s="9">
        <v>0.11154604</v>
      </c>
      <c r="J75" s="9">
        <v>9.6614759999999994E-2</v>
      </c>
      <c r="K75" s="9">
        <v>8.411238E-2</v>
      </c>
      <c r="L75" s="9">
        <v>7.2856530000000003E-2</v>
      </c>
      <c r="M75" s="9">
        <v>6.3138749999999993E-2</v>
      </c>
      <c r="N75" s="9">
        <v>5.6956399999999997E-2</v>
      </c>
      <c r="O75" s="9">
        <v>3.9271099999999999</v>
      </c>
      <c r="P75" s="9">
        <v>3.74001926</v>
      </c>
      <c r="Q75" s="9">
        <v>3.2480355799999998</v>
      </c>
      <c r="R75" s="9">
        <v>2.8233770699999998</v>
      </c>
      <c r="S75" s="9">
        <v>2.4554040499999998</v>
      </c>
      <c r="T75" s="9">
        <v>2.13735959</v>
      </c>
      <c r="U75" s="9">
        <v>7.49575586</v>
      </c>
      <c r="V75" s="9">
        <v>11.568342850000001</v>
      </c>
      <c r="W75" s="9">
        <v>16.975550340000002</v>
      </c>
      <c r="X75" s="9">
        <v>21.220328129999999</v>
      </c>
      <c r="Y75" s="9">
        <v>25.161333939999999</v>
      </c>
      <c r="Z75" s="9">
        <v>26.218921559999998</v>
      </c>
      <c r="AA75" s="9">
        <v>25.991719249999999</v>
      </c>
      <c r="AB75" s="9">
        <v>25.78310879</v>
      </c>
      <c r="AC75" s="9">
        <v>25.998442950000001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2.9999999999999997E-8</v>
      </c>
      <c r="E76" s="9">
        <v>3.4300000000000002E-6</v>
      </c>
      <c r="F76" s="9">
        <v>0</v>
      </c>
      <c r="G76" s="9">
        <v>3.4199999999999999E-6</v>
      </c>
      <c r="H76" s="9">
        <v>1E-8</v>
      </c>
      <c r="I76" s="9">
        <v>3.9999999999999998E-7</v>
      </c>
      <c r="J76" s="9">
        <v>1E-8</v>
      </c>
      <c r="K76" s="9">
        <v>2E-8</v>
      </c>
      <c r="L76" s="9">
        <v>0</v>
      </c>
      <c r="M76" s="9">
        <v>0</v>
      </c>
      <c r="N76" s="9">
        <v>3.3699999999999999E-6</v>
      </c>
      <c r="O76" s="9">
        <v>4.8200000000000001E-4</v>
      </c>
      <c r="P76" s="9">
        <v>4.5349000000000002E-4</v>
      </c>
      <c r="Q76" s="9">
        <v>2.1419000000000001E-4</v>
      </c>
      <c r="R76" s="9">
        <v>1.9284E-4</v>
      </c>
      <c r="S76" s="9">
        <v>1.7359E-4</v>
      </c>
      <c r="T76" s="9">
        <v>1.5631999999999999E-4</v>
      </c>
      <c r="U76" s="9">
        <v>5.6682E-4</v>
      </c>
      <c r="V76" s="9">
        <v>9.0390000000000002E-4</v>
      </c>
      <c r="W76" s="9">
        <v>1.3697099999999999E-3</v>
      </c>
      <c r="X76" s="9">
        <v>1.76702E-3</v>
      </c>
      <c r="Y76" s="9">
        <v>2.1609099999999998E-3</v>
      </c>
      <c r="Z76" s="9">
        <v>2.3208899999999999E-3</v>
      </c>
      <c r="AA76" s="9">
        <v>2.3699300000000001E-3</v>
      </c>
      <c r="AB76" s="9">
        <v>2.4199999999999998E-3</v>
      </c>
      <c r="AC76" s="9">
        <v>2.5103E-3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1E-8</v>
      </c>
      <c r="F77" s="9">
        <v>0</v>
      </c>
      <c r="G77" s="9">
        <v>1E-8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1E-8</v>
      </c>
      <c r="O77" s="9">
        <v>1.3799999999999999E-6</v>
      </c>
      <c r="P77" s="9">
        <v>1.3E-6</v>
      </c>
      <c r="Q77" s="9">
        <v>6.0999999999999998E-7</v>
      </c>
      <c r="R77" s="9">
        <v>5.5000000000000003E-7</v>
      </c>
      <c r="S77" s="9">
        <v>4.9999999999999998E-7</v>
      </c>
      <c r="T77" s="9">
        <v>4.4999999999999998E-7</v>
      </c>
      <c r="U77" s="9">
        <v>1.6199999999999999E-6</v>
      </c>
      <c r="V77" s="9">
        <v>2.5799999999999999E-6</v>
      </c>
      <c r="W77" s="9">
        <v>3.9099999999999998E-6</v>
      </c>
      <c r="X77" s="9">
        <v>5.0499999999999999E-6</v>
      </c>
      <c r="Y77" s="9">
        <v>6.1700000000000002E-6</v>
      </c>
      <c r="Z77" s="9">
        <v>6.63E-6</v>
      </c>
      <c r="AA77" s="9">
        <v>6.7700000000000004E-6</v>
      </c>
      <c r="AB77" s="9">
        <v>6.9099999999999999E-6</v>
      </c>
      <c r="AC77" s="9">
        <v>7.17E-6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2.4999999999999999E-7</v>
      </c>
      <c r="D78" s="9">
        <v>7.6592000000000001E-4</v>
      </c>
      <c r="E78" s="9">
        <v>8.3074239999999994E-2</v>
      </c>
      <c r="F78" s="9">
        <v>7.1770429999999996E-2</v>
      </c>
      <c r="G78" s="9">
        <v>0.13799700000000001</v>
      </c>
      <c r="H78" s="9">
        <v>0.11941916</v>
      </c>
      <c r="I78" s="9">
        <v>0.11154588999999999</v>
      </c>
      <c r="J78" s="9">
        <v>9.6614749999999999E-2</v>
      </c>
      <c r="K78" s="9">
        <v>8.4112370000000006E-2</v>
      </c>
      <c r="L78" s="9">
        <v>7.2856530000000003E-2</v>
      </c>
      <c r="M78" s="9">
        <v>6.3138749999999993E-2</v>
      </c>
      <c r="N78" s="9">
        <v>5.6955209999999999E-2</v>
      </c>
      <c r="O78" s="9">
        <v>3.9269395500000002</v>
      </c>
      <c r="P78" s="9">
        <v>3.7398588799999999</v>
      </c>
      <c r="Q78" s="9">
        <v>3.2479598300000001</v>
      </c>
      <c r="R78" s="9">
        <v>2.8233088799999999</v>
      </c>
      <c r="S78" s="9">
        <v>2.4553426599999999</v>
      </c>
      <c r="T78" s="9">
        <v>2.1373043100000002</v>
      </c>
      <c r="U78" s="9">
        <v>7.4955554099999997</v>
      </c>
      <c r="V78" s="9">
        <v>11.56802319</v>
      </c>
      <c r="W78" s="9">
        <v>16.975065950000001</v>
      </c>
      <c r="X78" s="9">
        <v>21.21970323</v>
      </c>
      <c r="Y78" s="9">
        <v>25.160569750000001</v>
      </c>
      <c r="Z78" s="9">
        <v>26.218100790000001</v>
      </c>
      <c r="AA78" s="9">
        <v>25.990881139999999</v>
      </c>
      <c r="AB78" s="9">
        <v>25.782252969999998</v>
      </c>
      <c r="AC78" s="9">
        <v>25.997555200000001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1E-8</v>
      </c>
      <c r="E79" s="9">
        <v>1.2100000000000001E-6</v>
      </c>
      <c r="F79" s="9">
        <v>0</v>
      </c>
      <c r="G79" s="9">
        <v>1.2100000000000001E-6</v>
      </c>
      <c r="H79" s="9">
        <v>0</v>
      </c>
      <c r="I79" s="9">
        <v>1.4000000000000001E-7</v>
      </c>
      <c r="J79" s="9">
        <v>0</v>
      </c>
      <c r="K79" s="9">
        <v>1E-8</v>
      </c>
      <c r="L79" s="9">
        <v>0</v>
      </c>
      <c r="M79" s="9">
        <v>0</v>
      </c>
      <c r="N79" s="9">
        <v>1.19E-6</v>
      </c>
      <c r="O79" s="9">
        <v>1.7045E-4</v>
      </c>
      <c r="P79" s="9">
        <v>1.6037000000000001E-4</v>
      </c>
      <c r="Q79" s="9">
        <v>7.5749999999999998E-5</v>
      </c>
      <c r="R79" s="9">
        <v>6.8189999999999996E-5</v>
      </c>
      <c r="S79" s="9">
        <v>6.1389999999999993E-5</v>
      </c>
      <c r="T79" s="9">
        <v>5.5279999999999999E-5</v>
      </c>
      <c r="U79" s="9">
        <v>2.0044999999999999E-4</v>
      </c>
      <c r="V79" s="9">
        <v>3.1965999999999999E-4</v>
      </c>
      <c r="W79" s="9">
        <v>4.8439000000000002E-4</v>
      </c>
      <c r="X79" s="9">
        <v>6.2489999999999996E-4</v>
      </c>
      <c r="Y79" s="9">
        <v>7.6418999999999999E-4</v>
      </c>
      <c r="Z79" s="9">
        <v>8.2076999999999996E-4</v>
      </c>
      <c r="AA79" s="9">
        <v>8.3810999999999998E-4</v>
      </c>
      <c r="AB79" s="9">
        <v>8.5581999999999997E-4</v>
      </c>
      <c r="AC79" s="9">
        <v>8.8774999999999998E-4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</v>
      </c>
      <c r="E80" s="9">
        <v>1.0000069899999999</v>
      </c>
      <c r="F80" s="9">
        <v>1.0007567799999999</v>
      </c>
      <c r="G80" s="9">
        <v>1.0000001000000001</v>
      </c>
      <c r="H80" s="9">
        <v>1.0007051600000001</v>
      </c>
      <c r="I80" s="9">
        <v>1.0000010699999999</v>
      </c>
      <c r="J80" s="9">
        <v>1.0000774400000001</v>
      </c>
      <c r="K80" s="9">
        <v>1.00000084</v>
      </c>
      <c r="L80" s="9">
        <v>1.00000442</v>
      </c>
      <c r="M80" s="9">
        <v>1</v>
      </c>
      <c r="N80" s="9">
        <v>1</v>
      </c>
      <c r="O80" s="9">
        <v>1.00002108</v>
      </c>
      <c r="P80" s="9">
        <v>1.0370949700000001</v>
      </c>
      <c r="Q80" s="9">
        <v>1.0031811799999999</v>
      </c>
      <c r="R80" s="9">
        <v>1</v>
      </c>
      <c r="S80" s="9">
        <v>1.00000928</v>
      </c>
      <c r="T80" s="9">
        <v>1.0000057200000001</v>
      </c>
      <c r="U80" s="9">
        <v>1.0000119700000001</v>
      </c>
      <c r="V80" s="9">
        <v>1.0544840099999999</v>
      </c>
      <c r="W80" s="9">
        <v>1.0487871799999999</v>
      </c>
      <c r="X80" s="9">
        <v>1.0667981200000001</v>
      </c>
      <c r="Y80" s="9">
        <v>1.0622151500000001</v>
      </c>
      <c r="Z80" s="9">
        <v>1.0644396899999999</v>
      </c>
      <c r="AA80" s="9">
        <v>1.0412024499999999</v>
      </c>
      <c r="AB80" s="9">
        <v>1.0298639300000001</v>
      </c>
      <c r="AC80" s="9">
        <v>1.0295971900000001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</v>
      </c>
      <c r="D81" s="9">
        <v>1.0000069899999999</v>
      </c>
      <c r="E81" s="9">
        <v>1.0007567799999999</v>
      </c>
      <c r="F81" s="9">
        <v>1.0000001000000001</v>
      </c>
      <c r="G81" s="9">
        <v>1.0007051600000001</v>
      </c>
      <c r="H81" s="9">
        <v>1.0000010699999999</v>
      </c>
      <c r="I81" s="9">
        <v>1.0000774400000001</v>
      </c>
      <c r="J81" s="9">
        <v>1.00000084</v>
      </c>
      <c r="K81" s="9">
        <v>1.00000442</v>
      </c>
      <c r="L81" s="9">
        <v>1</v>
      </c>
      <c r="M81" s="9">
        <v>1</v>
      </c>
      <c r="N81" s="9">
        <v>1.00002108</v>
      </c>
      <c r="O81" s="9">
        <v>1.0370949700000001</v>
      </c>
      <c r="P81" s="9">
        <v>1.0031811799999999</v>
      </c>
      <c r="Q81" s="9">
        <v>1</v>
      </c>
      <c r="R81" s="9">
        <v>1.00000928</v>
      </c>
      <c r="S81" s="9">
        <v>1.0000057200000001</v>
      </c>
      <c r="T81" s="9">
        <v>1.0000119700000001</v>
      </c>
      <c r="U81" s="9">
        <v>1.0544840099999999</v>
      </c>
      <c r="V81" s="9">
        <v>1.0487871799999999</v>
      </c>
      <c r="W81" s="9">
        <v>1.0667981200000001</v>
      </c>
      <c r="X81" s="9">
        <v>1.0622151500000001</v>
      </c>
      <c r="Y81" s="9">
        <v>1.0644396899999999</v>
      </c>
      <c r="Z81" s="9">
        <v>1.0412024499999999</v>
      </c>
      <c r="AA81" s="9">
        <v>1.0298639300000001</v>
      </c>
      <c r="AB81" s="9">
        <v>1.0295971900000001</v>
      </c>
      <c r="AC81" s="9">
        <v>1.03325972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EEC99-8B7A-48D7-AFD7-83A995777B5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55048</v>
      </c>
      <c r="C5" s="9">
        <v>60247.373469689999</v>
      </c>
      <c r="D5" s="9">
        <v>65967.161039719998</v>
      </c>
      <c r="E5" s="9">
        <v>72258.975539539999</v>
      </c>
      <c r="F5" s="9">
        <v>79179.547615770003</v>
      </c>
      <c r="G5" s="9">
        <v>86791.246604269996</v>
      </c>
      <c r="H5" s="9">
        <v>90756.451507410005</v>
      </c>
      <c r="I5" s="9">
        <v>96354.508251799998</v>
      </c>
      <c r="J5" s="9">
        <v>102260.76681492</v>
      </c>
      <c r="K5" s="9">
        <v>106032.49006053001</v>
      </c>
      <c r="L5" s="9">
        <v>109332.03666829001</v>
      </c>
      <c r="M5" s="9">
        <v>112768.47224675</v>
      </c>
      <c r="N5" s="9">
        <v>116367.69688955</v>
      </c>
      <c r="O5" s="9">
        <v>120076.21762896</v>
      </c>
      <c r="P5" s="9">
        <v>123895.30957251</v>
      </c>
      <c r="Q5" s="9">
        <v>127853.55121998</v>
      </c>
      <c r="R5" s="9">
        <v>132306.29876201</v>
      </c>
      <c r="S5" s="9">
        <v>136903.01117164001</v>
      </c>
      <c r="T5" s="9">
        <v>141647.75937814001</v>
      </c>
      <c r="U5" s="9">
        <v>146695.85030650001</v>
      </c>
      <c r="V5" s="9">
        <v>152430.7214558</v>
      </c>
      <c r="W5" s="9">
        <v>158114.42052397999</v>
      </c>
      <c r="X5" s="9">
        <v>163813.17561509</v>
      </c>
      <c r="Y5" s="9">
        <v>169683.50244484999</v>
      </c>
      <c r="Z5" s="9">
        <v>175757.62000319001</v>
      </c>
      <c r="AA5" s="9">
        <v>182018.7092672</v>
      </c>
      <c r="AB5" s="9">
        <v>188474.50148412</v>
      </c>
      <c r="AC5" s="9">
        <v>195132.89604188001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234195297.75</v>
      </c>
      <c r="C6" s="9">
        <v>241589558.73144999</v>
      </c>
      <c r="D6" s="9">
        <v>249131549.061634</v>
      </c>
      <c r="E6" s="9">
        <v>256824524.13637599</v>
      </c>
      <c r="F6" s="9">
        <v>264681861.19337299</v>
      </c>
      <c r="G6" s="9">
        <v>272779008.94868898</v>
      </c>
      <c r="H6" s="9">
        <v>281500679.71689302</v>
      </c>
      <c r="I6" s="9">
        <v>291429783.86158502</v>
      </c>
      <c r="J6" s="9">
        <v>303564156.55049199</v>
      </c>
      <c r="K6" s="9">
        <v>313766574.53488702</v>
      </c>
      <c r="L6" s="9">
        <v>323239169.504623</v>
      </c>
      <c r="M6" s="9">
        <v>332911841.50368297</v>
      </c>
      <c r="N6" s="9">
        <v>342838846.68433398</v>
      </c>
      <c r="O6" s="9">
        <v>353034106.46950102</v>
      </c>
      <c r="P6" s="9">
        <v>363504443.498941</v>
      </c>
      <c r="Q6" s="9">
        <v>374253126.57027698</v>
      </c>
      <c r="R6" s="9">
        <v>385285749.119919</v>
      </c>
      <c r="S6" s="9">
        <v>396621140.60760301</v>
      </c>
      <c r="T6" s="9">
        <v>408268473.032763</v>
      </c>
      <c r="U6" s="9">
        <v>420587491.36626899</v>
      </c>
      <c r="V6" s="9">
        <v>434279922.32353199</v>
      </c>
      <c r="W6" s="9">
        <v>447565207.786102</v>
      </c>
      <c r="X6" s="9">
        <v>460598007.97497499</v>
      </c>
      <c r="Y6" s="9">
        <v>474031425.54954499</v>
      </c>
      <c r="Z6" s="9">
        <v>487830378.29261798</v>
      </c>
      <c r="AA6" s="9">
        <v>502047189.19347399</v>
      </c>
      <c r="AB6" s="9">
        <v>516665392.01519901</v>
      </c>
      <c r="AC6" s="9">
        <v>531716310.41118801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234195297.75</v>
      </c>
      <c r="C7" s="9">
        <v>241589558.73144999</v>
      </c>
      <c r="D7" s="9">
        <v>249131704.932529</v>
      </c>
      <c r="E7" s="9">
        <v>256824694.05762899</v>
      </c>
      <c r="F7" s="9">
        <v>264671542.96523201</v>
      </c>
      <c r="G7" s="9">
        <v>272675328.850986</v>
      </c>
      <c r="H7" s="9">
        <v>280839190.45445597</v>
      </c>
      <c r="I7" s="9">
        <v>289166329.28999501</v>
      </c>
      <c r="J7" s="9">
        <v>297660010.90224499</v>
      </c>
      <c r="K7" s="9">
        <v>306323566.14674002</v>
      </c>
      <c r="L7" s="9">
        <v>315160392.49612498</v>
      </c>
      <c r="M7" s="9">
        <v>324173955.37249702</v>
      </c>
      <c r="N7" s="9">
        <v>333367789.50639701</v>
      </c>
      <c r="O7" s="9">
        <v>342745500.32297498</v>
      </c>
      <c r="P7" s="9">
        <v>352310765.35588503</v>
      </c>
      <c r="Q7" s="9">
        <v>362067335.68945301</v>
      </c>
      <c r="R7" s="9">
        <v>372019037.42969197</v>
      </c>
      <c r="S7" s="9">
        <v>382169773.20473599</v>
      </c>
      <c r="T7" s="9">
        <v>392523523.69528002</v>
      </c>
      <c r="U7" s="9">
        <v>403084349.19563597</v>
      </c>
      <c r="V7" s="9">
        <v>413856391.20599902</v>
      </c>
      <c r="W7" s="9">
        <v>424843874.05656898</v>
      </c>
      <c r="X7" s="9">
        <v>436051106.56414998</v>
      </c>
      <c r="Y7" s="9">
        <v>447482483.721883</v>
      </c>
      <c r="Z7" s="9">
        <v>459142488.42277098</v>
      </c>
      <c r="AA7" s="9">
        <v>471035693.21767598</v>
      </c>
      <c r="AB7" s="9">
        <v>483166762.10847998</v>
      </c>
      <c r="AC7" s="9">
        <v>495540452.37709898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19162.548844559999</v>
      </c>
      <c r="C8" s="9">
        <v>21170.701546079999</v>
      </c>
      <c r="D8" s="9">
        <v>23530.945730809999</v>
      </c>
      <c r="E8" s="9">
        <v>26150.63838317</v>
      </c>
      <c r="F8" s="9">
        <v>28770.321358910001</v>
      </c>
      <c r="G8" s="9">
        <v>31659.201670819999</v>
      </c>
      <c r="H8" s="9">
        <v>34005.970622740002</v>
      </c>
      <c r="I8" s="9">
        <v>36718.550313480002</v>
      </c>
      <c r="J8" s="9">
        <v>39583.609568439999</v>
      </c>
      <c r="K8" s="9">
        <v>39968.280198660002</v>
      </c>
      <c r="L8" s="9">
        <v>39695.459269780004</v>
      </c>
      <c r="M8" s="9">
        <v>39399.336031829997</v>
      </c>
      <c r="N8" s="9">
        <v>39111.108094590003</v>
      </c>
      <c r="O8" s="9">
        <v>38825.61548149</v>
      </c>
      <c r="P8" s="9">
        <v>38543.467821179998</v>
      </c>
      <c r="Q8" s="9">
        <v>38270.521056170001</v>
      </c>
      <c r="R8" s="9">
        <v>38074.28119229</v>
      </c>
      <c r="S8" s="9">
        <v>37887.571785189997</v>
      </c>
      <c r="T8" s="9">
        <v>37711.043709689999</v>
      </c>
      <c r="U8" s="9">
        <v>37747.586340100002</v>
      </c>
      <c r="V8" s="9">
        <v>38338.777526990001</v>
      </c>
      <c r="W8" s="9">
        <v>38527.758342150002</v>
      </c>
      <c r="X8" s="9">
        <v>38430.635880670001</v>
      </c>
      <c r="Y8" s="9">
        <v>38357.023225390003</v>
      </c>
      <c r="Z8" s="9">
        <v>38287.7028431</v>
      </c>
      <c r="AA8" s="9">
        <v>38240.097715939999</v>
      </c>
      <c r="AB8" s="9">
        <v>38201.38255034</v>
      </c>
      <c r="AC8" s="9">
        <v>38178.459789599998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4015.3697614799999</v>
      </c>
      <c r="C9" s="9">
        <v>3931.8092183899998</v>
      </c>
      <c r="D9" s="9">
        <v>3826.6884749300002</v>
      </c>
      <c r="E9" s="9">
        <v>3691.0902186200001</v>
      </c>
      <c r="F9" s="9">
        <v>3527.6978546400001</v>
      </c>
      <c r="G9" s="9">
        <v>3324.7490336999999</v>
      </c>
      <c r="H9" s="9">
        <v>3088.1624877700001</v>
      </c>
      <c r="I9" s="9">
        <v>2863.4094170600001</v>
      </c>
      <c r="J9" s="9">
        <v>2665.6603863700002</v>
      </c>
      <c r="K9" s="9">
        <v>2660.4942932600002</v>
      </c>
      <c r="L9" s="9">
        <v>2697.65981895</v>
      </c>
      <c r="M9" s="9">
        <v>2737.4918015899998</v>
      </c>
      <c r="N9" s="9">
        <v>2777.8831674500002</v>
      </c>
      <c r="O9" s="9">
        <v>2818.2816433399998</v>
      </c>
      <c r="P9" s="9">
        <v>2858.6839123999998</v>
      </c>
      <c r="Q9" s="9">
        <v>2898.9906242299999</v>
      </c>
      <c r="R9" s="9">
        <v>2939.0809110300002</v>
      </c>
      <c r="S9" s="9">
        <v>2978.1764535900002</v>
      </c>
      <c r="T9" s="9">
        <v>3016.2609352499999</v>
      </c>
      <c r="U9" s="9">
        <v>3041.5856011999999</v>
      </c>
      <c r="V9" s="9">
        <v>3035.65784166</v>
      </c>
      <c r="W9" s="9">
        <v>3054.2258301000002</v>
      </c>
      <c r="X9" s="9">
        <v>3088.6441771999998</v>
      </c>
      <c r="Y9" s="9">
        <v>3120.9599840999999</v>
      </c>
      <c r="Z9" s="9">
        <v>3152.17348468</v>
      </c>
      <c r="AA9" s="9">
        <v>3181.4325942700002</v>
      </c>
      <c r="AB9" s="9">
        <v>3209.44342293</v>
      </c>
      <c r="AC9" s="9">
        <v>3235.9383330800001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34385.905643719998</v>
      </c>
      <c r="D11" s="9">
        <v>30120.380542089999</v>
      </c>
      <c r="E11" s="9">
        <v>26101.060254380001</v>
      </c>
      <c r="F11" s="9">
        <v>21755.393509609999</v>
      </c>
      <c r="G11" s="9">
        <v>18133.656572309999</v>
      </c>
      <c r="H11" s="9">
        <v>15260.03421933</v>
      </c>
      <c r="I11" s="9">
        <v>12419.555744810001</v>
      </c>
      <c r="J11" s="9">
        <v>9695.8172200600002</v>
      </c>
      <c r="K11" s="9">
        <v>9561.5744611999999</v>
      </c>
      <c r="L11" s="9">
        <v>10050.174177610001</v>
      </c>
      <c r="M11" s="9">
        <v>10570.20871219</v>
      </c>
      <c r="N11" s="9">
        <v>11091.518115929999</v>
      </c>
      <c r="O11" s="9">
        <v>11607.641920870001</v>
      </c>
      <c r="P11" s="9">
        <v>12118.738622549999</v>
      </c>
      <c r="Q11" s="9">
        <v>12624.23693813</v>
      </c>
      <c r="R11" s="9">
        <v>13123.44965658</v>
      </c>
      <c r="S11" s="9">
        <v>13611.100534589999</v>
      </c>
      <c r="T11" s="9">
        <v>14087.21866423</v>
      </c>
      <c r="U11" s="9">
        <v>14369.998032609999</v>
      </c>
      <c r="V11" s="9">
        <v>14158.468795590001</v>
      </c>
      <c r="W11" s="9">
        <v>14339.16072923</v>
      </c>
      <c r="X11" s="9">
        <v>14788.77735844</v>
      </c>
      <c r="Y11" s="9">
        <v>15214.378449100001</v>
      </c>
      <c r="Z11" s="9">
        <v>15633.55370783</v>
      </c>
      <c r="AA11" s="9">
        <v>16031.76201599</v>
      </c>
      <c r="AB11" s="9">
        <v>16421.004838600002</v>
      </c>
      <c r="AC11" s="9">
        <v>16796.032367240001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23177.918606039999</v>
      </c>
      <c r="C12" s="9">
        <v>25102.51076447</v>
      </c>
      <c r="D12" s="9">
        <v>27357.63420574</v>
      </c>
      <c r="E12" s="9">
        <v>29841.728601790001</v>
      </c>
      <c r="F12" s="9">
        <v>32298.01921355</v>
      </c>
      <c r="G12" s="9">
        <v>34983.950704520001</v>
      </c>
      <c r="H12" s="9">
        <v>37094.133110510003</v>
      </c>
      <c r="I12" s="9">
        <v>39581.959730540002</v>
      </c>
      <c r="J12" s="9">
        <v>42249.269954809999</v>
      </c>
      <c r="K12" s="9">
        <v>42628.774491919998</v>
      </c>
      <c r="L12" s="9">
        <v>42393.119088730004</v>
      </c>
      <c r="M12" s="9">
        <v>42136.82783342</v>
      </c>
      <c r="N12" s="9">
        <v>41888.991262039999</v>
      </c>
      <c r="O12" s="9">
        <v>41643.89712483</v>
      </c>
      <c r="P12" s="9">
        <v>41402.151733589999</v>
      </c>
      <c r="Q12" s="9">
        <v>41169.511680399999</v>
      </c>
      <c r="R12" s="9">
        <v>41013.362103320003</v>
      </c>
      <c r="S12" s="9">
        <v>40865.748238779997</v>
      </c>
      <c r="T12" s="9">
        <v>40727.304644939999</v>
      </c>
      <c r="U12" s="9">
        <v>40789.171941300003</v>
      </c>
      <c r="V12" s="9">
        <v>41374.435368650004</v>
      </c>
      <c r="W12" s="9">
        <v>41581.984172249999</v>
      </c>
      <c r="X12" s="9">
        <v>41519.280057880002</v>
      </c>
      <c r="Y12" s="9">
        <v>41477.983209489998</v>
      </c>
      <c r="Z12" s="9">
        <v>41439.876327769998</v>
      </c>
      <c r="AA12" s="9">
        <v>41421.530310200003</v>
      </c>
      <c r="AB12" s="9">
        <v>41410.82597328</v>
      </c>
      <c r="AC12" s="9">
        <v>41414.398122669998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23177.918606039999</v>
      </c>
      <c r="C13" s="9">
        <v>59488.416408190002</v>
      </c>
      <c r="D13" s="9">
        <v>57478.014747840003</v>
      </c>
      <c r="E13" s="9">
        <v>55942.788856159998</v>
      </c>
      <c r="F13" s="9">
        <v>54053.412723169997</v>
      </c>
      <c r="G13" s="9">
        <v>53117.607276839997</v>
      </c>
      <c r="H13" s="9">
        <v>52354.167329839998</v>
      </c>
      <c r="I13" s="9">
        <v>52001.515475339998</v>
      </c>
      <c r="J13" s="9">
        <v>51945.087174870001</v>
      </c>
      <c r="K13" s="9">
        <v>52190.348953120003</v>
      </c>
      <c r="L13" s="9">
        <v>52443.293266350003</v>
      </c>
      <c r="M13" s="9">
        <v>52707.036545609997</v>
      </c>
      <c r="N13" s="9">
        <v>52980.509377969996</v>
      </c>
      <c r="O13" s="9">
        <v>53251.539045700003</v>
      </c>
      <c r="P13" s="9">
        <v>53520.89035614</v>
      </c>
      <c r="Q13" s="9">
        <v>53793.74861853</v>
      </c>
      <c r="R13" s="9">
        <v>54136.811759900003</v>
      </c>
      <c r="S13" s="9">
        <v>54476.848773370002</v>
      </c>
      <c r="T13" s="9">
        <v>54814.523309160002</v>
      </c>
      <c r="U13" s="9">
        <v>55159.16997391</v>
      </c>
      <c r="V13" s="9">
        <v>55532.904164239997</v>
      </c>
      <c r="W13" s="9">
        <v>55921.144901489999</v>
      </c>
      <c r="X13" s="9">
        <v>56308.05741632</v>
      </c>
      <c r="Y13" s="9">
        <v>56692.361658590002</v>
      </c>
      <c r="Z13" s="9">
        <v>57073.430035600002</v>
      </c>
      <c r="AA13" s="9">
        <v>57453.29232619</v>
      </c>
      <c r="AB13" s="9">
        <v>57831.830811879998</v>
      </c>
      <c r="AC13" s="9">
        <v>58210.430489910003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7201</v>
      </c>
      <c r="C17" s="9">
        <v>8043.3646718299997</v>
      </c>
      <c r="D17" s="9">
        <v>8963.0210036200006</v>
      </c>
      <c r="E17" s="9">
        <v>9967.8035572400004</v>
      </c>
      <c r="F17" s="9">
        <v>11066.321531989999</v>
      </c>
      <c r="G17" s="9">
        <v>12268.035607149999</v>
      </c>
      <c r="H17" s="9">
        <v>13583.342633050001</v>
      </c>
      <c r="I17" s="9">
        <v>14948.174190219999</v>
      </c>
      <c r="J17" s="9">
        <v>16389.813402759999</v>
      </c>
      <c r="K17" s="9">
        <v>17912.46643194</v>
      </c>
      <c r="L17" s="9">
        <v>19478.426082009999</v>
      </c>
      <c r="M17" s="9">
        <v>21078.995903769999</v>
      </c>
      <c r="N17" s="9">
        <v>22716.036737840001</v>
      </c>
      <c r="O17" s="9">
        <v>24391.827253979998</v>
      </c>
      <c r="P17" s="9">
        <v>26107.69757022</v>
      </c>
      <c r="Q17" s="9">
        <v>27864.98106876</v>
      </c>
      <c r="R17" s="9">
        <v>29665.48201815</v>
      </c>
      <c r="S17" s="9">
        <v>31517.068320720002</v>
      </c>
      <c r="T17" s="9">
        <v>33421.491336450003</v>
      </c>
      <c r="U17" s="9">
        <v>35380.532230730001</v>
      </c>
      <c r="V17" s="9">
        <v>37398.654809569998</v>
      </c>
      <c r="W17" s="9">
        <v>39486.783521060002</v>
      </c>
      <c r="X17" s="9">
        <v>41643.06150969</v>
      </c>
      <c r="Y17" s="9">
        <v>43866.792651709999</v>
      </c>
      <c r="Z17" s="9">
        <v>46159.971745859999</v>
      </c>
      <c r="AA17" s="9">
        <v>48525.11926901</v>
      </c>
      <c r="AB17" s="9">
        <v>50964.430665220003</v>
      </c>
      <c r="AC17" s="9">
        <v>53480.20363199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12723958.25</v>
      </c>
      <c r="C18" s="9">
        <v>14212392.205798101</v>
      </c>
      <c r="D18" s="9">
        <v>15837398.284124499</v>
      </c>
      <c r="E18" s="9">
        <v>17612827.597750399</v>
      </c>
      <c r="F18" s="9">
        <v>19553869.345114298</v>
      </c>
      <c r="G18" s="9">
        <v>21677263.279385202</v>
      </c>
      <c r="H18" s="9">
        <v>24001372.664674498</v>
      </c>
      <c r="I18" s="9">
        <v>26412990.4610654</v>
      </c>
      <c r="J18" s="9">
        <v>28960325.157895099</v>
      </c>
      <c r="K18" s="9">
        <v>31650808.920232099</v>
      </c>
      <c r="L18" s="9">
        <v>34417814.226241</v>
      </c>
      <c r="M18" s="9">
        <v>37245974.702328198</v>
      </c>
      <c r="N18" s="9">
        <v>40138578.399917297</v>
      </c>
      <c r="O18" s="9">
        <v>43099651.662379198</v>
      </c>
      <c r="P18" s="9">
        <v>46131544.769772902</v>
      </c>
      <c r="Q18" s="9">
        <v>49236613.769740701</v>
      </c>
      <c r="R18" s="9">
        <v>52418046.7525419</v>
      </c>
      <c r="S18" s="9">
        <v>55689746.073492803</v>
      </c>
      <c r="T18" s="9">
        <v>59054806.334922902</v>
      </c>
      <c r="U18" s="9">
        <v>62516374.804406598</v>
      </c>
      <c r="V18" s="9">
        <v>66082338.897817701</v>
      </c>
      <c r="W18" s="9">
        <v>69772001.798196793</v>
      </c>
      <c r="X18" s="9">
        <v>73582082.495697394</v>
      </c>
      <c r="Y18" s="9">
        <v>77511350.959839195</v>
      </c>
      <c r="Z18" s="9">
        <v>81563331.942166597</v>
      </c>
      <c r="AA18" s="9">
        <v>85742479.052235201</v>
      </c>
      <c r="AB18" s="9">
        <v>90052671.576065406</v>
      </c>
      <c r="AC18" s="9">
        <v>94497969.478537202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12723958.25</v>
      </c>
      <c r="C19" s="9">
        <v>14212392.205798101</v>
      </c>
      <c r="D19" s="9">
        <v>15837398.284124499</v>
      </c>
      <c r="E19" s="9">
        <v>17612819.928686999</v>
      </c>
      <c r="F19" s="9">
        <v>19553869.345114298</v>
      </c>
      <c r="G19" s="9">
        <v>21677263.279385202</v>
      </c>
      <c r="H19" s="9">
        <v>24001372.664674498</v>
      </c>
      <c r="I19" s="9">
        <v>26412990.4610654</v>
      </c>
      <c r="J19" s="9">
        <v>28960325.157895099</v>
      </c>
      <c r="K19" s="9">
        <v>31650808.920232099</v>
      </c>
      <c r="L19" s="9">
        <v>34417814.226241</v>
      </c>
      <c r="M19" s="9">
        <v>37245974.702328198</v>
      </c>
      <c r="N19" s="9">
        <v>40138578.399917297</v>
      </c>
      <c r="O19" s="9">
        <v>43099651.662379198</v>
      </c>
      <c r="P19" s="9">
        <v>46131544.769772902</v>
      </c>
      <c r="Q19" s="9">
        <v>49236613.769740701</v>
      </c>
      <c r="R19" s="9">
        <v>52418046.7525419</v>
      </c>
      <c r="S19" s="9">
        <v>55689746.073492803</v>
      </c>
      <c r="T19" s="9">
        <v>59054806.334922902</v>
      </c>
      <c r="U19" s="9">
        <v>62516374.804406598</v>
      </c>
      <c r="V19" s="9">
        <v>66082338.897817701</v>
      </c>
      <c r="W19" s="9">
        <v>69772001.798196793</v>
      </c>
      <c r="X19" s="9">
        <v>73582082.495697394</v>
      </c>
      <c r="Y19" s="9">
        <v>77511350.959839195</v>
      </c>
      <c r="Z19" s="9">
        <v>81563331.942166597</v>
      </c>
      <c r="AA19" s="9">
        <v>85742479.052235201</v>
      </c>
      <c r="AB19" s="9">
        <v>90052671.576065406</v>
      </c>
      <c r="AC19" s="9">
        <v>94497969.478537202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1470.1406966300001</v>
      </c>
      <c r="C20" s="9">
        <v>1570.1623698799999</v>
      </c>
      <c r="D20" s="9">
        <v>1673.5188000099999</v>
      </c>
      <c r="E20" s="9">
        <v>1780.6502808400001</v>
      </c>
      <c r="F20" s="9">
        <v>1892.01285601</v>
      </c>
      <c r="G20" s="9">
        <v>2008.0811916299999</v>
      </c>
      <c r="H20" s="9">
        <v>2129.35163827</v>
      </c>
      <c r="I20" s="9">
        <v>2245.00723857</v>
      </c>
      <c r="J20" s="9">
        <v>2359.1320425200001</v>
      </c>
      <c r="K20" s="9">
        <v>2471.9946440600002</v>
      </c>
      <c r="L20" s="9">
        <v>2578.2835245199999</v>
      </c>
      <c r="M20" s="9">
        <v>2677.24282103</v>
      </c>
      <c r="N20" s="9">
        <v>2769.5767322699999</v>
      </c>
      <c r="O20" s="9">
        <v>2855.9839804100002</v>
      </c>
      <c r="P20" s="9">
        <v>2936.99921141</v>
      </c>
      <c r="Q20" s="9">
        <v>3013.1218711800002</v>
      </c>
      <c r="R20" s="9">
        <v>3084.8674933799998</v>
      </c>
      <c r="S20" s="9">
        <v>3153.3205057800001</v>
      </c>
      <c r="T20" s="9">
        <v>3218.8509853800001</v>
      </c>
      <c r="U20" s="9">
        <v>3281.8077501500002</v>
      </c>
      <c r="V20" s="9">
        <v>3342.7570144800002</v>
      </c>
      <c r="W20" s="9">
        <v>3402.76685395</v>
      </c>
      <c r="X20" s="9">
        <v>3461.7152827899999</v>
      </c>
      <c r="Y20" s="9">
        <v>3519.6091354599998</v>
      </c>
      <c r="Z20" s="9">
        <v>3576.6819548899998</v>
      </c>
      <c r="AA20" s="9">
        <v>3633.1940695399999</v>
      </c>
      <c r="AB20" s="9">
        <v>3689.3656047300001</v>
      </c>
      <c r="AC20" s="9">
        <v>3745.41189837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24.871686360000002</v>
      </c>
      <c r="D21" s="9">
        <v>27.715447000000001</v>
      </c>
      <c r="E21" s="9">
        <v>30.822434879999999</v>
      </c>
      <c r="F21" s="9">
        <v>34.21927135</v>
      </c>
      <c r="G21" s="9">
        <v>37.935210740000002</v>
      </c>
      <c r="H21" s="9">
        <v>42.002402160000003</v>
      </c>
      <c r="I21" s="9">
        <v>46.222733310000002</v>
      </c>
      <c r="J21" s="9">
        <v>50.680569030000001</v>
      </c>
      <c r="K21" s="9">
        <v>55.388915609999998</v>
      </c>
      <c r="L21" s="9">
        <v>60.231174899999999</v>
      </c>
      <c r="M21" s="9">
        <v>65.180455730000006</v>
      </c>
      <c r="N21" s="9">
        <v>70.242512199999993</v>
      </c>
      <c r="O21" s="9">
        <v>75.424390410000001</v>
      </c>
      <c r="P21" s="9">
        <v>80.730203349999996</v>
      </c>
      <c r="Q21" s="9">
        <v>86.164074099999993</v>
      </c>
      <c r="R21" s="9">
        <v>91.731581820000002</v>
      </c>
      <c r="S21" s="9">
        <v>97.457055629999999</v>
      </c>
      <c r="T21" s="9">
        <v>103.34591109</v>
      </c>
      <c r="U21" s="9">
        <v>109.40365591</v>
      </c>
      <c r="V21" s="9">
        <v>115.64409307</v>
      </c>
      <c r="W21" s="9">
        <v>122.10100315</v>
      </c>
      <c r="X21" s="9">
        <v>128.76864437</v>
      </c>
      <c r="Y21" s="9">
        <v>135.64486418000001</v>
      </c>
      <c r="Z21" s="9">
        <v>142.7358309</v>
      </c>
      <c r="AA21" s="9">
        <v>150.04933833999999</v>
      </c>
      <c r="AB21" s="9">
        <v>157.59217526</v>
      </c>
      <c r="AC21" s="9">
        <v>165.37144659000001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6.3619789999999996E-2</v>
      </c>
      <c r="C22" s="9">
        <v>7.1061959999999993E-2</v>
      </c>
      <c r="D22" s="9">
        <v>7.9186989999999999E-2</v>
      </c>
      <c r="E22" s="9">
        <v>8.8064100000000006E-2</v>
      </c>
      <c r="F22" s="9">
        <v>9.7769350000000005E-2</v>
      </c>
      <c r="G22" s="9">
        <v>0.10838631999999999</v>
      </c>
      <c r="H22" s="9">
        <v>0.12000686000000001</v>
      </c>
      <c r="I22" s="9">
        <v>0.13206494999999999</v>
      </c>
      <c r="J22" s="9">
        <v>0.14480162999999999</v>
      </c>
      <c r="K22" s="9">
        <v>0.15825404000000001</v>
      </c>
      <c r="L22" s="9">
        <v>0.17208907000000001</v>
      </c>
      <c r="M22" s="9">
        <v>0.18622986999999999</v>
      </c>
      <c r="N22" s="9">
        <v>0.20069289000000001</v>
      </c>
      <c r="O22" s="9">
        <v>0.21549826</v>
      </c>
      <c r="P22" s="9">
        <v>0.23065772000000001</v>
      </c>
      <c r="Q22" s="9">
        <v>0.24618307</v>
      </c>
      <c r="R22" s="9">
        <v>0.26209022999999998</v>
      </c>
      <c r="S22" s="9">
        <v>0.27844872999999998</v>
      </c>
      <c r="T22" s="9">
        <v>0.29527403000000002</v>
      </c>
      <c r="U22" s="9">
        <v>0.31258186999999998</v>
      </c>
      <c r="V22" s="9">
        <v>0.33041168999999998</v>
      </c>
      <c r="W22" s="9">
        <v>0.34886001</v>
      </c>
      <c r="X22" s="9">
        <v>0.36791041000000002</v>
      </c>
      <c r="Y22" s="9">
        <v>0.38755675000000001</v>
      </c>
      <c r="Z22" s="9">
        <v>0.40781666</v>
      </c>
      <c r="AA22" s="9">
        <v>0.42871239999999999</v>
      </c>
      <c r="AB22" s="9">
        <v>0.45026336</v>
      </c>
      <c r="AC22" s="9">
        <v>0.47248984999999999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1470.1406966300001</v>
      </c>
      <c r="C23" s="9">
        <v>1570.1623698799999</v>
      </c>
      <c r="D23" s="9">
        <v>1673.5188000099999</v>
      </c>
      <c r="E23" s="9">
        <v>1780.6502808400001</v>
      </c>
      <c r="F23" s="9">
        <v>1892.01285601</v>
      </c>
      <c r="G23" s="9">
        <v>2008.0811916299999</v>
      </c>
      <c r="H23" s="9">
        <v>2129.35163827</v>
      </c>
      <c r="I23" s="9">
        <v>2245.00723857</v>
      </c>
      <c r="J23" s="9">
        <v>2359.1320425200001</v>
      </c>
      <c r="K23" s="9">
        <v>2471.9946440600002</v>
      </c>
      <c r="L23" s="9">
        <v>2578.2835245199999</v>
      </c>
      <c r="M23" s="9">
        <v>2677.24282103</v>
      </c>
      <c r="N23" s="9">
        <v>2769.5767322699999</v>
      </c>
      <c r="O23" s="9">
        <v>2855.9839804100002</v>
      </c>
      <c r="P23" s="9">
        <v>2936.99921141</v>
      </c>
      <c r="Q23" s="9">
        <v>3013.1218711800002</v>
      </c>
      <c r="R23" s="9">
        <v>3084.8674933799998</v>
      </c>
      <c r="S23" s="9">
        <v>3153.3205057800001</v>
      </c>
      <c r="T23" s="9">
        <v>3218.8509853800001</v>
      </c>
      <c r="U23" s="9">
        <v>3281.8077501500002</v>
      </c>
      <c r="V23" s="9">
        <v>3342.7570144800002</v>
      </c>
      <c r="W23" s="9">
        <v>3402.76685395</v>
      </c>
      <c r="X23" s="9">
        <v>3461.7152827899999</v>
      </c>
      <c r="Y23" s="9">
        <v>3519.6091354599998</v>
      </c>
      <c r="Z23" s="9">
        <v>3576.6819548899998</v>
      </c>
      <c r="AA23" s="9">
        <v>3633.1940695399999</v>
      </c>
      <c r="AB23" s="9">
        <v>3689.3656047300001</v>
      </c>
      <c r="AC23" s="9">
        <v>3745.41189837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1.15275269</v>
      </c>
      <c r="E25" s="9">
        <v>1.1504414999999999</v>
      </c>
      <c r="F25" s="9">
        <v>1.1484796100000001</v>
      </c>
      <c r="G25" s="9">
        <v>1.14680932</v>
      </c>
      <c r="H25" s="9">
        <v>1.14538395</v>
      </c>
      <c r="I25" s="9">
        <v>1.1384158600000001</v>
      </c>
      <c r="J25" s="9">
        <v>1.1342408799999999</v>
      </c>
      <c r="K25" s="9">
        <v>1.1305786900000001</v>
      </c>
      <c r="L25" s="9">
        <v>1.12491023</v>
      </c>
      <c r="M25" s="9">
        <v>1.11947767</v>
      </c>
      <c r="N25" s="9">
        <v>1.1148129499999999</v>
      </c>
      <c r="O25" s="9">
        <v>1.1107878499999999</v>
      </c>
      <c r="P25" s="9">
        <v>1.1072446</v>
      </c>
      <c r="Q25" s="9">
        <v>1.1041027800000001</v>
      </c>
      <c r="R25" s="9">
        <v>1.10131606</v>
      </c>
      <c r="S25" s="9">
        <v>1.0990405299999999</v>
      </c>
      <c r="T25" s="9">
        <v>1.0969815199999999</v>
      </c>
      <c r="U25" s="9">
        <v>1.0951106900000001</v>
      </c>
      <c r="V25" s="9">
        <v>1.09348015</v>
      </c>
      <c r="W25" s="9">
        <v>1.09223241</v>
      </c>
      <c r="X25" s="9">
        <v>1.0909633700000001</v>
      </c>
      <c r="Y25" s="9">
        <v>1.0897139300000001</v>
      </c>
      <c r="Z25" s="9">
        <v>1.0885513600000001</v>
      </c>
      <c r="AA25" s="9">
        <v>1.0874776500000001</v>
      </c>
      <c r="AB25" s="9">
        <v>1.0864752200000001</v>
      </c>
      <c r="AC25" s="9">
        <v>1.0855382499999999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1.15549536</v>
      </c>
      <c r="D26" s="9">
        <v>1.1527626900000001</v>
      </c>
      <c r="E26" s="9">
        <v>1.1504515</v>
      </c>
      <c r="F26" s="9">
        <v>1.1484896099999999</v>
      </c>
      <c r="G26" s="9">
        <v>1.1468193200000001</v>
      </c>
      <c r="H26" s="9">
        <v>1.1453939500000001</v>
      </c>
      <c r="I26" s="9">
        <v>1.1384258599999999</v>
      </c>
      <c r="J26" s="9">
        <v>1.1342508600000001</v>
      </c>
      <c r="K26" s="9">
        <v>1.13058869</v>
      </c>
      <c r="L26" s="9">
        <v>1.1249202300000001</v>
      </c>
      <c r="M26" s="9">
        <v>1.11948767</v>
      </c>
      <c r="N26" s="9">
        <v>1.11482295</v>
      </c>
      <c r="O26" s="9">
        <v>1.11079785</v>
      </c>
      <c r="P26" s="9">
        <v>1.1072546000000001</v>
      </c>
      <c r="Q26" s="9">
        <v>1.1041127799999999</v>
      </c>
      <c r="R26" s="9">
        <v>1.1013260600000001</v>
      </c>
      <c r="S26" s="9">
        <v>1.09905053</v>
      </c>
      <c r="T26" s="9">
        <v>1.09699152</v>
      </c>
      <c r="U26" s="9">
        <v>1.0951202099999999</v>
      </c>
      <c r="V26" s="9">
        <v>1.09349015</v>
      </c>
      <c r="W26" s="9">
        <v>1.0922424100000001</v>
      </c>
      <c r="X26" s="9">
        <v>1.0909733699999999</v>
      </c>
      <c r="Y26" s="9">
        <v>1.0897239299999999</v>
      </c>
      <c r="Z26" s="9">
        <v>1.08856135</v>
      </c>
      <c r="AA26" s="9">
        <v>1.0874876499999999</v>
      </c>
      <c r="AB26" s="9">
        <v>1.0864852199999999</v>
      </c>
      <c r="AC26" s="9">
        <v>1.08554825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1.15549536</v>
      </c>
      <c r="D27" s="9">
        <v>1.1527626900000001</v>
      </c>
      <c r="E27" s="9">
        <v>1.1504515</v>
      </c>
      <c r="F27" s="9">
        <v>1.1484896099999999</v>
      </c>
      <c r="G27" s="9">
        <v>1.1468193200000001</v>
      </c>
      <c r="H27" s="9">
        <v>1.1453939500000001</v>
      </c>
      <c r="I27" s="9">
        <v>1.1384258599999999</v>
      </c>
      <c r="J27" s="9">
        <v>1.13425088</v>
      </c>
      <c r="K27" s="9">
        <v>1.13058869</v>
      </c>
      <c r="L27" s="9">
        <v>1.1249202300000001</v>
      </c>
      <c r="M27" s="9">
        <v>1.11948767</v>
      </c>
      <c r="N27" s="9">
        <v>1.11482295</v>
      </c>
      <c r="O27" s="9">
        <v>1.11079785</v>
      </c>
      <c r="P27" s="9">
        <v>1.1072546000000001</v>
      </c>
      <c r="Q27" s="9">
        <v>1.1041127799999999</v>
      </c>
      <c r="R27" s="9">
        <v>1.1013260600000001</v>
      </c>
      <c r="S27" s="9">
        <v>1.09905053</v>
      </c>
      <c r="T27" s="9">
        <v>1.09699152</v>
      </c>
      <c r="U27" s="9">
        <v>1.0951206899999999</v>
      </c>
      <c r="V27" s="9">
        <v>1.09349015</v>
      </c>
      <c r="W27" s="9">
        <v>1.0922424100000001</v>
      </c>
      <c r="X27" s="9">
        <v>1.0909733699999999</v>
      </c>
      <c r="Y27" s="9">
        <v>1.0897239299999999</v>
      </c>
      <c r="Z27" s="9">
        <v>1.0885613599999999</v>
      </c>
      <c r="AA27" s="9">
        <v>1.0874876499999999</v>
      </c>
      <c r="AB27" s="9">
        <v>1.0864852199999999</v>
      </c>
      <c r="AC27" s="9">
        <v>1.08554825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13708</v>
      </c>
      <c r="C28" s="9">
        <v>14757.80917882</v>
      </c>
      <c r="D28" s="9">
        <v>15911.869051920001</v>
      </c>
      <c r="E28" s="9">
        <v>17180.63168998</v>
      </c>
      <c r="F28" s="9">
        <v>18575.583033179999</v>
      </c>
      <c r="G28" s="9">
        <v>20109.345974160002</v>
      </c>
      <c r="H28" s="9">
        <v>21795.79333022</v>
      </c>
      <c r="I28" s="9">
        <v>23543.320354529998</v>
      </c>
      <c r="J28" s="9">
        <v>25390.253887229999</v>
      </c>
      <c r="K28" s="9">
        <v>27342.000287859999</v>
      </c>
      <c r="L28" s="9">
        <v>29344.616130570001</v>
      </c>
      <c r="M28" s="9">
        <v>31385.592862419999</v>
      </c>
      <c r="N28" s="9">
        <v>33467.451642970002</v>
      </c>
      <c r="O28" s="9">
        <v>35593.290914500001</v>
      </c>
      <c r="P28" s="9">
        <v>37764.845810860003</v>
      </c>
      <c r="Q28" s="9">
        <v>39983.846842090003</v>
      </c>
      <c r="R28" s="9">
        <v>42252.680973800001</v>
      </c>
      <c r="S28" s="9">
        <v>44582.304818589997</v>
      </c>
      <c r="T28" s="9">
        <v>46974.944565259997</v>
      </c>
      <c r="U28" s="9">
        <v>49432.879118129997</v>
      </c>
      <c r="V28" s="9">
        <v>51962.107102920003</v>
      </c>
      <c r="W28" s="9">
        <v>54577.80002332</v>
      </c>
      <c r="X28" s="9">
        <v>57276.918461399997</v>
      </c>
      <c r="Y28" s="9">
        <v>60058.092280830002</v>
      </c>
      <c r="Z28" s="9">
        <v>62923.775328570002</v>
      </c>
      <c r="AA28" s="9">
        <v>65877.151983799995</v>
      </c>
      <c r="AB28" s="9">
        <v>68920.932273600003</v>
      </c>
      <c r="AC28" s="9">
        <v>72057.95742531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47657998</v>
      </c>
      <c r="C29" s="9">
        <v>51307823.192908801</v>
      </c>
      <c r="D29" s="9">
        <v>55320092.169000298</v>
      </c>
      <c r="E29" s="9">
        <v>59731169.1890487</v>
      </c>
      <c r="F29" s="9">
        <v>64580908.888544403</v>
      </c>
      <c r="G29" s="9">
        <v>69913274.745959893</v>
      </c>
      <c r="H29" s="9">
        <v>75776471.763920099</v>
      </c>
      <c r="I29" s="9">
        <v>81852021.766091093</v>
      </c>
      <c r="J29" s="9">
        <v>88273173.984321699</v>
      </c>
      <c r="K29" s="9">
        <v>95058724.469997093</v>
      </c>
      <c r="L29" s="9">
        <v>102021130.497641</v>
      </c>
      <c r="M29" s="9">
        <v>109116904.133801</v>
      </c>
      <c r="N29" s="9">
        <v>116354810.582545</v>
      </c>
      <c r="O29" s="9">
        <v>123745622.061326</v>
      </c>
      <c r="P29" s="9">
        <v>131295371.033278</v>
      </c>
      <c r="Q29" s="9">
        <v>139010073.886233</v>
      </c>
      <c r="R29" s="9">
        <v>146898029.278083</v>
      </c>
      <c r="S29" s="9">
        <v>154997329.57979599</v>
      </c>
      <c r="T29" s="9">
        <v>163315714.48359901</v>
      </c>
      <c r="U29" s="9">
        <v>171861106.955513</v>
      </c>
      <c r="V29" s="9">
        <v>180654362.15251699</v>
      </c>
      <c r="W29" s="9">
        <v>189748226.17128599</v>
      </c>
      <c r="X29" s="9">
        <v>199132132.00171399</v>
      </c>
      <c r="Y29" s="9">
        <v>208801316.15142399</v>
      </c>
      <c r="Z29" s="9">
        <v>218764309.801689</v>
      </c>
      <c r="AA29" s="9">
        <v>229032183.94293499</v>
      </c>
      <c r="AB29" s="9">
        <v>239614360.406589</v>
      </c>
      <c r="AC29" s="9">
        <v>250520717.16219401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47657998</v>
      </c>
      <c r="C30" s="9">
        <v>51307823.192908801</v>
      </c>
      <c r="D30" s="9">
        <v>55320092.169000298</v>
      </c>
      <c r="E30" s="9">
        <v>59731143.180610999</v>
      </c>
      <c r="F30" s="9">
        <v>64580908.888544403</v>
      </c>
      <c r="G30" s="9">
        <v>69913274.745959893</v>
      </c>
      <c r="H30" s="9">
        <v>75776471.763920099</v>
      </c>
      <c r="I30" s="9">
        <v>81852021.766091093</v>
      </c>
      <c r="J30" s="9">
        <v>88273173.984321699</v>
      </c>
      <c r="K30" s="9">
        <v>95058724.469997093</v>
      </c>
      <c r="L30" s="9">
        <v>102021130.497641</v>
      </c>
      <c r="M30" s="9">
        <v>109116904.133801</v>
      </c>
      <c r="N30" s="9">
        <v>116354810.582545</v>
      </c>
      <c r="O30" s="9">
        <v>123745622.061326</v>
      </c>
      <c r="P30" s="9">
        <v>131295371.033278</v>
      </c>
      <c r="Q30" s="9">
        <v>139010073.886233</v>
      </c>
      <c r="R30" s="9">
        <v>146898029.278083</v>
      </c>
      <c r="S30" s="9">
        <v>154997329.57979599</v>
      </c>
      <c r="T30" s="9">
        <v>163315714.48359901</v>
      </c>
      <c r="U30" s="9">
        <v>171861106.955513</v>
      </c>
      <c r="V30" s="9">
        <v>180654362.15251699</v>
      </c>
      <c r="W30" s="9">
        <v>189748226.17128599</v>
      </c>
      <c r="X30" s="9">
        <v>199132132.00171399</v>
      </c>
      <c r="Y30" s="9">
        <v>208801316.15142399</v>
      </c>
      <c r="Z30" s="9">
        <v>218764309.801689</v>
      </c>
      <c r="AA30" s="9">
        <v>229032183.94293499</v>
      </c>
      <c r="AB30" s="9">
        <v>239614360.406589</v>
      </c>
      <c r="AC30" s="9">
        <v>250520717.16219401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4146.2059597999996</v>
      </c>
      <c r="C31" s="9">
        <v>4267.76962095</v>
      </c>
      <c r="D31" s="9">
        <v>4400.7808406100003</v>
      </c>
      <c r="E31" s="9">
        <v>4545.7884447500001</v>
      </c>
      <c r="F31" s="9">
        <v>4703.3921793199997</v>
      </c>
      <c r="G31" s="9">
        <v>4874.2471895500003</v>
      </c>
      <c r="H31" s="9">
        <v>5059.0687791999999</v>
      </c>
      <c r="I31" s="9">
        <v>5234.8790163100002</v>
      </c>
      <c r="J31" s="9">
        <v>5410.0980039599999</v>
      </c>
      <c r="K31" s="9">
        <v>5585.1018032900001</v>
      </c>
      <c r="L31" s="9">
        <v>5748.5861771</v>
      </c>
      <c r="M31" s="9">
        <v>5898.8777819400002</v>
      </c>
      <c r="N31" s="9">
        <v>6037.3784284000003</v>
      </c>
      <c r="O31" s="9">
        <v>6165.4738687999998</v>
      </c>
      <c r="P31" s="9">
        <v>6284.20152306</v>
      </c>
      <c r="Q31" s="9">
        <v>6394.5233161200003</v>
      </c>
      <c r="R31" s="9">
        <v>6497.4334559700001</v>
      </c>
      <c r="S31" s="9">
        <v>6595.1153368400001</v>
      </c>
      <c r="T31" s="9">
        <v>6688.2474206200004</v>
      </c>
      <c r="U31" s="9">
        <v>6777.46783031</v>
      </c>
      <c r="V31" s="9">
        <v>6863.8616005699996</v>
      </c>
      <c r="W31" s="9">
        <v>6949.5704516200003</v>
      </c>
      <c r="X31" s="9">
        <v>7034.2347840800003</v>
      </c>
      <c r="Y31" s="9">
        <v>7117.7729342000002</v>
      </c>
      <c r="Z31" s="9">
        <v>7200.5833513699999</v>
      </c>
      <c r="AA31" s="9">
        <v>7283.1225552300002</v>
      </c>
      <c r="AB31" s="9">
        <v>7365.7650015600002</v>
      </c>
      <c r="AC31" s="9">
        <v>7448.8772092400004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71.83095247</v>
      </c>
      <c r="D32" s="9">
        <v>77.448129039999998</v>
      </c>
      <c r="E32" s="9">
        <v>83.623600449999998</v>
      </c>
      <c r="F32" s="9">
        <v>90.41327244</v>
      </c>
      <c r="G32" s="9">
        <v>97.87858464</v>
      </c>
      <c r="H32" s="9">
        <v>106.08706047</v>
      </c>
      <c r="I32" s="9">
        <v>114.59283047</v>
      </c>
      <c r="J32" s="9">
        <v>123.58244358</v>
      </c>
      <c r="K32" s="9">
        <v>133.08221426</v>
      </c>
      <c r="L32" s="9">
        <v>142.8295827</v>
      </c>
      <c r="M32" s="9">
        <v>152.76366579</v>
      </c>
      <c r="N32" s="9">
        <v>162.89673482000001</v>
      </c>
      <c r="O32" s="9">
        <v>173.24387089000001</v>
      </c>
      <c r="P32" s="9">
        <v>183.81351945</v>
      </c>
      <c r="Q32" s="9">
        <v>194.61410344000001</v>
      </c>
      <c r="R32" s="9">
        <v>205.65724098999999</v>
      </c>
      <c r="S32" s="9">
        <v>216.99626140999999</v>
      </c>
      <c r="T32" s="9">
        <v>228.64200027999999</v>
      </c>
      <c r="U32" s="9">
        <v>240.60554973999999</v>
      </c>
      <c r="V32" s="9">
        <v>252.91610700999999</v>
      </c>
      <c r="W32" s="9">
        <v>265.64751663999999</v>
      </c>
      <c r="X32" s="9">
        <v>278.78498480000002</v>
      </c>
      <c r="Y32" s="9">
        <v>292.32184260999998</v>
      </c>
      <c r="Z32" s="9">
        <v>306.27003372000001</v>
      </c>
      <c r="AA32" s="9">
        <v>320.64505752000002</v>
      </c>
      <c r="AB32" s="9">
        <v>335.46010457</v>
      </c>
      <c r="AC32" s="9">
        <v>350.72900403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0.19063199</v>
      </c>
      <c r="C33" s="9">
        <v>0.20523129000000001</v>
      </c>
      <c r="D33" s="9">
        <v>0.22128037</v>
      </c>
      <c r="E33" s="9">
        <v>0.23892457</v>
      </c>
      <c r="F33" s="9">
        <v>0.25832364000000002</v>
      </c>
      <c r="G33" s="9">
        <v>0.27965309999999999</v>
      </c>
      <c r="H33" s="9">
        <v>0.30310588999999999</v>
      </c>
      <c r="I33" s="9">
        <v>0.32740808999999998</v>
      </c>
      <c r="J33" s="9">
        <v>0.35309269999999998</v>
      </c>
      <c r="K33" s="9">
        <v>0.38023489999999999</v>
      </c>
      <c r="L33" s="9">
        <v>0.40808452000000001</v>
      </c>
      <c r="M33" s="9">
        <v>0.43646762</v>
      </c>
      <c r="N33" s="9">
        <v>0.46541924000000001</v>
      </c>
      <c r="O33" s="9">
        <v>0.49498249</v>
      </c>
      <c r="P33" s="9">
        <v>0.52518147999999998</v>
      </c>
      <c r="Q33" s="9">
        <v>0.55604030000000004</v>
      </c>
      <c r="R33" s="9">
        <v>0.58759212000000005</v>
      </c>
      <c r="S33" s="9">
        <v>0.61998931999999995</v>
      </c>
      <c r="T33" s="9">
        <v>0.65326286</v>
      </c>
      <c r="U33" s="9">
        <v>0.68744443</v>
      </c>
      <c r="V33" s="9">
        <v>0.72261744999999999</v>
      </c>
      <c r="W33" s="9">
        <v>0.75899289999999997</v>
      </c>
      <c r="X33" s="9">
        <v>0.79652853000000001</v>
      </c>
      <c r="Y33" s="9">
        <v>0.83520525999999995</v>
      </c>
      <c r="Z33" s="9">
        <v>0.87505723999999996</v>
      </c>
      <c r="AA33" s="9">
        <v>0.91612874</v>
      </c>
      <c r="AB33" s="9">
        <v>0.95845743999999999</v>
      </c>
      <c r="AC33" s="9">
        <v>1.00208287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4146.2059597999996</v>
      </c>
      <c r="C34" s="9">
        <v>4267.76962095</v>
      </c>
      <c r="D34" s="9">
        <v>4400.7808406100003</v>
      </c>
      <c r="E34" s="9">
        <v>4545.7884447500001</v>
      </c>
      <c r="F34" s="9">
        <v>4703.3921793199997</v>
      </c>
      <c r="G34" s="9">
        <v>4874.2471895500003</v>
      </c>
      <c r="H34" s="9">
        <v>5059.0687791999999</v>
      </c>
      <c r="I34" s="9">
        <v>5234.8790163100002</v>
      </c>
      <c r="J34" s="9">
        <v>5410.0980039599999</v>
      </c>
      <c r="K34" s="9">
        <v>5585.1018032900001</v>
      </c>
      <c r="L34" s="9">
        <v>5748.5861771</v>
      </c>
      <c r="M34" s="9">
        <v>5898.8777819400002</v>
      </c>
      <c r="N34" s="9">
        <v>6037.3784284000003</v>
      </c>
      <c r="O34" s="9">
        <v>6165.4738687999998</v>
      </c>
      <c r="P34" s="9">
        <v>6284.20152306</v>
      </c>
      <c r="Q34" s="9">
        <v>6394.5233161200003</v>
      </c>
      <c r="R34" s="9">
        <v>6497.4334559700001</v>
      </c>
      <c r="S34" s="9">
        <v>6595.1153368400001</v>
      </c>
      <c r="T34" s="9">
        <v>6688.2474206200004</v>
      </c>
      <c r="U34" s="9">
        <v>6777.46783031</v>
      </c>
      <c r="V34" s="9">
        <v>6863.8616005699996</v>
      </c>
      <c r="W34" s="9">
        <v>6949.5704516200003</v>
      </c>
      <c r="X34" s="9">
        <v>7034.2347840800003</v>
      </c>
      <c r="Y34" s="9">
        <v>7117.7729342000002</v>
      </c>
      <c r="Z34" s="9">
        <v>7200.5833513699999</v>
      </c>
      <c r="AA34" s="9">
        <v>7283.1225552300002</v>
      </c>
      <c r="AB34" s="9">
        <v>7365.7650015600002</v>
      </c>
      <c r="AC34" s="9">
        <v>7448.8772092400004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1.1214413400000001</v>
      </c>
      <c r="E36" s="9">
        <v>1.1231249400000001</v>
      </c>
      <c r="F36" s="9">
        <v>1.12472591</v>
      </c>
      <c r="G36" s="9">
        <v>1.1262429700000001</v>
      </c>
      <c r="H36" s="9">
        <v>1.1276758</v>
      </c>
      <c r="I36" s="9">
        <v>1.1251746499999999</v>
      </c>
      <c r="J36" s="9">
        <v>1.12337365</v>
      </c>
      <c r="K36" s="9">
        <v>1.1217294799999999</v>
      </c>
      <c r="L36" s="9">
        <v>1.11795168</v>
      </c>
      <c r="M36" s="9">
        <v>1.11410667</v>
      </c>
      <c r="N36" s="9">
        <v>1.11075217</v>
      </c>
      <c r="O36" s="9">
        <v>1.10782292</v>
      </c>
      <c r="P36" s="9">
        <v>1.1052089899999999</v>
      </c>
      <c r="Q36" s="9">
        <v>1.10286331</v>
      </c>
      <c r="R36" s="9">
        <v>1.1007647700000001</v>
      </c>
      <c r="S36" s="9">
        <v>1.09908951</v>
      </c>
      <c r="T36" s="9">
        <v>1.09756075</v>
      </c>
      <c r="U36" s="9">
        <v>1.0961612300000001</v>
      </c>
      <c r="V36" s="9">
        <v>1.0949534299999999</v>
      </c>
      <c r="W36" s="9">
        <v>1.0940925699999999</v>
      </c>
      <c r="X36" s="9">
        <v>1.09317178</v>
      </c>
      <c r="Y36" s="9">
        <v>1.09223648</v>
      </c>
      <c r="Z36" s="9">
        <v>1.0913599899999999</v>
      </c>
      <c r="AA36" s="9">
        <v>1.0905481100000001</v>
      </c>
      <c r="AB36" s="9">
        <v>1.0897857099999999</v>
      </c>
      <c r="AC36" s="9">
        <v>1.0890694700000001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1.1214413400000001</v>
      </c>
      <c r="D37" s="9">
        <v>1.1231249400000001</v>
      </c>
      <c r="E37" s="9">
        <v>1.12472591</v>
      </c>
      <c r="F37" s="9">
        <v>1.1262429700000001</v>
      </c>
      <c r="G37" s="9">
        <v>1.1276758</v>
      </c>
      <c r="H37" s="9">
        <v>1.12902485</v>
      </c>
      <c r="I37" s="9">
        <v>1.12518465</v>
      </c>
      <c r="J37" s="9">
        <v>1.1233836500000001</v>
      </c>
      <c r="K37" s="9">
        <v>1.12173948</v>
      </c>
      <c r="L37" s="9">
        <v>1.1179616800000001</v>
      </c>
      <c r="M37" s="9">
        <v>1.11411667</v>
      </c>
      <c r="N37" s="9">
        <v>1.1107621599999999</v>
      </c>
      <c r="O37" s="9">
        <v>1.1078329200000001</v>
      </c>
      <c r="P37" s="9">
        <v>1.10521899</v>
      </c>
      <c r="Q37" s="9">
        <v>1.1028733100000001</v>
      </c>
      <c r="R37" s="9">
        <v>1.10077476</v>
      </c>
      <c r="S37" s="9">
        <v>1.0990995100000001</v>
      </c>
      <c r="T37" s="9">
        <v>1.09757075</v>
      </c>
      <c r="U37" s="9">
        <v>1.09617122</v>
      </c>
      <c r="V37" s="9">
        <v>1.09496343</v>
      </c>
      <c r="W37" s="9">
        <v>1.09410257</v>
      </c>
      <c r="X37" s="9">
        <v>1.0931817800000001</v>
      </c>
      <c r="Y37" s="9">
        <v>1.09224648</v>
      </c>
      <c r="Z37" s="9">
        <v>1.09136999</v>
      </c>
      <c r="AA37" s="9">
        <v>1.0905581099999999</v>
      </c>
      <c r="AB37" s="9">
        <v>1.08979571</v>
      </c>
      <c r="AC37" s="9">
        <v>1.0890794699999999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1.1214413400000001</v>
      </c>
      <c r="D38" s="9">
        <v>1.12312495</v>
      </c>
      <c r="E38" s="9">
        <v>1.12472591</v>
      </c>
      <c r="F38" s="9">
        <v>1.1262429700000001</v>
      </c>
      <c r="G38" s="9">
        <v>1.1276758</v>
      </c>
      <c r="H38" s="9">
        <v>1.12902485</v>
      </c>
      <c r="I38" s="9">
        <v>1.12518465</v>
      </c>
      <c r="J38" s="9">
        <v>1.1233836500000001</v>
      </c>
      <c r="K38" s="9">
        <v>1.12173948</v>
      </c>
      <c r="L38" s="9">
        <v>1.1179616800000001</v>
      </c>
      <c r="M38" s="9">
        <v>1.11411667</v>
      </c>
      <c r="N38" s="9">
        <v>1.1107621700000001</v>
      </c>
      <c r="O38" s="9">
        <v>1.1078329200000001</v>
      </c>
      <c r="P38" s="9">
        <v>1.10521899</v>
      </c>
      <c r="Q38" s="9">
        <v>1.1028733100000001</v>
      </c>
      <c r="R38" s="9">
        <v>1.1007747699999999</v>
      </c>
      <c r="S38" s="9">
        <v>1.0990995100000001</v>
      </c>
      <c r="T38" s="9">
        <v>1.09757075</v>
      </c>
      <c r="U38" s="9">
        <v>1.0961712299999999</v>
      </c>
      <c r="V38" s="9">
        <v>1.09496343</v>
      </c>
      <c r="W38" s="9">
        <v>1.09410257</v>
      </c>
      <c r="X38" s="9">
        <v>1.0931817800000001</v>
      </c>
      <c r="Y38" s="9">
        <v>1.09224648</v>
      </c>
      <c r="Z38" s="9">
        <v>1.09136999</v>
      </c>
      <c r="AA38" s="9">
        <v>1.0905581099999999</v>
      </c>
      <c r="AB38" s="9">
        <v>1.08979571</v>
      </c>
      <c r="AC38" s="9">
        <v>1.0890794699999999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1182</v>
      </c>
      <c r="C39" s="9">
        <v>2655.5613589700001</v>
      </c>
      <c r="D39" s="9">
        <v>4260.8124365800004</v>
      </c>
      <c r="E39" s="9">
        <v>6011.0211883399998</v>
      </c>
      <c r="F39" s="9">
        <v>7920.7702977500003</v>
      </c>
      <c r="G39" s="9">
        <v>10006.08754685</v>
      </c>
      <c r="H39" s="9">
        <v>12284.58947422</v>
      </c>
      <c r="I39" s="9">
        <v>14657.171153159999</v>
      </c>
      <c r="J39" s="9">
        <v>17167.21724047</v>
      </c>
      <c r="K39" s="9">
        <v>17376.14310736</v>
      </c>
      <c r="L39" s="9">
        <v>16979.713756779998</v>
      </c>
      <c r="M39" s="9">
        <v>16560.183400279999</v>
      </c>
      <c r="N39" s="9">
        <v>16146.1835749</v>
      </c>
      <c r="O39" s="9">
        <v>15742.559817220001</v>
      </c>
      <c r="P39" s="9">
        <v>15348.995946970001</v>
      </c>
      <c r="Q39" s="9">
        <v>14965.2710542</v>
      </c>
      <c r="R39" s="9">
        <v>14591.14295519</v>
      </c>
      <c r="S39" s="9">
        <v>14226.364381310001</v>
      </c>
      <c r="T39" s="9">
        <v>13870.70527178</v>
      </c>
      <c r="U39" s="9">
        <v>13709.060726129999</v>
      </c>
      <c r="V39" s="9">
        <v>14060.090211180001</v>
      </c>
      <c r="W39" s="9">
        <v>14002.35066029</v>
      </c>
      <c r="X39" s="9">
        <v>13652.29305737</v>
      </c>
      <c r="Y39" s="9">
        <v>13320.574032930001</v>
      </c>
      <c r="Z39" s="9">
        <v>12987.55968676</v>
      </c>
      <c r="AA39" s="9">
        <v>12669.22482913</v>
      </c>
      <c r="AB39" s="9">
        <v>12352.494208399999</v>
      </c>
      <c r="AC39" s="9">
        <v>12043.68277322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9062132.75</v>
      </c>
      <c r="C40" s="9">
        <v>20359601.9972554</v>
      </c>
      <c r="D40" s="9">
        <v>32666707.210782599</v>
      </c>
      <c r="E40" s="9">
        <v>46085170.872920401</v>
      </c>
      <c r="F40" s="9">
        <v>60726795.195017301</v>
      </c>
      <c r="G40" s="9">
        <v>76714461.639341801</v>
      </c>
      <c r="H40" s="9">
        <v>94183232.313532501</v>
      </c>
      <c r="I40" s="9">
        <v>112373291.649268</v>
      </c>
      <c r="J40" s="9">
        <v>131617260.221</v>
      </c>
      <c r="K40" s="9">
        <v>133219048.664856</v>
      </c>
      <c r="L40" s="9">
        <v>130179712.45427901</v>
      </c>
      <c r="M40" s="9">
        <v>126963265.937095</v>
      </c>
      <c r="N40" s="9">
        <v>123789220.779708</v>
      </c>
      <c r="O40" s="9">
        <v>120694726.63996699</v>
      </c>
      <c r="P40" s="9">
        <v>117677359.433741</v>
      </c>
      <c r="Q40" s="9">
        <v>114735425.49314401</v>
      </c>
      <c r="R40" s="9">
        <v>111867068.049189</v>
      </c>
      <c r="S40" s="9">
        <v>109070391.347959</v>
      </c>
      <c r="T40" s="9">
        <v>106343631.564264</v>
      </c>
      <c r="U40" s="9">
        <v>105104338.56010599</v>
      </c>
      <c r="V40" s="9">
        <v>107795604.036126</v>
      </c>
      <c r="W40" s="9">
        <v>107352927.66122299</v>
      </c>
      <c r="X40" s="9">
        <v>104669113.390669</v>
      </c>
      <c r="Y40" s="9">
        <v>102125896.948065</v>
      </c>
      <c r="Z40" s="9">
        <v>99572749.560066894</v>
      </c>
      <c r="AA40" s="9">
        <v>97132146.566107199</v>
      </c>
      <c r="AB40" s="9">
        <v>94703842.830029204</v>
      </c>
      <c r="AC40" s="9">
        <v>92336253.812956601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9062132.75</v>
      </c>
      <c r="C41" s="9">
        <v>20359601.9972554</v>
      </c>
      <c r="D41" s="9">
        <v>32666707.210782599</v>
      </c>
      <c r="E41" s="9">
        <v>46085170.872920401</v>
      </c>
      <c r="F41" s="9">
        <v>60726795.195017301</v>
      </c>
      <c r="G41" s="9">
        <v>76714461.639341801</v>
      </c>
      <c r="H41" s="9">
        <v>94183232.313532501</v>
      </c>
      <c r="I41" s="9">
        <v>112373291.649268</v>
      </c>
      <c r="J41" s="9">
        <v>131617260.221</v>
      </c>
      <c r="K41" s="9">
        <v>133219048.664856</v>
      </c>
      <c r="L41" s="9">
        <v>130179712.45427901</v>
      </c>
      <c r="M41" s="9">
        <v>126963265.937095</v>
      </c>
      <c r="N41" s="9">
        <v>123789220.779708</v>
      </c>
      <c r="O41" s="9">
        <v>120694726.63996699</v>
      </c>
      <c r="P41" s="9">
        <v>117677359.433741</v>
      </c>
      <c r="Q41" s="9">
        <v>114735425.49314401</v>
      </c>
      <c r="R41" s="9">
        <v>111867068.049189</v>
      </c>
      <c r="S41" s="9">
        <v>109070391.347959</v>
      </c>
      <c r="T41" s="9">
        <v>106343631.564264</v>
      </c>
      <c r="U41" s="9">
        <v>105104338.56010599</v>
      </c>
      <c r="V41" s="9">
        <v>107795604.036126</v>
      </c>
      <c r="W41" s="9">
        <v>107352927.66122299</v>
      </c>
      <c r="X41" s="9">
        <v>104669113.390669</v>
      </c>
      <c r="Y41" s="9">
        <v>102125896.948065</v>
      </c>
      <c r="Z41" s="9">
        <v>99572749.560066894</v>
      </c>
      <c r="AA41" s="9">
        <v>97132146.566107199</v>
      </c>
      <c r="AB41" s="9">
        <v>94703842.830029204</v>
      </c>
      <c r="AC41" s="9">
        <v>92336253.812956601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1366.5167535200001</v>
      </c>
      <c r="C42" s="9">
        <v>3070.1092106900001</v>
      </c>
      <c r="D42" s="9">
        <v>4925.9488817199999</v>
      </c>
      <c r="E42" s="9">
        <v>6949.3749235499999</v>
      </c>
      <c r="F42" s="9">
        <v>9157.2464574200003</v>
      </c>
      <c r="G42" s="9">
        <v>11568.09329101</v>
      </c>
      <c r="H42" s="9">
        <v>14202.282002239999</v>
      </c>
      <c r="I42" s="9">
        <v>16945.236835889998</v>
      </c>
      <c r="J42" s="9">
        <v>19847.115034210001</v>
      </c>
      <c r="K42" s="9">
        <v>20088.65538729</v>
      </c>
      <c r="L42" s="9">
        <v>19630.34121712</v>
      </c>
      <c r="M42" s="9">
        <v>19145.319845900001</v>
      </c>
      <c r="N42" s="9">
        <v>18666.69235239</v>
      </c>
      <c r="O42" s="9">
        <v>18200.060688270001</v>
      </c>
      <c r="P42" s="9">
        <v>17745.05931579</v>
      </c>
      <c r="Q42" s="9">
        <v>17301.432839720001</v>
      </c>
      <c r="R42" s="9">
        <v>16868.901270120001</v>
      </c>
      <c r="S42" s="9">
        <v>16447.178738369999</v>
      </c>
      <c r="T42" s="9">
        <v>16035.99926991</v>
      </c>
      <c r="U42" s="9">
        <v>15849.121114469999</v>
      </c>
      <c r="V42" s="9">
        <v>16254.948248389999</v>
      </c>
      <c r="W42" s="9">
        <v>16188.19523347</v>
      </c>
      <c r="X42" s="9">
        <v>15783.491697859999</v>
      </c>
      <c r="Y42" s="9">
        <v>15399.98949451</v>
      </c>
      <c r="Z42" s="9">
        <v>15014.98976253</v>
      </c>
      <c r="AA42" s="9">
        <v>14646.96106863</v>
      </c>
      <c r="AB42" s="9">
        <v>14280.78704119</v>
      </c>
      <c r="AC42" s="9">
        <v>13923.768428810001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21.377582100000001</v>
      </c>
      <c r="D43" s="9">
        <v>34.300042570000002</v>
      </c>
      <c r="E43" s="9">
        <v>48.389429419999999</v>
      </c>
      <c r="F43" s="9">
        <v>63.763134950000001</v>
      </c>
      <c r="G43" s="9">
        <v>80.550184720000004</v>
      </c>
      <c r="H43" s="9">
        <v>98.892393929999997</v>
      </c>
      <c r="I43" s="9">
        <v>117.99195623</v>
      </c>
      <c r="J43" s="9">
        <v>138.19812322999999</v>
      </c>
      <c r="K43" s="9">
        <v>139.88000109999999</v>
      </c>
      <c r="L43" s="9">
        <v>136.68869807999999</v>
      </c>
      <c r="M43" s="9">
        <v>133.31142922999999</v>
      </c>
      <c r="N43" s="9">
        <v>129.97868181999999</v>
      </c>
      <c r="O43" s="9">
        <v>126.72946297</v>
      </c>
      <c r="P43" s="9">
        <v>123.56122741</v>
      </c>
      <c r="Q43" s="9">
        <v>120.47219677</v>
      </c>
      <c r="R43" s="9">
        <v>117.46042145</v>
      </c>
      <c r="S43" s="9">
        <v>114.52391092000001</v>
      </c>
      <c r="T43" s="9">
        <v>111.66081314</v>
      </c>
      <c r="U43" s="9">
        <v>110.35955549000001</v>
      </c>
      <c r="V43" s="9">
        <v>113.18538424</v>
      </c>
      <c r="W43" s="9">
        <v>112.72057404</v>
      </c>
      <c r="X43" s="9">
        <v>109.90256906</v>
      </c>
      <c r="Y43" s="9">
        <v>107.2321918</v>
      </c>
      <c r="Z43" s="9">
        <v>104.55138703999999</v>
      </c>
      <c r="AA43" s="9">
        <v>101.98875389</v>
      </c>
      <c r="AB43" s="9">
        <v>99.439034969999994</v>
      </c>
      <c r="AC43" s="9">
        <v>96.953066500000006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2.7186399999999999E-2</v>
      </c>
      <c r="C44" s="9">
        <v>6.1078809999999997E-2</v>
      </c>
      <c r="D44" s="9">
        <v>9.8000119999999996E-2</v>
      </c>
      <c r="E44" s="9">
        <v>0.13825551</v>
      </c>
      <c r="F44" s="9">
        <v>0.18218039</v>
      </c>
      <c r="G44" s="9">
        <v>0.23014338000000001</v>
      </c>
      <c r="H44" s="9">
        <v>0.28254970000000001</v>
      </c>
      <c r="I44" s="9">
        <v>0.33711986999999999</v>
      </c>
      <c r="J44" s="9">
        <v>0.39485177999999999</v>
      </c>
      <c r="K44" s="9">
        <v>0.39965715000000002</v>
      </c>
      <c r="L44" s="9">
        <v>0.39053914000000001</v>
      </c>
      <c r="M44" s="9">
        <v>0.3808898</v>
      </c>
      <c r="N44" s="9">
        <v>0.37136765999999999</v>
      </c>
      <c r="O44" s="9">
        <v>0.36208417999999998</v>
      </c>
      <c r="P44" s="9">
        <v>0.35303208000000003</v>
      </c>
      <c r="Q44" s="9">
        <v>0.34420627999999998</v>
      </c>
      <c r="R44" s="9">
        <v>0.33560119999999999</v>
      </c>
      <c r="S44" s="9">
        <v>0.32721117</v>
      </c>
      <c r="T44" s="9">
        <v>0.31903089000000001</v>
      </c>
      <c r="U44" s="9">
        <v>0.31531302</v>
      </c>
      <c r="V44" s="9">
        <v>0.32338681000000002</v>
      </c>
      <c r="W44" s="9">
        <v>0.32205877999999999</v>
      </c>
      <c r="X44" s="9">
        <v>0.31400734000000002</v>
      </c>
      <c r="Y44" s="9">
        <v>0.30637768999999998</v>
      </c>
      <c r="Z44" s="9">
        <v>0.29871825000000002</v>
      </c>
      <c r="AA44" s="9">
        <v>0.29139643999999998</v>
      </c>
      <c r="AB44" s="9">
        <v>0.28411153</v>
      </c>
      <c r="AC44" s="9">
        <v>0.27700876000000002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1274.89859142</v>
      </c>
      <c r="C45" s="9">
        <v>2864.2736344999998</v>
      </c>
      <c r="D45" s="9">
        <v>4595.6884718199999</v>
      </c>
      <c r="E45" s="9">
        <v>6483.4538460200001</v>
      </c>
      <c r="F45" s="9">
        <v>8543.2985580000004</v>
      </c>
      <c r="G45" s="9">
        <v>10792.51008383</v>
      </c>
      <c r="H45" s="9">
        <v>13250.089523549999</v>
      </c>
      <c r="I45" s="9">
        <v>15809.142857319999</v>
      </c>
      <c r="J45" s="9">
        <v>18516.464533369999</v>
      </c>
      <c r="K45" s="9">
        <v>18741.810805289999</v>
      </c>
      <c r="L45" s="9">
        <v>18314.2243242</v>
      </c>
      <c r="M45" s="9">
        <v>17861.721227279999</v>
      </c>
      <c r="N45" s="9">
        <v>17415.183330309999</v>
      </c>
      <c r="O45" s="9">
        <v>16979.837001939999</v>
      </c>
      <c r="P45" s="9">
        <v>16555.341211909999</v>
      </c>
      <c r="Q45" s="9">
        <v>16141.457687980001</v>
      </c>
      <c r="R45" s="9">
        <v>15737.92521214</v>
      </c>
      <c r="S45" s="9">
        <v>15344.477081839999</v>
      </c>
      <c r="T45" s="9">
        <v>14960.865154790001</v>
      </c>
      <c r="U45" s="9">
        <v>14786.51625162</v>
      </c>
      <c r="V45" s="9">
        <v>15165.13469158</v>
      </c>
      <c r="W45" s="9">
        <v>15102.857134809999</v>
      </c>
      <c r="X45" s="9">
        <v>14725.28696148</v>
      </c>
      <c r="Y45" s="9">
        <v>14367.496676369999</v>
      </c>
      <c r="Z45" s="9">
        <v>14008.30926448</v>
      </c>
      <c r="AA45" s="9">
        <v>13664.95506685</v>
      </c>
      <c r="AB45" s="9">
        <v>13323.331190180001</v>
      </c>
      <c r="AC45" s="9">
        <v>12990.24890276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91.618162100000006</v>
      </c>
      <c r="C46" s="9">
        <v>205.83557619000001</v>
      </c>
      <c r="D46" s="9">
        <v>330.26040990000001</v>
      </c>
      <c r="E46" s="9">
        <v>465.92107752999999</v>
      </c>
      <c r="F46" s="9">
        <v>613.94789942</v>
      </c>
      <c r="G46" s="9">
        <v>775.58320717000004</v>
      </c>
      <c r="H46" s="9">
        <v>952.19247869000003</v>
      </c>
      <c r="I46" s="9">
        <v>1136.09397857</v>
      </c>
      <c r="J46" s="9">
        <v>1330.6505008300001</v>
      </c>
      <c r="K46" s="9">
        <v>1346.8445819999999</v>
      </c>
      <c r="L46" s="9">
        <v>1316.1168929099999</v>
      </c>
      <c r="M46" s="9">
        <v>1283.59861862</v>
      </c>
      <c r="N46" s="9">
        <v>1251.50902208</v>
      </c>
      <c r="O46" s="9">
        <v>1220.22368633</v>
      </c>
      <c r="P46" s="9">
        <v>1189.7181038799999</v>
      </c>
      <c r="Q46" s="9">
        <v>1159.97515174</v>
      </c>
      <c r="R46" s="9">
        <v>1130.97605798</v>
      </c>
      <c r="S46" s="9">
        <v>1102.70165653</v>
      </c>
      <c r="T46" s="9">
        <v>1075.13411511</v>
      </c>
      <c r="U46" s="9">
        <v>1062.6048628399999</v>
      </c>
      <c r="V46" s="9">
        <v>1089.8135568099999</v>
      </c>
      <c r="W46" s="9">
        <v>1085.3380986499999</v>
      </c>
      <c r="X46" s="9">
        <v>1058.20473638</v>
      </c>
      <c r="Y46" s="9">
        <v>1032.4928181400001</v>
      </c>
      <c r="Z46" s="9">
        <v>1006.68049805</v>
      </c>
      <c r="AA46" s="9">
        <v>982.00600178000002</v>
      </c>
      <c r="AB46" s="9">
        <v>957.45585100999995</v>
      </c>
      <c r="AC46" s="9">
        <v>933.51952604999997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1.6456172099999999</v>
      </c>
      <c r="E47" s="9">
        <v>1.44693234</v>
      </c>
      <c r="F47" s="9">
        <v>1.3514853099999999</v>
      </c>
      <c r="G47" s="9">
        <v>1.29565362</v>
      </c>
      <c r="H47" s="9">
        <v>1.2591813599999999</v>
      </c>
      <c r="I47" s="9">
        <v>1.2237180000000001</v>
      </c>
      <c r="J47" s="9">
        <v>1.2012724400000001</v>
      </c>
      <c r="K47" s="9">
        <v>1.1842542300000001</v>
      </c>
      <c r="L47" s="9">
        <v>1.03812313</v>
      </c>
      <c r="M47" s="9">
        <v>1.00224146</v>
      </c>
      <c r="N47" s="9">
        <v>1.0002997499999999</v>
      </c>
      <c r="O47" s="9">
        <v>1.00000029</v>
      </c>
      <c r="P47" s="9">
        <v>1.0000019600000001</v>
      </c>
      <c r="Q47" s="9">
        <v>1.0000000099999999</v>
      </c>
      <c r="R47" s="9">
        <v>1</v>
      </c>
      <c r="S47" s="9">
        <v>1.00000025</v>
      </c>
      <c r="T47" s="9">
        <v>1</v>
      </c>
      <c r="U47" s="9">
        <v>1</v>
      </c>
      <c r="V47" s="9">
        <v>1.0136885499999999</v>
      </c>
      <c r="W47" s="9">
        <v>1.0519032399999999</v>
      </c>
      <c r="X47" s="9">
        <v>1.0214291</v>
      </c>
      <c r="Y47" s="9">
        <v>1.0000000899999999</v>
      </c>
      <c r="Z47" s="9">
        <v>1.00072033</v>
      </c>
      <c r="AA47" s="9">
        <v>1</v>
      </c>
      <c r="AB47" s="9">
        <v>1.0005017899999999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2.3042746799999998</v>
      </c>
      <c r="D48" s="9">
        <v>1.64562721</v>
      </c>
      <c r="E48" s="9">
        <v>1.4469423400000001</v>
      </c>
      <c r="F48" s="9">
        <v>1.35149531</v>
      </c>
      <c r="G48" s="9">
        <v>1.29566362</v>
      </c>
      <c r="H48" s="9">
        <v>1.25919136</v>
      </c>
      <c r="I48" s="9">
        <v>1.2237279999999999</v>
      </c>
      <c r="J48" s="9">
        <v>1.20128244</v>
      </c>
      <c r="K48" s="9">
        <v>1.03812313</v>
      </c>
      <c r="L48" s="9">
        <v>1.00224146</v>
      </c>
      <c r="M48" s="9">
        <v>1.0002997499999999</v>
      </c>
      <c r="N48" s="9">
        <v>1.00000029</v>
      </c>
      <c r="O48" s="9">
        <v>1.0000019600000001</v>
      </c>
      <c r="P48" s="9">
        <v>1.0000000099999999</v>
      </c>
      <c r="Q48" s="9">
        <v>1</v>
      </c>
      <c r="R48" s="9">
        <v>1.00000025</v>
      </c>
      <c r="S48" s="9">
        <v>1</v>
      </c>
      <c r="T48" s="9">
        <v>1</v>
      </c>
      <c r="U48" s="9">
        <v>1.0136885499999999</v>
      </c>
      <c r="V48" s="9">
        <v>1.0519032399999999</v>
      </c>
      <c r="W48" s="9">
        <v>1.0214291</v>
      </c>
      <c r="X48" s="9">
        <v>1.0000000899999999</v>
      </c>
      <c r="Y48" s="9">
        <v>1.00072033</v>
      </c>
      <c r="Z48" s="9">
        <v>1</v>
      </c>
      <c r="AA48" s="9">
        <v>1.0005017899999999</v>
      </c>
      <c r="AB48" s="9">
        <v>1</v>
      </c>
      <c r="AC48" s="9">
        <v>1.00000008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2.3042746799999998</v>
      </c>
      <c r="D49" s="9">
        <v>1.64562721</v>
      </c>
      <c r="E49" s="9">
        <v>1.4469423400000001</v>
      </c>
      <c r="F49" s="9">
        <v>1.35149531</v>
      </c>
      <c r="G49" s="9">
        <v>1.29566362</v>
      </c>
      <c r="H49" s="9">
        <v>1.25919136</v>
      </c>
      <c r="I49" s="9">
        <v>1.2237279999999999</v>
      </c>
      <c r="J49" s="9">
        <v>1.20128244</v>
      </c>
      <c r="K49" s="9">
        <v>1.1842642299999999</v>
      </c>
      <c r="L49" s="9">
        <v>1.18827493</v>
      </c>
      <c r="M49" s="9">
        <v>1.19756237</v>
      </c>
      <c r="N49" s="9">
        <v>1.2077830599999999</v>
      </c>
      <c r="O49" s="9">
        <v>1.2187450900000001</v>
      </c>
      <c r="P49" s="9">
        <v>1.2303369200000001</v>
      </c>
      <c r="Q49" s="9">
        <v>1.24259159</v>
      </c>
      <c r="R49" s="9">
        <v>1.2555928300000001</v>
      </c>
      <c r="S49" s="9">
        <v>1.27004896</v>
      </c>
      <c r="T49" s="9">
        <v>1.28537067</v>
      </c>
      <c r="U49" s="9">
        <v>1.30160802</v>
      </c>
      <c r="V49" s="9">
        <v>1.31508286</v>
      </c>
      <c r="W49" s="9">
        <v>1.31896356</v>
      </c>
      <c r="X49" s="9">
        <v>1.3313898</v>
      </c>
      <c r="Y49" s="9">
        <v>1.3508849999999999</v>
      </c>
      <c r="Z49" s="9">
        <v>1.3712776600000001</v>
      </c>
      <c r="AA49" s="9">
        <v>1.3931818</v>
      </c>
      <c r="AB49" s="9">
        <v>1.41618665</v>
      </c>
      <c r="AC49" s="9">
        <v>1.4407574299999999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18232</v>
      </c>
      <c r="C50" s="9">
        <v>20433.763260070002</v>
      </c>
      <c r="D50" s="9">
        <v>22833.505422599999</v>
      </c>
      <c r="E50" s="9">
        <v>25451.514807110001</v>
      </c>
      <c r="F50" s="9">
        <v>28310.068563379999</v>
      </c>
      <c r="G50" s="9">
        <v>31433.64339139</v>
      </c>
      <c r="H50" s="9">
        <v>30442.945337329998</v>
      </c>
      <c r="I50" s="9">
        <v>30872.306339589999</v>
      </c>
      <c r="J50" s="9">
        <v>31288.28447554</v>
      </c>
      <c r="K50" s="9">
        <v>31677.312369660001</v>
      </c>
      <c r="L50" s="9">
        <v>32097.82703181</v>
      </c>
      <c r="M50" s="9">
        <v>32598.032754849999</v>
      </c>
      <c r="N50" s="9">
        <v>33170.99929154</v>
      </c>
      <c r="O50" s="9">
        <v>33753.189642030004</v>
      </c>
      <c r="P50" s="9">
        <v>34343.303993239999</v>
      </c>
      <c r="Q50" s="9">
        <v>34967.247660000001</v>
      </c>
      <c r="R50" s="9">
        <v>35976.593334810001</v>
      </c>
      <c r="S50" s="9">
        <v>37002.384157970002</v>
      </c>
      <c r="T50" s="9">
        <v>38045.100948920001</v>
      </c>
      <c r="U50" s="9">
        <v>39071.248907169997</v>
      </c>
      <c r="V50" s="9">
        <v>40135.293240899999</v>
      </c>
      <c r="W50" s="9">
        <v>41394.77463036</v>
      </c>
      <c r="X50" s="9">
        <v>42804.508689909999</v>
      </c>
      <c r="Y50" s="9">
        <v>44212.559430070003</v>
      </c>
      <c r="Z50" s="9">
        <v>45666.466293919999</v>
      </c>
      <c r="AA50" s="9">
        <v>47127.862410900001</v>
      </c>
      <c r="AB50" s="9">
        <v>48612.777331899997</v>
      </c>
      <c r="AC50" s="9">
        <v>50117.781881479998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78878089</v>
      </c>
      <c r="C51" s="9">
        <v>90223985.631959096</v>
      </c>
      <c r="D51" s="9">
        <v>101491766.20676599</v>
      </c>
      <c r="E51" s="9">
        <v>106894035.15645</v>
      </c>
      <c r="F51" s="9">
        <v>111008118.286143</v>
      </c>
      <c r="G51" s="9">
        <v>104474009.28400201</v>
      </c>
      <c r="H51" s="9">
        <v>87539602.974765897</v>
      </c>
      <c r="I51" s="9">
        <v>70791479.985159799</v>
      </c>
      <c r="J51" s="9">
        <v>54713397.187275298</v>
      </c>
      <c r="K51" s="9">
        <v>53837992.479801796</v>
      </c>
      <c r="L51" s="9">
        <v>56620512.326461703</v>
      </c>
      <c r="M51" s="9">
        <v>59585696.730458498</v>
      </c>
      <c r="N51" s="9">
        <v>62556236.922162503</v>
      </c>
      <c r="O51" s="9">
        <v>65494106.105827503</v>
      </c>
      <c r="P51" s="9">
        <v>68400168.262148201</v>
      </c>
      <c r="Q51" s="9">
        <v>71271013.421159297</v>
      </c>
      <c r="R51" s="9">
        <v>74102605.0401043</v>
      </c>
      <c r="S51" s="9">
        <v>76863673.606354102</v>
      </c>
      <c r="T51" s="9">
        <v>79554320.649976298</v>
      </c>
      <c r="U51" s="9">
        <v>81105671.046242505</v>
      </c>
      <c r="V51" s="9">
        <v>79747617.237071097</v>
      </c>
      <c r="W51" s="9">
        <v>80692052.155395597</v>
      </c>
      <c r="X51" s="9">
        <v>83214680.086894795</v>
      </c>
      <c r="Y51" s="9">
        <v>85592861.490216404</v>
      </c>
      <c r="Z51" s="9">
        <v>87929986.988696098</v>
      </c>
      <c r="AA51" s="9">
        <v>90140379.632195801</v>
      </c>
      <c r="AB51" s="9">
        <v>92294517.202515393</v>
      </c>
      <c r="AC51" s="9">
        <v>94361369.957500294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78878089</v>
      </c>
      <c r="C52" s="9">
        <v>90223985.631959096</v>
      </c>
      <c r="D52" s="9">
        <v>101491766.20676599</v>
      </c>
      <c r="E52" s="9">
        <v>106894035.15645</v>
      </c>
      <c r="F52" s="9">
        <v>111008118.286143</v>
      </c>
      <c r="G52" s="9">
        <v>104474009.28400201</v>
      </c>
      <c r="H52" s="9">
        <v>87539602.974765897</v>
      </c>
      <c r="I52" s="9">
        <v>70791479.985159799</v>
      </c>
      <c r="J52" s="9">
        <v>54713397.187275298</v>
      </c>
      <c r="K52" s="9">
        <v>53837992.479801796</v>
      </c>
      <c r="L52" s="9">
        <v>56620512.326461703</v>
      </c>
      <c r="M52" s="9">
        <v>59585696.730458498</v>
      </c>
      <c r="N52" s="9">
        <v>62556236.922162503</v>
      </c>
      <c r="O52" s="9">
        <v>65494106.105827503</v>
      </c>
      <c r="P52" s="9">
        <v>68400168.262148201</v>
      </c>
      <c r="Q52" s="9">
        <v>71271013.421159297</v>
      </c>
      <c r="R52" s="9">
        <v>74102605.0401043</v>
      </c>
      <c r="S52" s="9">
        <v>76863673.606354102</v>
      </c>
      <c r="T52" s="9">
        <v>79554320.649976298</v>
      </c>
      <c r="U52" s="9">
        <v>81105671.046242505</v>
      </c>
      <c r="V52" s="9">
        <v>79747617.237071097</v>
      </c>
      <c r="W52" s="9">
        <v>80692052.155395597</v>
      </c>
      <c r="X52" s="9">
        <v>83214680.086894795</v>
      </c>
      <c r="Y52" s="9">
        <v>85592861.490216404</v>
      </c>
      <c r="Z52" s="9">
        <v>87929986.988696098</v>
      </c>
      <c r="AA52" s="9">
        <v>90140379.632195801</v>
      </c>
      <c r="AB52" s="9">
        <v>92294517.202515393</v>
      </c>
      <c r="AC52" s="9">
        <v>94361369.957500294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5382.1049241399996</v>
      </c>
      <c r="C53" s="9">
        <v>6076.4827271100003</v>
      </c>
      <c r="D53" s="9">
        <v>6806.4988163500002</v>
      </c>
      <c r="E53" s="9">
        <v>7434.78817583</v>
      </c>
      <c r="F53" s="9">
        <v>8077.2621487599999</v>
      </c>
      <c r="G53" s="9">
        <v>8510.1782929399997</v>
      </c>
      <c r="H53" s="9">
        <v>7909.1048066000003</v>
      </c>
      <c r="I53" s="9">
        <v>7581.8737564900002</v>
      </c>
      <c r="J53" s="9">
        <v>7268.4537873899999</v>
      </c>
      <c r="K53" s="9">
        <v>7320.8683744299997</v>
      </c>
      <c r="L53" s="9">
        <v>7468.5074075000002</v>
      </c>
      <c r="M53" s="9">
        <v>7635.7159071400001</v>
      </c>
      <c r="N53" s="9">
        <v>7816.8533013400001</v>
      </c>
      <c r="O53" s="9">
        <v>7998.9427083099999</v>
      </c>
      <c r="P53" s="9">
        <v>8181.7587152599999</v>
      </c>
      <c r="Q53" s="9">
        <v>8370.1307503600001</v>
      </c>
      <c r="R53" s="9">
        <v>8630.6318552800003</v>
      </c>
      <c r="S53" s="9">
        <v>8892.5308223400007</v>
      </c>
      <c r="T53" s="9">
        <v>9155.9213104999999</v>
      </c>
      <c r="U53" s="9">
        <v>9388.3708805900005</v>
      </c>
      <c r="V53" s="9">
        <v>9557.0175799600001</v>
      </c>
      <c r="W53" s="9">
        <v>9818.9072916900004</v>
      </c>
      <c r="X53" s="9">
        <v>10147.79852497</v>
      </c>
      <c r="Y53" s="9">
        <v>10472.846041680001</v>
      </c>
      <c r="Z53" s="9">
        <v>10805.587856730001</v>
      </c>
      <c r="AA53" s="9">
        <v>11136.65763691</v>
      </c>
      <c r="AB53" s="9">
        <v>11470.81485167</v>
      </c>
      <c r="AC53" s="9">
        <v>11806.65207341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15473.413535879999</v>
      </c>
      <c r="D54" s="9">
        <v>17405.837904460001</v>
      </c>
      <c r="E54" s="9">
        <v>18332.327029330001</v>
      </c>
      <c r="F54" s="9">
        <v>19037.89228607</v>
      </c>
      <c r="G54" s="9">
        <v>17917.29259221</v>
      </c>
      <c r="H54" s="9">
        <v>15013.041910170001</v>
      </c>
      <c r="I54" s="9">
        <v>12140.738817449999</v>
      </c>
      <c r="J54" s="9">
        <v>9383.3476176200002</v>
      </c>
      <c r="K54" s="9">
        <v>9233.2157102900001</v>
      </c>
      <c r="L54" s="9">
        <v>9710.4178639900001</v>
      </c>
      <c r="M54" s="9">
        <v>10218.94698927</v>
      </c>
      <c r="N54" s="9">
        <v>10728.394632150001</v>
      </c>
      <c r="O54" s="9">
        <v>11232.23919715</v>
      </c>
      <c r="P54" s="9">
        <v>11730.62885696</v>
      </c>
      <c r="Q54" s="9">
        <v>12222.97880173</v>
      </c>
      <c r="R54" s="9">
        <v>12708.59676438</v>
      </c>
      <c r="S54" s="9">
        <v>13182.120023490001</v>
      </c>
      <c r="T54" s="9">
        <v>13643.565991470001</v>
      </c>
      <c r="U54" s="9">
        <v>13909.622584430001</v>
      </c>
      <c r="V54" s="9">
        <v>13676.716356159999</v>
      </c>
      <c r="W54" s="9">
        <v>13838.68694465</v>
      </c>
      <c r="X54" s="9">
        <v>14271.3176349</v>
      </c>
      <c r="Y54" s="9">
        <v>14679.175745570001</v>
      </c>
      <c r="Z54" s="9">
        <v>15079.99276856</v>
      </c>
      <c r="AA54" s="9">
        <v>15459.07510692</v>
      </c>
      <c r="AB54" s="9">
        <v>15828.509700230001</v>
      </c>
      <c r="AC54" s="9">
        <v>16182.974947709999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38.650263610000003</v>
      </c>
      <c r="C55" s="9">
        <v>44.209752960000003</v>
      </c>
      <c r="D55" s="9">
        <v>49.730965439999999</v>
      </c>
      <c r="E55" s="9">
        <v>52.378077230000002</v>
      </c>
      <c r="F55" s="9">
        <v>54.393977960000001</v>
      </c>
      <c r="G55" s="9">
        <v>51.192264549999997</v>
      </c>
      <c r="H55" s="9">
        <v>42.894405460000002</v>
      </c>
      <c r="I55" s="9">
        <v>34.687825189999998</v>
      </c>
      <c r="J55" s="9">
        <v>26.80956462</v>
      </c>
      <c r="K55" s="9">
        <v>26.380616320000001</v>
      </c>
      <c r="L55" s="9">
        <v>27.744051039999999</v>
      </c>
      <c r="M55" s="9">
        <v>29.196991400000002</v>
      </c>
      <c r="N55" s="9">
        <v>30.652556090000001</v>
      </c>
      <c r="O55" s="9">
        <v>32.092111989999999</v>
      </c>
      <c r="P55" s="9">
        <v>33.516082449999999</v>
      </c>
      <c r="Q55" s="9">
        <v>34.922796580000004</v>
      </c>
      <c r="R55" s="9">
        <v>36.310276469999998</v>
      </c>
      <c r="S55" s="9">
        <v>37.663200070000002</v>
      </c>
      <c r="T55" s="9">
        <v>38.981617120000003</v>
      </c>
      <c r="U55" s="9">
        <v>39.74177881</v>
      </c>
      <c r="V55" s="9">
        <v>39.076332450000002</v>
      </c>
      <c r="W55" s="9">
        <v>39.539105560000003</v>
      </c>
      <c r="X55" s="9">
        <v>40.77519324</v>
      </c>
      <c r="Y55" s="9">
        <v>41.940502129999999</v>
      </c>
      <c r="Z55" s="9">
        <v>43.085693620000001</v>
      </c>
      <c r="AA55" s="9">
        <v>44.168786019999999</v>
      </c>
      <c r="AB55" s="9">
        <v>45.224313430000002</v>
      </c>
      <c r="AC55" s="9">
        <v>46.237071280000002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3457.47955254</v>
      </c>
      <c r="C56" s="9">
        <v>3875.0174776899999</v>
      </c>
      <c r="D56" s="9">
        <v>4330.0997208999997</v>
      </c>
      <c r="E56" s="9">
        <v>4826.5737180100004</v>
      </c>
      <c r="F56" s="9">
        <v>5368.6640625800001</v>
      </c>
      <c r="G56" s="9">
        <v>5961.0124664100003</v>
      </c>
      <c r="H56" s="9">
        <v>5773.1384940199996</v>
      </c>
      <c r="I56" s="9">
        <v>5854.5616448500004</v>
      </c>
      <c r="J56" s="9">
        <v>5933.4468960200002</v>
      </c>
      <c r="K56" s="9">
        <v>6007.2213579199997</v>
      </c>
      <c r="L56" s="9">
        <v>6086.9669067300001</v>
      </c>
      <c r="M56" s="9">
        <v>6181.8249069200001</v>
      </c>
      <c r="N56" s="9">
        <v>6290.4811204400003</v>
      </c>
      <c r="O56" s="9">
        <v>6400.8865193299998</v>
      </c>
      <c r="P56" s="9">
        <v>6512.7946096599999</v>
      </c>
      <c r="Q56" s="9">
        <v>6631.1180228800004</v>
      </c>
      <c r="R56" s="9">
        <v>6822.5282923000004</v>
      </c>
      <c r="S56" s="9">
        <v>7017.0571863499999</v>
      </c>
      <c r="T56" s="9">
        <v>7214.7958866400004</v>
      </c>
      <c r="U56" s="9">
        <v>7409.3925070699997</v>
      </c>
      <c r="V56" s="9">
        <v>7611.1757193800004</v>
      </c>
      <c r="W56" s="9">
        <v>7850.0212191000001</v>
      </c>
      <c r="X56" s="9">
        <v>8117.3603308499996</v>
      </c>
      <c r="Y56" s="9">
        <v>8384.3802213199997</v>
      </c>
      <c r="Z56" s="9">
        <v>8660.0961742</v>
      </c>
      <c r="AA56" s="9">
        <v>8937.2323738899995</v>
      </c>
      <c r="AB56" s="9">
        <v>9218.8286319300005</v>
      </c>
      <c r="AC56" s="9">
        <v>9504.2346464399998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1924.6253716000001</v>
      </c>
      <c r="C57" s="9">
        <v>2201.46524942</v>
      </c>
      <c r="D57" s="9">
        <v>2476.39909545</v>
      </c>
      <c r="E57" s="9">
        <v>2608.21445782</v>
      </c>
      <c r="F57" s="9">
        <v>2708.5980861799999</v>
      </c>
      <c r="G57" s="9">
        <v>2549.1658265299998</v>
      </c>
      <c r="H57" s="9">
        <v>2135.9663125799998</v>
      </c>
      <c r="I57" s="9">
        <v>1727.31211164</v>
      </c>
      <c r="J57" s="9">
        <v>1335.0068913699999</v>
      </c>
      <c r="K57" s="9">
        <v>1313.64701651</v>
      </c>
      <c r="L57" s="9">
        <v>1381.5405007700001</v>
      </c>
      <c r="M57" s="9">
        <v>1453.89100022</v>
      </c>
      <c r="N57" s="9">
        <v>1526.3721809000001</v>
      </c>
      <c r="O57" s="9">
        <v>1598.0561889799999</v>
      </c>
      <c r="P57" s="9">
        <v>1668.9641056</v>
      </c>
      <c r="Q57" s="9">
        <v>1739.01272748</v>
      </c>
      <c r="R57" s="9">
        <v>1808.1035629800001</v>
      </c>
      <c r="S57" s="9">
        <v>1875.4736359999999</v>
      </c>
      <c r="T57" s="9">
        <v>1941.12542386</v>
      </c>
      <c r="U57" s="9">
        <v>1978.97837353</v>
      </c>
      <c r="V57" s="9">
        <v>1945.84186058</v>
      </c>
      <c r="W57" s="9">
        <v>1968.8860725899999</v>
      </c>
      <c r="X57" s="9">
        <v>2030.4381941199999</v>
      </c>
      <c r="Y57" s="9">
        <v>2088.4658203600002</v>
      </c>
      <c r="Z57" s="9">
        <v>2145.4916825199998</v>
      </c>
      <c r="AA57" s="9">
        <v>2199.4252630300002</v>
      </c>
      <c r="AB57" s="9">
        <v>2251.9862197399998</v>
      </c>
      <c r="AC57" s="9">
        <v>2302.4174269599998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1.1639902099999999</v>
      </c>
      <c r="E58" s="9">
        <v>1.1610905</v>
      </c>
      <c r="F58" s="9">
        <v>1.1586501</v>
      </c>
      <c r="G58" s="9">
        <v>1.15658835</v>
      </c>
      <c r="H58" s="9">
        <v>1.1548411199999999</v>
      </c>
      <c r="I58" s="9">
        <v>1.0088363300000001</v>
      </c>
      <c r="J58" s="9">
        <v>1.0563581200000001</v>
      </c>
      <c r="K58" s="9">
        <v>1.05570224</v>
      </c>
      <c r="L58" s="9">
        <v>1.0546184000000001</v>
      </c>
      <c r="M58" s="9">
        <v>1.0554947400000001</v>
      </c>
      <c r="N58" s="9">
        <v>1.0578997800000001</v>
      </c>
      <c r="O58" s="9">
        <v>1.05997575</v>
      </c>
      <c r="P58" s="9">
        <v>1.05994915</v>
      </c>
      <c r="Q58" s="9">
        <v>1.05987835</v>
      </c>
      <c r="R58" s="9">
        <v>1.0605914999999999</v>
      </c>
      <c r="S58" s="9">
        <v>1.0717348499999999</v>
      </c>
      <c r="T58" s="9">
        <v>1.07136743</v>
      </c>
      <c r="U58" s="9">
        <v>1.0710205399999999</v>
      </c>
      <c r="V58" s="9">
        <v>1.06976238</v>
      </c>
      <c r="W58" s="9">
        <v>1.07003483</v>
      </c>
      <c r="X58" s="9">
        <v>1.0743551</v>
      </c>
      <c r="Y58" s="9">
        <v>1.0771415099999999</v>
      </c>
      <c r="Z58" s="9">
        <v>1.0759322</v>
      </c>
      <c r="AA58" s="9">
        <v>1.0759213299999999</v>
      </c>
      <c r="AB58" s="9">
        <v>1.0750015799999999</v>
      </c>
      <c r="AC58" s="9">
        <v>1.07448773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1.1674621599999999</v>
      </c>
      <c r="D59" s="9">
        <v>1.1640000500000001</v>
      </c>
      <c r="E59" s="9">
        <v>1.1611005000000001</v>
      </c>
      <c r="F59" s="9">
        <v>1.1586601000000001</v>
      </c>
      <c r="G59" s="9">
        <v>1.1565983500000001</v>
      </c>
      <c r="H59" s="9">
        <v>1.0088363300000001</v>
      </c>
      <c r="I59" s="9">
        <v>1.0563581200000001</v>
      </c>
      <c r="J59" s="9">
        <v>1.05570224</v>
      </c>
      <c r="K59" s="9">
        <v>1.0546184000000001</v>
      </c>
      <c r="L59" s="9">
        <v>1.0554947400000001</v>
      </c>
      <c r="M59" s="9">
        <v>1.0578997800000001</v>
      </c>
      <c r="N59" s="9">
        <v>1.05997575</v>
      </c>
      <c r="O59" s="9">
        <v>1.05994915</v>
      </c>
      <c r="P59" s="9">
        <v>1.05987835</v>
      </c>
      <c r="Q59" s="9">
        <v>1.0605914999999999</v>
      </c>
      <c r="R59" s="9">
        <v>1.0717348499999999</v>
      </c>
      <c r="S59" s="9">
        <v>1.07136743</v>
      </c>
      <c r="T59" s="9">
        <v>1.0710205399999999</v>
      </c>
      <c r="U59" s="9">
        <v>1.06976238</v>
      </c>
      <c r="V59" s="9">
        <v>1.07003483</v>
      </c>
      <c r="W59" s="9">
        <v>1.0743551</v>
      </c>
      <c r="X59" s="9">
        <v>1.0771415099999999</v>
      </c>
      <c r="Y59" s="9">
        <v>1.0759322</v>
      </c>
      <c r="Z59" s="9">
        <v>1.0759213299999999</v>
      </c>
      <c r="AA59" s="9">
        <v>1.0750015799999999</v>
      </c>
      <c r="AB59" s="9">
        <v>1.07448773</v>
      </c>
      <c r="AC59" s="9">
        <v>1.0739156599999999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1.1674621599999999</v>
      </c>
      <c r="D60" s="9">
        <v>1.16400021</v>
      </c>
      <c r="E60" s="9">
        <v>1.1611005000000001</v>
      </c>
      <c r="F60" s="9">
        <v>1.1586601000000001</v>
      </c>
      <c r="G60" s="9">
        <v>1.1565983500000001</v>
      </c>
      <c r="H60" s="9">
        <v>1.15485112</v>
      </c>
      <c r="I60" s="9">
        <v>1.16560094</v>
      </c>
      <c r="J60" s="9">
        <v>1.17243206</v>
      </c>
      <c r="K60" s="9">
        <v>1.1796249000000001</v>
      </c>
      <c r="L60" s="9">
        <v>1.18347976</v>
      </c>
      <c r="M60" s="9">
        <v>1.18635856</v>
      </c>
      <c r="N60" s="9">
        <v>1.1889544599999999</v>
      </c>
      <c r="O60" s="9">
        <v>1.19133545</v>
      </c>
      <c r="P60" s="9">
        <v>1.19374629</v>
      </c>
      <c r="Q60" s="9">
        <v>1.19619198</v>
      </c>
      <c r="R60" s="9">
        <v>1.1985766600000001</v>
      </c>
      <c r="S60" s="9">
        <v>1.19961137</v>
      </c>
      <c r="T60" s="9">
        <v>1.2006993699999999</v>
      </c>
      <c r="U60" s="9">
        <v>1.2018378599999999</v>
      </c>
      <c r="V60" s="9">
        <v>1.2033723700000001</v>
      </c>
      <c r="W60" s="9">
        <v>1.2054895400000001</v>
      </c>
      <c r="X60" s="9">
        <v>1.2065517400000001</v>
      </c>
      <c r="Y60" s="9">
        <v>1.2069100500000001</v>
      </c>
      <c r="Z60" s="9">
        <v>1.2074421799999999</v>
      </c>
      <c r="AA60" s="9">
        <v>1.2079706800000001</v>
      </c>
      <c r="AB60" s="9">
        <v>1.20863038</v>
      </c>
      <c r="AC60" s="9">
        <v>1.20935445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85873119.75</v>
      </c>
      <c r="C62" s="9">
        <v>65485755.703528903</v>
      </c>
      <c r="D62" s="9">
        <v>43815585.190961197</v>
      </c>
      <c r="E62" s="9">
        <v>26501366.5370626</v>
      </c>
      <c r="F62" s="9">
        <v>8812169.4785544705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85873119.75</v>
      </c>
      <c r="C63" s="9">
        <v>65485755.703528903</v>
      </c>
      <c r="D63" s="9">
        <v>43815585.190961197</v>
      </c>
      <c r="E63" s="9">
        <v>26501354.997708101</v>
      </c>
      <c r="F63" s="9">
        <v>8812169.4785544705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10812.95027195</v>
      </c>
      <c r="C64" s="9">
        <v>10117.98683584</v>
      </c>
      <c r="D64" s="9">
        <v>9398.6683052400003</v>
      </c>
      <c r="E64" s="9">
        <v>8786.12698929</v>
      </c>
      <c r="F64" s="9">
        <v>8170.0933642800001</v>
      </c>
      <c r="G64" s="9">
        <v>7765.8224073499996</v>
      </c>
      <c r="H64" s="9">
        <v>7571.6768471599999</v>
      </c>
      <c r="I64" s="9">
        <v>7382.3849259799999</v>
      </c>
      <c r="J64" s="9">
        <v>7197.8253028299996</v>
      </c>
      <c r="K64" s="9">
        <v>7017.8796702600002</v>
      </c>
      <c r="L64" s="9">
        <v>6842.4326785100002</v>
      </c>
      <c r="M64" s="9">
        <v>6671.3718615400003</v>
      </c>
      <c r="N64" s="9">
        <v>6504.5875650099997</v>
      </c>
      <c r="O64" s="9">
        <v>6341.9728758800002</v>
      </c>
      <c r="P64" s="9">
        <v>6183.4235539800002</v>
      </c>
      <c r="Q64" s="9">
        <v>6028.8379651300002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18794.411886909998</v>
      </c>
      <c r="D65" s="9">
        <v>12575.072949810001</v>
      </c>
      <c r="E65" s="9">
        <v>7605.88888434</v>
      </c>
      <c r="F65" s="9">
        <v>2529.0926403499998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70.415958200000006</v>
      </c>
      <c r="C66" s="9">
        <v>53.698319679999997</v>
      </c>
      <c r="D66" s="9">
        <v>35.928779859999999</v>
      </c>
      <c r="E66" s="9">
        <v>21.7311111</v>
      </c>
      <c r="F66" s="9">
        <v>7.2259789699999999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1999.1262277799999</v>
      </c>
      <c r="C68" s="9">
        <v>1524.5083927799999</v>
      </c>
      <c r="D68" s="9">
        <v>1020.02682325</v>
      </c>
      <c r="E68" s="9">
        <v>616.95154434999995</v>
      </c>
      <c r="F68" s="9">
        <v>205.14730546000001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0.78214088000000004</v>
      </c>
      <c r="E69" s="9">
        <v>0.68624178000000002</v>
      </c>
      <c r="F69" s="9">
        <v>0.62034723000000003</v>
      </c>
      <c r="G69" s="9">
        <v>0.34104379000000001</v>
      </c>
      <c r="H69" s="9">
        <v>0</v>
      </c>
      <c r="I69" s="9">
        <v>5.2380000000000003E-5</v>
      </c>
      <c r="J69" s="9">
        <v>3.8250000000000001E-5</v>
      </c>
      <c r="K69" s="9">
        <v>3.3030000000000001E-5</v>
      </c>
      <c r="L69" s="9">
        <v>2.037E-5</v>
      </c>
      <c r="M69" s="9">
        <v>4.2100000000000003E-6</v>
      </c>
      <c r="N69" s="9">
        <v>5.1200000000000001E-6</v>
      </c>
      <c r="O69" s="9">
        <v>2.96E-6</v>
      </c>
      <c r="P69" s="9">
        <v>1.3579999999999999E-4</v>
      </c>
      <c r="Q69" s="9">
        <v>3.3203E-3</v>
      </c>
      <c r="R69" s="9">
        <v>2.2309700000000001E-3</v>
      </c>
      <c r="S69" s="9">
        <v>8.2799799999999993E-3</v>
      </c>
      <c r="T69" s="9">
        <v>7.737E-3</v>
      </c>
      <c r="U69" s="9">
        <v>6.9231600000000003E-3</v>
      </c>
      <c r="V69" s="9">
        <v>1.309778E-2</v>
      </c>
      <c r="W69" s="9">
        <v>0.11221109999999999</v>
      </c>
      <c r="X69" s="9">
        <v>0.95481618999999995</v>
      </c>
      <c r="Y69" s="9">
        <v>4.248E-5</v>
      </c>
      <c r="Z69" s="9">
        <v>5.0540000000000001E-5</v>
      </c>
      <c r="AA69" s="9">
        <v>2.215E-5</v>
      </c>
      <c r="AB69" s="9">
        <v>3.5499999999999999E-6</v>
      </c>
      <c r="AC69" s="9">
        <v>3.0800000000000002E-6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0.78214088000000004</v>
      </c>
      <c r="D70" s="9">
        <v>0.68624178000000002</v>
      </c>
      <c r="E70" s="9">
        <v>0.62034723000000003</v>
      </c>
      <c r="F70" s="9">
        <v>0.34104379000000001</v>
      </c>
      <c r="G70" s="9">
        <v>0</v>
      </c>
      <c r="H70" s="9">
        <v>5.2380000000000003E-5</v>
      </c>
      <c r="I70" s="9">
        <v>3.8250000000000001E-5</v>
      </c>
      <c r="J70" s="9">
        <v>3.3030000000000001E-5</v>
      </c>
      <c r="K70" s="9">
        <v>2.037E-5</v>
      </c>
      <c r="L70" s="9">
        <v>4.2100000000000003E-6</v>
      </c>
      <c r="M70" s="9">
        <v>5.1200000000000001E-6</v>
      </c>
      <c r="N70" s="9">
        <v>2.96E-6</v>
      </c>
      <c r="O70" s="9">
        <v>1.3579999999999999E-4</v>
      </c>
      <c r="P70" s="9">
        <v>3.3203E-3</v>
      </c>
      <c r="Q70" s="9">
        <v>2.2309700000000001E-3</v>
      </c>
      <c r="R70" s="9">
        <v>8.2799799999999993E-3</v>
      </c>
      <c r="S70" s="9">
        <v>7.737E-3</v>
      </c>
      <c r="T70" s="9">
        <v>6.9231600000000003E-3</v>
      </c>
      <c r="U70" s="9">
        <v>1.309778E-2</v>
      </c>
      <c r="V70" s="9">
        <v>0.11221109999999999</v>
      </c>
      <c r="W70" s="9">
        <v>0.95481618999999995</v>
      </c>
      <c r="X70" s="9">
        <v>4.248E-5</v>
      </c>
      <c r="Y70" s="9">
        <v>5.0540000000000001E-5</v>
      </c>
      <c r="Z70" s="9">
        <v>2.215E-5</v>
      </c>
      <c r="AA70" s="9">
        <v>3.5499999999999999E-6</v>
      </c>
      <c r="AB70" s="9">
        <v>3.0800000000000002E-6</v>
      </c>
      <c r="AC70" s="9">
        <v>4.3000000000000001E-7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1.4580833600000001</v>
      </c>
      <c r="D71" s="9">
        <v>1.51175492</v>
      </c>
      <c r="E71" s="9">
        <v>1.5722475199999999</v>
      </c>
      <c r="F71" s="9">
        <v>1.6404305400000001</v>
      </c>
      <c r="G71" s="9">
        <v>1.71728411</v>
      </c>
      <c r="H71" s="9">
        <v>1.80391335</v>
      </c>
      <c r="I71" s="9">
        <v>1.8607464199999999</v>
      </c>
      <c r="J71" s="9">
        <v>1.9354928199999999</v>
      </c>
      <c r="K71" s="9">
        <v>2.0165230099999998</v>
      </c>
      <c r="L71" s="9">
        <v>2.07977247</v>
      </c>
      <c r="M71" s="9">
        <v>2.1407699899999999</v>
      </c>
      <c r="N71" s="9">
        <v>2.20563807</v>
      </c>
      <c r="O71" s="9">
        <v>2.27485129</v>
      </c>
      <c r="P71" s="9">
        <v>2.3480432200000001</v>
      </c>
      <c r="Q71" s="9">
        <v>2.4254178300000002</v>
      </c>
      <c r="R71" s="9">
        <v>2.5075061600000002</v>
      </c>
      <c r="S71" s="9">
        <v>2.59878097</v>
      </c>
      <c r="T71" s="9">
        <v>2.6955205000000002</v>
      </c>
      <c r="U71" s="9">
        <v>2.7980412800000001</v>
      </c>
      <c r="V71" s="9">
        <v>2.9086232999999999</v>
      </c>
      <c r="W71" s="9">
        <v>3.03277581</v>
      </c>
      <c r="X71" s="9">
        <v>3.1613603800000001</v>
      </c>
      <c r="Y71" s="9">
        <v>3.2954248499999999</v>
      </c>
      <c r="Z71" s="9">
        <v>3.43740085</v>
      </c>
      <c r="AA71" s="9">
        <v>3.58813943</v>
      </c>
      <c r="AB71" s="9">
        <v>3.7478208899999998</v>
      </c>
      <c r="AC71" s="9">
        <v>3.9169954100000002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</v>
      </c>
      <c r="D72" s="9">
        <v>623.48358899000004</v>
      </c>
      <c r="E72" s="9">
        <v>1472.95128608</v>
      </c>
      <c r="F72" s="9">
        <v>1325.6569684200001</v>
      </c>
      <c r="G72" s="9">
        <v>1193.09127158</v>
      </c>
      <c r="H72" s="9">
        <v>1073.7821444199999</v>
      </c>
      <c r="I72" s="9">
        <v>966.40447845999995</v>
      </c>
      <c r="J72" s="9">
        <v>869.76403114000004</v>
      </c>
      <c r="K72" s="9">
        <v>782.78762833999997</v>
      </c>
      <c r="L72" s="9">
        <v>704.50925837</v>
      </c>
      <c r="M72" s="9">
        <v>634.05836025999997</v>
      </c>
      <c r="N72" s="9">
        <v>570.65253413000005</v>
      </c>
      <c r="O72" s="9">
        <v>513.58728071999997</v>
      </c>
      <c r="P72" s="9">
        <v>462.22855263999998</v>
      </c>
      <c r="Q72" s="9">
        <v>416.37545111999998</v>
      </c>
      <c r="R72" s="9">
        <v>374.74855696999998</v>
      </c>
      <c r="S72" s="9">
        <v>337.27386447999999</v>
      </c>
      <c r="T72" s="9">
        <v>303.5473475</v>
      </c>
      <c r="U72" s="9">
        <v>343.47567713000001</v>
      </c>
      <c r="V72" s="9">
        <v>352.10838245999997</v>
      </c>
      <c r="W72" s="9">
        <v>359.40955809000002</v>
      </c>
      <c r="X72" s="9">
        <v>362.15085456000003</v>
      </c>
      <c r="Y72" s="9">
        <v>390.87670317999999</v>
      </c>
      <c r="Z72" s="9">
        <v>378.82317726000002</v>
      </c>
      <c r="AA72" s="9">
        <v>386.18950722</v>
      </c>
      <c r="AB72" s="9">
        <v>392.79233099999999</v>
      </c>
      <c r="AC72" s="9">
        <v>400.88994031999999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155.87089456000001</v>
      </c>
      <c r="E73" s="9">
        <v>227.95401471</v>
      </c>
      <c r="F73" s="9">
        <v>331.41424105999999</v>
      </c>
      <c r="G73" s="9">
        <v>0</v>
      </c>
      <c r="H73" s="9">
        <v>268.44553610999998</v>
      </c>
      <c r="I73" s="9">
        <v>241.60111916</v>
      </c>
      <c r="J73" s="9">
        <v>217.44100700000001</v>
      </c>
      <c r="K73" s="9">
        <v>195.69690703000001</v>
      </c>
      <c r="L73" s="9">
        <v>176.12730701000001</v>
      </c>
      <c r="M73" s="9">
        <v>158.51458754000001</v>
      </c>
      <c r="N73" s="9">
        <v>142.66312174000001</v>
      </c>
      <c r="O73" s="9">
        <v>128.39681813999999</v>
      </c>
      <c r="P73" s="9">
        <v>123.66971761000001</v>
      </c>
      <c r="Q73" s="9">
        <v>199.34762846999999</v>
      </c>
      <c r="R73" s="9">
        <v>93.687139239999993</v>
      </c>
      <c r="S73" s="9">
        <v>84.318436869999999</v>
      </c>
      <c r="T73" s="9">
        <v>101.39970975</v>
      </c>
      <c r="U73" s="9">
        <v>171.7378257</v>
      </c>
      <c r="V73" s="9">
        <v>176.05419115000001</v>
      </c>
      <c r="W73" s="9">
        <v>120.46877894000001</v>
      </c>
      <c r="X73" s="9">
        <v>90.537713640000007</v>
      </c>
      <c r="Y73" s="9">
        <v>97.719175789999994</v>
      </c>
      <c r="Z73" s="9">
        <v>94.705792360000004</v>
      </c>
      <c r="AA73" s="9">
        <v>96.547376790000001</v>
      </c>
      <c r="AB73" s="9">
        <v>98.197629399999997</v>
      </c>
      <c r="AC73" s="9">
        <v>100.22248326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155.87089456000001</v>
      </c>
      <c r="E74" s="9">
        <v>227.95401471</v>
      </c>
      <c r="F74" s="9">
        <v>331.41424105999999</v>
      </c>
      <c r="G74" s="9">
        <v>0</v>
      </c>
      <c r="H74" s="9">
        <v>268.44553610999998</v>
      </c>
      <c r="I74" s="9">
        <v>241.60111916</v>
      </c>
      <c r="J74" s="9">
        <v>217.44100700000001</v>
      </c>
      <c r="K74" s="9">
        <v>195.69690703000001</v>
      </c>
      <c r="L74" s="9">
        <v>176.12730701000001</v>
      </c>
      <c r="M74" s="9">
        <v>158.51458754000001</v>
      </c>
      <c r="N74" s="9">
        <v>142.66312174000001</v>
      </c>
      <c r="O74" s="9">
        <v>128.39681813999999</v>
      </c>
      <c r="P74" s="9">
        <v>123.66971761000001</v>
      </c>
      <c r="Q74" s="9">
        <v>199.34762846999999</v>
      </c>
      <c r="R74" s="9">
        <v>93.687139239999993</v>
      </c>
      <c r="S74" s="9">
        <v>84.318436869999999</v>
      </c>
      <c r="T74" s="9">
        <v>101.39970975</v>
      </c>
      <c r="U74" s="9">
        <v>171.7378257</v>
      </c>
      <c r="V74" s="9">
        <v>176.05419115000001</v>
      </c>
      <c r="W74" s="9">
        <v>120.46877894000001</v>
      </c>
      <c r="X74" s="9">
        <v>90.537713640000007</v>
      </c>
      <c r="Y74" s="9">
        <v>97.719175789999994</v>
      </c>
      <c r="Z74" s="9">
        <v>94.705792360000004</v>
      </c>
      <c r="AA74" s="9">
        <v>96.547376790000001</v>
      </c>
      <c r="AB74" s="9">
        <v>98.197629399999997</v>
      </c>
      <c r="AC74" s="9">
        <v>100.22248326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</v>
      </c>
      <c r="D75" s="9">
        <v>152.21856181999999</v>
      </c>
      <c r="E75" s="9">
        <v>344.99978752999999</v>
      </c>
      <c r="F75" s="9">
        <v>298.01220776000002</v>
      </c>
      <c r="G75" s="9">
        <v>257.52833205000002</v>
      </c>
      <c r="H75" s="9">
        <v>222.64903704</v>
      </c>
      <c r="I75" s="9">
        <v>192.57795729</v>
      </c>
      <c r="J75" s="9">
        <v>166.6457839</v>
      </c>
      <c r="K75" s="9">
        <v>144.27461258</v>
      </c>
      <c r="L75" s="9">
        <v>124.968084</v>
      </c>
      <c r="M75" s="9">
        <v>108.29961587</v>
      </c>
      <c r="N75" s="9">
        <v>93.902882640000001</v>
      </c>
      <c r="O75" s="9">
        <v>81.463003169999993</v>
      </c>
      <c r="P75" s="9">
        <v>70.709414080000002</v>
      </c>
      <c r="Q75" s="9">
        <v>61.464937890000002</v>
      </c>
      <c r="R75" s="9">
        <v>53.411012560000003</v>
      </c>
      <c r="S75" s="9">
        <v>46.438744839999998</v>
      </c>
      <c r="T75" s="9">
        <v>40.400670179999999</v>
      </c>
      <c r="U75" s="9">
        <v>44.216502149999997</v>
      </c>
      <c r="V75" s="9">
        <v>43.867758209999998</v>
      </c>
      <c r="W75" s="9">
        <v>43.36075366</v>
      </c>
      <c r="X75" s="9">
        <v>42.335770019999998</v>
      </c>
      <c r="Y75" s="9">
        <v>44.304205420000002</v>
      </c>
      <c r="Z75" s="9">
        <v>41.658538989999997</v>
      </c>
      <c r="AA75" s="9">
        <v>41.22948821</v>
      </c>
      <c r="AB75" s="9">
        <v>40.737119739999997</v>
      </c>
      <c r="AC75" s="9">
        <v>40.416067310000003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6.0692200000000002E-3</v>
      </c>
      <c r="E76" s="9">
        <v>8.8759600000000004E-3</v>
      </c>
      <c r="F76" s="9">
        <v>1.290444E-2</v>
      </c>
      <c r="G76" s="9">
        <v>0</v>
      </c>
      <c r="H76" s="9">
        <v>1.0452599999999999E-2</v>
      </c>
      <c r="I76" s="9">
        <v>9.4073400000000001E-3</v>
      </c>
      <c r="J76" s="9">
        <v>8.4666099999999994E-3</v>
      </c>
      <c r="K76" s="9">
        <v>7.6199500000000003E-3</v>
      </c>
      <c r="L76" s="9">
        <v>6.8579599999999998E-3</v>
      </c>
      <c r="M76" s="9">
        <v>6.1721600000000003E-3</v>
      </c>
      <c r="N76" s="9">
        <v>5.5549500000000003E-3</v>
      </c>
      <c r="O76" s="9">
        <v>4.9994499999999999E-3</v>
      </c>
      <c r="P76" s="9">
        <v>4.8153900000000001E-3</v>
      </c>
      <c r="Q76" s="9">
        <v>7.7621000000000001E-3</v>
      </c>
      <c r="R76" s="9">
        <v>3.6479400000000001E-3</v>
      </c>
      <c r="S76" s="9">
        <v>3.2831499999999999E-3</v>
      </c>
      <c r="T76" s="9">
        <v>3.9482500000000004E-3</v>
      </c>
      <c r="U76" s="9">
        <v>6.68704E-3</v>
      </c>
      <c r="V76" s="9">
        <v>6.8551100000000002E-3</v>
      </c>
      <c r="W76" s="9">
        <v>4.6907499999999996E-3</v>
      </c>
      <c r="X76" s="9">
        <v>3.5253099999999998E-3</v>
      </c>
      <c r="Y76" s="9">
        <v>3.8049400000000001E-3</v>
      </c>
      <c r="Z76" s="9">
        <v>3.68761E-3</v>
      </c>
      <c r="AA76" s="9">
        <v>3.7593100000000001E-3</v>
      </c>
      <c r="AB76" s="9">
        <v>3.8235700000000001E-3</v>
      </c>
      <c r="AC76" s="9">
        <v>3.9024099999999998E-3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1.734E-5</v>
      </c>
      <c r="E77" s="9">
        <v>2.5360000000000001E-5</v>
      </c>
      <c r="F77" s="9">
        <v>3.6869999999999998E-5</v>
      </c>
      <c r="G77" s="9">
        <v>0</v>
      </c>
      <c r="H77" s="9">
        <v>2.9859999999999999E-5</v>
      </c>
      <c r="I77" s="9">
        <v>2.688E-5</v>
      </c>
      <c r="J77" s="9">
        <v>2.419E-5</v>
      </c>
      <c r="K77" s="9">
        <v>2.177E-5</v>
      </c>
      <c r="L77" s="9">
        <v>1.959E-5</v>
      </c>
      <c r="M77" s="9">
        <v>1.7629999999999999E-5</v>
      </c>
      <c r="N77" s="9">
        <v>1.5869999999999999E-5</v>
      </c>
      <c r="O77" s="9">
        <v>1.428E-5</v>
      </c>
      <c r="P77" s="9">
        <v>1.376E-5</v>
      </c>
      <c r="Q77" s="9">
        <v>2.2180000000000001E-5</v>
      </c>
      <c r="R77" s="9">
        <v>1.042E-5</v>
      </c>
      <c r="S77" s="9">
        <v>9.38E-6</v>
      </c>
      <c r="T77" s="9">
        <v>1.128E-5</v>
      </c>
      <c r="U77" s="9">
        <v>1.9110000000000002E-5</v>
      </c>
      <c r="V77" s="9">
        <v>1.959E-5</v>
      </c>
      <c r="W77" s="9">
        <v>1.34E-5</v>
      </c>
      <c r="X77" s="9">
        <v>1.007E-5</v>
      </c>
      <c r="Y77" s="9">
        <v>1.0869999999999999E-5</v>
      </c>
      <c r="Z77" s="9">
        <v>1.0540000000000001E-5</v>
      </c>
      <c r="AA77" s="9">
        <v>1.0740000000000001E-5</v>
      </c>
      <c r="AB77" s="9">
        <v>1.092E-5</v>
      </c>
      <c r="AC77" s="9">
        <v>1.115E-5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</v>
      </c>
      <c r="D78" s="9">
        <v>152.21641546999999</v>
      </c>
      <c r="E78" s="9">
        <v>344.99664861000002</v>
      </c>
      <c r="F78" s="9">
        <v>298.00764419000001</v>
      </c>
      <c r="G78" s="9">
        <v>257.52833205000002</v>
      </c>
      <c r="H78" s="9">
        <v>222.64534054999999</v>
      </c>
      <c r="I78" s="9">
        <v>192.57463043999999</v>
      </c>
      <c r="J78" s="9">
        <v>166.64278974000001</v>
      </c>
      <c r="K78" s="9">
        <v>144.27191783000001</v>
      </c>
      <c r="L78" s="9">
        <v>124.96565873</v>
      </c>
      <c r="M78" s="9">
        <v>108.29743311999999</v>
      </c>
      <c r="N78" s="9">
        <v>93.900918160000003</v>
      </c>
      <c r="O78" s="9">
        <v>81.461235139999999</v>
      </c>
      <c r="P78" s="9">
        <v>70.707711149999994</v>
      </c>
      <c r="Q78" s="9">
        <v>61.462192880000003</v>
      </c>
      <c r="R78" s="9">
        <v>53.40972249</v>
      </c>
      <c r="S78" s="9">
        <v>46.437583779999997</v>
      </c>
      <c r="T78" s="9">
        <v>40.399273899999997</v>
      </c>
      <c r="U78" s="9">
        <v>44.214137319999999</v>
      </c>
      <c r="V78" s="9">
        <v>43.865333939999999</v>
      </c>
      <c r="W78" s="9">
        <v>43.359094800000001</v>
      </c>
      <c r="X78" s="9">
        <v>42.334523310000002</v>
      </c>
      <c r="Y78" s="9">
        <v>44.302859830000003</v>
      </c>
      <c r="Z78" s="9">
        <v>41.657234889999998</v>
      </c>
      <c r="AA78" s="9">
        <v>41.228158749999999</v>
      </c>
      <c r="AB78" s="9">
        <v>40.735767559999999</v>
      </c>
      <c r="AC78" s="9">
        <v>40.41468725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2.1463400000000001E-3</v>
      </c>
      <c r="E79" s="9">
        <v>3.1389299999999998E-3</v>
      </c>
      <c r="F79" s="9">
        <v>4.5635700000000003E-3</v>
      </c>
      <c r="G79" s="9">
        <v>0</v>
      </c>
      <c r="H79" s="9">
        <v>3.6965000000000001E-3</v>
      </c>
      <c r="I79" s="9">
        <v>3.3268500000000001E-3</v>
      </c>
      <c r="J79" s="9">
        <v>2.9941600000000001E-3</v>
      </c>
      <c r="K79" s="9">
        <v>2.6947500000000001E-3</v>
      </c>
      <c r="L79" s="9">
        <v>2.4252700000000002E-3</v>
      </c>
      <c r="M79" s="9">
        <v>2.1827499999999998E-3</v>
      </c>
      <c r="N79" s="9">
        <v>1.9644699999999998E-3</v>
      </c>
      <c r="O79" s="9">
        <v>1.7680199999999999E-3</v>
      </c>
      <c r="P79" s="9">
        <v>1.7029300000000001E-3</v>
      </c>
      <c r="Q79" s="9">
        <v>2.7450199999999999E-3</v>
      </c>
      <c r="R79" s="9">
        <v>1.2900699999999999E-3</v>
      </c>
      <c r="S79" s="9">
        <v>1.16106E-3</v>
      </c>
      <c r="T79" s="9">
        <v>1.39627E-3</v>
      </c>
      <c r="U79" s="9">
        <v>2.3648300000000001E-3</v>
      </c>
      <c r="V79" s="9">
        <v>2.4242700000000001E-3</v>
      </c>
      <c r="W79" s="9">
        <v>1.6588600000000001E-3</v>
      </c>
      <c r="X79" s="9">
        <v>1.2466999999999999E-3</v>
      </c>
      <c r="Y79" s="9">
        <v>1.34559E-3</v>
      </c>
      <c r="Z79" s="9">
        <v>1.3041000000000001E-3</v>
      </c>
      <c r="AA79" s="9">
        <v>1.32946E-3</v>
      </c>
      <c r="AB79" s="9">
        <v>1.3521799999999999E-3</v>
      </c>
      <c r="AC79" s="9">
        <v>1.38006E-3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</v>
      </c>
      <c r="E80" s="9">
        <v>1.61564263</v>
      </c>
      <c r="F80" s="9">
        <v>1.8151558400000001</v>
      </c>
      <c r="G80" s="9">
        <v>1.00000066</v>
      </c>
      <c r="H80" s="9">
        <v>1</v>
      </c>
      <c r="I80" s="9">
        <v>1</v>
      </c>
      <c r="J80" s="9">
        <v>1.00000036</v>
      </c>
      <c r="K80" s="9">
        <v>1</v>
      </c>
      <c r="L80" s="9">
        <v>1</v>
      </c>
      <c r="M80" s="9">
        <v>1.00000022</v>
      </c>
      <c r="N80" s="9">
        <v>1.0000000099999999</v>
      </c>
      <c r="O80" s="9">
        <v>1.0000000099999999</v>
      </c>
      <c r="P80" s="9">
        <v>1</v>
      </c>
      <c r="Q80" s="9">
        <v>1</v>
      </c>
      <c r="R80" s="9">
        <v>1.0001770400000001</v>
      </c>
      <c r="S80" s="9">
        <v>1.00000494</v>
      </c>
      <c r="T80" s="9">
        <v>1.00000007</v>
      </c>
      <c r="U80" s="9">
        <v>1.0000003799999999</v>
      </c>
      <c r="V80" s="9">
        <v>1.0294922500000001</v>
      </c>
      <c r="W80" s="9">
        <v>1.0174131900000001</v>
      </c>
      <c r="X80" s="9">
        <v>1.01657679</v>
      </c>
      <c r="Y80" s="9">
        <v>1.01454293</v>
      </c>
      <c r="Z80" s="9">
        <v>1.0235694799999999</v>
      </c>
      <c r="AA80" s="9">
        <v>1.00947231</v>
      </c>
      <c r="AB80" s="9">
        <v>1.0153098899999999</v>
      </c>
      <c r="AC80" s="9">
        <v>1.0147761399999999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</v>
      </c>
      <c r="D81" s="9">
        <v>1.61564263</v>
      </c>
      <c r="E81" s="9">
        <v>1.8151558400000001</v>
      </c>
      <c r="F81" s="9">
        <v>1.00000066</v>
      </c>
      <c r="G81" s="9">
        <v>1</v>
      </c>
      <c r="H81" s="9">
        <v>1</v>
      </c>
      <c r="I81" s="9">
        <v>1.00000036</v>
      </c>
      <c r="J81" s="9">
        <v>1</v>
      </c>
      <c r="K81" s="9">
        <v>1</v>
      </c>
      <c r="L81" s="9">
        <v>1.00000022</v>
      </c>
      <c r="M81" s="9">
        <v>1.0000000099999999</v>
      </c>
      <c r="N81" s="9">
        <v>1.0000000099999999</v>
      </c>
      <c r="O81" s="9">
        <v>1</v>
      </c>
      <c r="P81" s="9">
        <v>1</v>
      </c>
      <c r="Q81" s="9">
        <v>1.0001770400000001</v>
      </c>
      <c r="R81" s="9">
        <v>1.00000494</v>
      </c>
      <c r="S81" s="9">
        <v>1.00000007</v>
      </c>
      <c r="T81" s="9">
        <v>1.0000003799999999</v>
      </c>
      <c r="U81" s="9">
        <v>1.0294922500000001</v>
      </c>
      <c r="V81" s="9">
        <v>1.0174131900000001</v>
      </c>
      <c r="W81" s="9">
        <v>1.01657679</v>
      </c>
      <c r="X81" s="9">
        <v>1.01454293</v>
      </c>
      <c r="Y81" s="9">
        <v>1.0235694799999999</v>
      </c>
      <c r="Z81" s="9">
        <v>1.00947231</v>
      </c>
      <c r="AA81" s="9">
        <v>1.0153098899999999</v>
      </c>
      <c r="AB81" s="9">
        <v>1.0147761399999999</v>
      </c>
      <c r="AC81" s="9">
        <v>1.01495172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590F5-9564-4413-9062-8A463B4D143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53455</v>
      </c>
      <c r="C5" s="9">
        <v>57280.579647099999</v>
      </c>
      <c r="D5" s="9">
        <v>61402.998225950003</v>
      </c>
      <c r="E5" s="9">
        <v>65844.925199689998</v>
      </c>
      <c r="F5" s="9">
        <v>69125.501122789996</v>
      </c>
      <c r="G5" s="9">
        <v>71117.504007120006</v>
      </c>
      <c r="H5" s="9">
        <v>73221.735313480007</v>
      </c>
      <c r="I5" s="9">
        <v>75146.073363410003</v>
      </c>
      <c r="J5" s="9">
        <v>77406.363880549994</v>
      </c>
      <c r="K5" s="9">
        <v>79646.035160369996</v>
      </c>
      <c r="L5" s="9">
        <v>82352.347649019997</v>
      </c>
      <c r="M5" s="9">
        <v>85139.881703460007</v>
      </c>
      <c r="N5" s="9">
        <v>88010.851775279996</v>
      </c>
      <c r="O5" s="9">
        <v>90967.041572050002</v>
      </c>
      <c r="P5" s="9">
        <v>94010.293319410004</v>
      </c>
      <c r="Q5" s="9">
        <v>95943.671571400002</v>
      </c>
      <c r="R5" s="9">
        <v>98335.202432759994</v>
      </c>
      <c r="S5" s="9">
        <v>100778.22986412</v>
      </c>
      <c r="T5" s="9">
        <v>103273.70449701999</v>
      </c>
      <c r="U5" s="9">
        <v>105822.49479385999</v>
      </c>
      <c r="V5" s="9">
        <v>108425.12916179</v>
      </c>
      <c r="W5" s="9">
        <v>111205.82887297</v>
      </c>
      <c r="X5" s="9">
        <v>114093.35519731999</v>
      </c>
      <c r="Y5" s="9">
        <v>116957.15012562</v>
      </c>
      <c r="Z5" s="9">
        <v>119882.34206825</v>
      </c>
      <c r="AA5" s="9">
        <v>122870.1375055</v>
      </c>
      <c r="AB5" s="9">
        <v>125921.53354201</v>
      </c>
      <c r="AC5" s="9">
        <v>129037.83914821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228249709.75</v>
      </c>
      <c r="C6" s="9">
        <v>233109957.19984701</v>
      </c>
      <c r="D6" s="9">
        <v>238067390.15163001</v>
      </c>
      <c r="E6" s="9">
        <v>243123871.77960101</v>
      </c>
      <c r="F6" s="9">
        <v>248281770.962015</v>
      </c>
      <c r="G6" s="9">
        <v>253542666.05110499</v>
      </c>
      <c r="H6" s="9">
        <v>258909458.97336799</v>
      </c>
      <c r="I6" s="9">
        <v>264400589.06876701</v>
      </c>
      <c r="J6" s="9">
        <v>270061224.54350102</v>
      </c>
      <c r="K6" s="9">
        <v>275997252.01347399</v>
      </c>
      <c r="L6" s="9">
        <v>282327392.34777498</v>
      </c>
      <c r="M6" s="9">
        <v>289224163.78590798</v>
      </c>
      <c r="N6" s="9">
        <v>296920642.43593401</v>
      </c>
      <c r="O6" s="9">
        <v>305588354.47590101</v>
      </c>
      <c r="P6" s="9">
        <v>315290977.86253399</v>
      </c>
      <c r="Q6" s="9">
        <v>320619618.27829599</v>
      </c>
      <c r="R6" s="9">
        <v>327763476.92566901</v>
      </c>
      <c r="S6" s="9">
        <v>335058682.262932</v>
      </c>
      <c r="T6" s="9">
        <v>342507878.80217302</v>
      </c>
      <c r="U6" s="9">
        <v>350110360.64997798</v>
      </c>
      <c r="V6" s="9">
        <v>357868871.37948</v>
      </c>
      <c r="W6" s="9">
        <v>366253826.20351201</v>
      </c>
      <c r="X6" s="9">
        <v>374924909.17410398</v>
      </c>
      <c r="Y6" s="9">
        <v>383255352.02509898</v>
      </c>
      <c r="Z6" s="9">
        <v>391752845.239824</v>
      </c>
      <c r="AA6" s="9">
        <v>400420282.59581798</v>
      </c>
      <c r="AB6" s="9">
        <v>409260627.19201201</v>
      </c>
      <c r="AC6" s="9">
        <v>418277301.02635503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228249709.75</v>
      </c>
      <c r="C7" s="9">
        <v>233109963.61500001</v>
      </c>
      <c r="D7" s="9">
        <v>238067422.5573</v>
      </c>
      <c r="E7" s="9">
        <v>243124030.67844599</v>
      </c>
      <c r="F7" s="9">
        <v>248281770.96201399</v>
      </c>
      <c r="G7" s="9">
        <v>253542666.05125499</v>
      </c>
      <c r="H7" s="9">
        <v>258908779.04227999</v>
      </c>
      <c r="I7" s="9">
        <v>264382214.293125</v>
      </c>
      <c r="J7" s="9">
        <v>269965118.24898797</v>
      </c>
      <c r="K7" s="9">
        <v>275659680.28396797</v>
      </c>
      <c r="L7" s="9">
        <v>281468133.55964702</v>
      </c>
      <c r="M7" s="9">
        <v>287392755.90083998</v>
      </c>
      <c r="N7" s="9">
        <v>293435870.68885702</v>
      </c>
      <c r="O7" s="9">
        <v>299599847.77263403</v>
      </c>
      <c r="P7" s="9">
        <v>305887104.39808702</v>
      </c>
      <c r="Q7" s="9">
        <v>312300106.15604901</v>
      </c>
      <c r="R7" s="9">
        <v>318841367.94916898</v>
      </c>
      <c r="S7" s="9">
        <v>325513454.97815299</v>
      </c>
      <c r="T7" s="9">
        <v>332318983.74771601</v>
      </c>
      <c r="U7" s="9">
        <v>339260623.09267002</v>
      </c>
      <c r="V7" s="9">
        <v>346341095.22452402</v>
      </c>
      <c r="W7" s="9">
        <v>353563176.79901397</v>
      </c>
      <c r="X7" s="9">
        <v>360929700.00499499</v>
      </c>
      <c r="Y7" s="9">
        <v>368443553.67509401</v>
      </c>
      <c r="Z7" s="9">
        <v>376107684.41859603</v>
      </c>
      <c r="AA7" s="9">
        <v>383925097.776968</v>
      </c>
      <c r="AB7" s="9">
        <v>391898859.40250802</v>
      </c>
      <c r="AC7" s="9">
        <v>400032096.26055801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22050.858983670001</v>
      </c>
      <c r="C8" s="9">
        <v>23858.362920430001</v>
      </c>
      <c r="D8" s="9">
        <v>25821.309809030001</v>
      </c>
      <c r="E8" s="9">
        <v>28039.0220171</v>
      </c>
      <c r="F8" s="9">
        <v>29955.849870800001</v>
      </c>
      <c r="G8" s="9">
        <v>31691.32443379</v>
      </c>
      <c r="H8" s="9">
        <v>33480.233863300004</v>
      </c>
      <c r="I8" s="9">
        <v>35269.700025760001</v>
      </c>
      <c r="J8" s="9">
        <v>37153.289149340002</v>
      </c>
      <c r="K8" s="9">
        <v>39094.584991600001</v>
      </c>
      <c r="L8" s="9">
        <v>41141.77775365</v>
      </c>
      <c r="M8" s="9">
        <v>43251.491289600002</v>
      </c>
      <c r="N8" s="9">
        <v>45425.847983380001</v>
      </c>
      <c r="O8" s="9">
        <v>47667.080094470002</v>
      </c>
      <c r="P8" s="9">
        <v>49976.953320530003</v>
      </c>
      <c r="Q8" s="9">
        <v>49553.897890369997</v>
      </c>
      <c r="R8" s="9">
        <v>50107.602333620001</v>
      </c>
      <c r="S8" s="9">
        <v>50669.824819690002</v>
      </c>
      <c r="T8" s="9">
        <v>51241.130261519997</v>
      </c>
      <c r="U8" s="9">
        <v>51821.86049467</v>
      </c>
      <c r="V8" s="9">
        <v>52411.464809030003</v>
      </c>
      <c r="W8" s="9">
        <v>53298.573342459997</v>
      </c>
      <c r="X8" s="9">
        <v>54268.303988649997</v>
      </c>
      <c r="Y8" s="9">
        <v>54955.010683979999</v>
      </c>
      <c r="Z8" s="9">
        <v>55652.651950549996</v>
      </c>
      <c r="AA8" s="9">
        <v>56361.45160475</v>
      </c>
      <c r="AB8" s="9">
        <v>57081.728922529997</v>
      </c>
      <c r="AC8" s="9">
        <v>57814.10931819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4656.30500407</v>
      </c>
      <c r="C9" s="9">
        <v>4614.3216166399998</v>
      </c>
      <c r="D9" s="9">
        <v>4562.3079944000001</v>
      </c>
      <c r="E9" s="9">
        <v>4502.2357571399998</v>
      </c>
      <c r="F9" s="9">
        <v>4421.7905100999997</v>
      </c>
      <c r="G9" s="9">
        <v>4328.1442212800002</v>
      </c>
      <c r="H9" s="9">
        <v>4231.9609108300001</v>
      </c>
      <c r="I9" s="9">
        <v>4133.3478153799997</v>
      </c>
      <c r="J9" s="9">
        <v>4034.04998325</v>
      </c>
      <c r="K9" s="9">
        <v>3935.5518242200001</v>
      </c>
      <c r="L9" s="9">
        <v>3840.8523974</v>
      </c>
      <c r="M9" s="9">
        <v>3752.6304826999999</v>
      </c>
      <c r="N9" s="9">
        <v>3676.3480786199998</v>
      </c>
      <c r="O9" s="9">
        <v>3615.9614628700001</v>
      </c>
      <c r="P9" s="9">
        <v>3572.8335637099999</v>
      </c>
      <c r="Q9" s="9">
        <v>3699.5907102000001</v>
      </c>
      <c r="R9" s="9">
        <v>3771.0508130799999</v>
      </c>
      <c r="S9" s="9">
        <v>3844.7646874000002</v>
      </c>
      <c r="T9" s="9">
        <v>3920.7522021200002</v>
      </c>
      <c r="U9" s="9">
        <v>3998.9715041200002</v>
      </c>
      <c r="V9" s="9">
        <v>4079.55345455</v>
      </c>
      <c r="W9" s="9">
        <v>4144.6586177500003</v>
      </c>
      <c r="X9" s="9">
        <v>4208.5068040200003</v>
      </c>
      <c r="Y9" s="9">
        <v>4293.0339618500002</v>
      </c>
      <c r="Z9" s="9">
        <v>4379.96233734</v>
      </c>
      <c r="AA9" s="9">
        <v>4469.3385751599999</v>
      </c>
      <c r="AB9" s="9">
        <v>4561.1999841699999</v>
      </c>
      <c r="AC9" s="9">
        <v>4655.5612767700004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32192.401553539999</v>
      </c>
      <c r="D11" s="9">
        <v>29641.485829180001</v>
      </c>
      <c r="E11" s="9">
        <v>26752.772066329999</v>
      </c>
      <c r="F11" s="9">
        <v>24689.05739613</v>
      </c>
      <c r="G11" s="9">
        <v>23174.304259889999</v>
      </c>
      <c r="H11" s="9">
        <v>21620.711589120001</v>
      </c>
      <c r="I11" s="9">
        <v>20027.693447670001</v>
      </c>
      <c r="J11" s="9">
        <v>18409.970720090001</v>
      </c>
      <c r="K11" s="9">
        <v>16773.735689879999</v>
      </c>
      <c r="L11" s="9">
        <v>15140.501149399999</v>
      </c>
      <c r="M11" s="9">
        <v>13523.175676590001</v>
      </c>
      <c r="N11" s="9">
        <v>11959.271795389999</v>
      </c>
      <c r="O11" s="9">
        <v>10475.68665066</v>
      </c>
      <c r="P11" s="9">
        <v>9081.2863542300001</v>
      </c>
      <c r="Q11" s="9">
        <v>10243.393399959999</v>
      </c>
      <c r="R11" s="9">
        <v>10532.009704599999</v>
      </c>
      <c r="S11" s="9">
        <v>10834.13770388</v>
      </c>
      <c r="T11" s="9">
        <v>11149.81987435</v>
      </c>
      <c r="U11" s="9">
        <v>11478.76794041</v>
      </c>
      <c r="V11" s="9">
        <v>11822.34109962</v>
      </c>
      <c r="W11" s="9">
        <v>11911.64539426</v>
      </c>
      <c r="X11" s="9">
        <v>11957.556903660001</v>
      </c>
      <c r="Y11" s="9">
        <v>12296.96197348</v>
      </c>
      <c r="Z11" s="9">
        <v>12650.98058532</v>
      </c>
      <c r="AA11" s="9">
        <v>13019.96360714</v>
      </c>
      <c r="AB11" s="9">
        <v>13404.14735734</v>
      </c>
      <c r="AC11" s="9">
        <v>13803.44580039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26707.16398773</v>
      </c>
      <c r="C12" s="9">
        <v>28472.684537059999</v>
      </c>
      <c r="D12" s="9">
        <v>30383.617803429999</v>
      </c>
      <c r="E12" s="9">
        <v>32541.257774239999</v>
      </c>
      <c r="F12" s="9">
        <v>34377.640380910001</v>
      </c>
      <c r="G12" s="9">
        <v>36019.468655069999</v>
      </c>
      <c r="H12" s="9">
        <v>37712.194774119998</v>
      </c>
      <c r="I12" s="9">
        <v>39403.047841140004</v>
      </c>
      <c r="J12" s="9">
        <v>41187.339132590001</v>
      </c>
      <c r="K12" s="9">
        <v>43030.136815810001</v>
      </c>
      <c r="L12" s="9">
        <v>44982.630151049998</v>
      </c>
      <c r="M12" s="9">
        <v>47004.121772300001</v>
      </c>
      <c r="N12" s="9">
        <v>49102.196062000003</v>
      </c>
      <c r="O12" s="9">
        <v>51283.041557340002</v>
      </c>
      <c r="P12" s="9">
        <v>53549.786884239998</v>
      </c>
      <c r="Q12" s="9">
        <v>53253.488600559998</v>
      </c>
      <c r="R12" s="9">
        <v>53878.653146689998</v>
      </c>
      <c r="S12" s="9">
        <v>54514.589507090001</v>
      </c>
      <c r="T12" s="9">
        <v>55161.882463629998</v>
      </c>
      <c r="U12" s="9">
        <v>55820.831998790003</v>
      </c>
      <c r="V12" s="9">
        <v>56491.018263580001</v>
      </c>
      <c r="W12" s="9">
        <v>57443.23196022</v>
      </c>
      <c r="X12" s="9">
        <v>58476.810792670003</v>
      </c>
      <c r="Y12" s="9">
        <v>59248.044645829999</v>
      </c>
      <c r="Z12" s="9">
        <v>60032.614287889999</v>
      </c>
      <c r="AA12" s="9">
        <v>60830.79017991</v>
      </c>
      <c r="AB12" s="9">
        <v>61642.928906699999</v>
      </c>
      <c r="AC12" s="9">
        <v>62469.67059496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26707.16398773</v>
      </c>
      <c r="C13" s="9">
        <v>60665.086090609999</v>
      </c>
      <c r="D13" s="9">
        <v>60025.10363261</v>
      </c>
      <c r="E13" s="9">
        <v>59294.029840559997</v>
      </c>
      <c r="F13" s="9">
        <v>59066.697777039997</v>
      </c>
      <c r="G13" s="9">
        <v>59193.772914970003</v>
      </c>
      <c r="H13" s="9">
        <v>59332.906363239999</v>
      </c>
      <c r="I13" s="9">
        <v>59430.741288810001</v>
      </c>
      <c r="J13" s="9">
        <v>59597.309852689999</v>
      </c>
      <c r="K13" s="9">
        <v>59803.87250569</v>
      </c>
      <c r="L13" s="9">
        <v>60123.131300449997</v>
      </c>
      <c r="M13" s="9">
        <v>60527.29744889</v>
      </c>
      <c r="N13" s="9">
        <v>61061.467857390002</v>
      </c>
      <c r="O13" s="9">
        <v>61758.728208</v>
      </c>
      <c r="P13" s="9">
        <v>62631.073238470002</v>
      </c>
      <c r="Q13" s="9">
        <v>63496.882000520003</v>
      </c>
      <c r="R13" s="9">
        <v>64410.662851289999</v>
      </c>
      <c r="S13" s="9">
        <v>65348.727210980003</v>
      </c>
      <c r="T13" s="9">
        <v>66311.702337990006</v>
      </c>
      <c r="U13" s="9">
        <v>67299.599939199994</v>
      </c>
      <c r="V13" s="9">
        <v>68313.359363199997</v>
      </c>
      <c r="W13" s="9">
        <v>69354.877354469994</v>
      </c>
      <c r="X13" s="9">
        <v>70434.367696340007</v>
      </c>
      <c r="Y13" s="9">
        <v>71545.006619310006</v>
      </c>
      <c r="Z13" s="9">
        <v>72683.594873209993</v>
      </c>
      <c r="AA13" s="9">
        <v>73850.753787039997</v>
      </c>
      <c r="AB13" s="9">
        <v>75047.076264040006</v>
      </c>
      <c r="AC13" s="9">
        <v>76273.116395350007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3796</v>
      </c>
      <c r="C17" s="9">
        <v>4658.7406080299997</v>
      </c>
      <c r="D17" s="9">
        <v>5574.9493729599999</v>
      </c>
      <c r="E17" s="9">
        <v>6548.9636916299996</v>
      </c>
      <c r="F17" s="9">
        <v>7585.4486862599997</v>
      </c>
      <c r="G17" s="9">
        <v>8663.6314618199995</v>
      </c>
      <c r="H17" s="9">
        <v>9760.8501579999993</v>
      </c>
      <c r="I17" s="9">
        <v>10878.76116566</v>
      </c>
      <c r="J17" s="9">
        <v>12013.99254634</v>
      </c>
      <c r="K17" s="9">
        <v>13172.057940410001</v>
      </c>
      <c r="L17" s="9">
        <v>14352.28438682</v>
      </c>
      <c r="M17" s="9">
        <v>15562.35694469</v>
      </c>
      <c r="N17" s="9">
        <v>16803.249398430002</v>
      </c>
      <c r="O17" s="9">
        <v>18075.959841399999</v>
      </c>
      <c r="P17" s="9">
        <v>19381.50295518</v>
      </c>
      <c r="Q17" s="9">
        <v>20720.91078011</v>
      </c>
      <c r="R17" s="9">
        <v>22074.692915169999</v>
      </c>
      <c r="S17" s="9">
        <v>23450.497992320001</v>
      </c>
      <c r="T17" s="9">
        <v>24848.90001972</v>
      </c>
      <c r="U17" s="9">
        <v>26270.481257309999</v>
      </c>
      <c r="V17" s="9">
        <v>27715.83069341</v>
      </c>
      <c r="W17" s="9">
        <v>29185.538124089999</v>
      </c>
      <c r="X17" s="9">
        <v>30682.31346451</v>
      </c>
      <c r="Y17" s="9">
        <v>32207.608104430001</v>
      </c>
      <c r="Z17" s="9">
        <v>33760.616165829997</v>
      </c>
      <c r="AA17" s="9">
        <v>35342.00162191</v>
      </c>
      <c r="AB17" s="9">
        <v>36952.439821790002</v>
      </c>
      <c r="AC17" s="9">
        <v>38592.613743800001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6709525</v>
      </c>
      <c r="C18" s="9">
        <v>8234440.6159390798</v>
      </c>
      <c r="D18" s="9">
        <v>9853862.5373001397</v>
      </c>
      <c r="E18" s="9">
        <v>11575457.2215748</v>
      </c>
      <c r="F18" s="9">
        <v>13407470.3890066</v>
      </c>
      <c r="G18" s="9">
        <v>15313185.42778</v>
      </c>
      <c r="H18" s="9">
        <v>17252546.932662901</v>
      </c>
      <c r="I18" s="9">
        <v>19228482.615919702</v>
      </c>
      <c r="J18" s="9">
        <v>21235032.4919548</v>
      </c>
      <c r="K18" s="9">
        <v>23281942.058115698</v>
      </c>
      <c r="L18" s="9">
        <v>25368021.838912301</v>
      </c>
      <c r="M18" s="9">
        <v>27506855.368623</v>
      </c>
      <c r="N18" s="9">
        <v>29700163.835625298</v>
      </c>
      <c r="O18" s="9">
        <v>31949711.394846302</v>
      </c>
      <c r="P18" s="9">
        <v>34257291.521436699</v>
      </c>
      <c r="Q18" s="9">
        <v>36624728.3724676</v>
      </c>
      <c r="R18" s="9">
        <v>39017572.176408298</v>
      </c>
      <c r="S18" s="9">
        <v>41449342.081637502</v>
      </c>
      <c r="T18" s="9">
        <v>43921052.661958799</v>
      </c>
      <c r="U18" s="9">
        <v>46433733.0763833</v>
      </c>
      <c r="V18" s="9">
        <v>48988424.376500398</v>
      </c>
      <c r="W18" s="9">
        <v>51586169.041634202</v>
      </c>
      <c r="X18" s="9">
        <v>54231756.914643697</v>
      </c>
      <c r="Y18" s="9">
        <v>56927753.363235898</v>
      </c>
      <c r="Z18" s="9">
        <v>59672733.977876298</v>
      </c>
      <c r="AA18" s="9">
        <v>62467872.3478048</v>
      </c>
      <c r="AB18" s="9">
        <v>65314362.169461101</v>
      </c>
      <c r="AC18" s="9">
        <v>68213410.624183506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6709525</v>
      </c>
      <c r="C19" s="9">
        <v>8234440.6159390798</v>
      </c>
      <c r="D19" s="9">
        <v>9853862.5373001397</v>
      </c>
      <c r="E19" s="9">
        <v>11575457.2215748</v>
      </c>
      <c r="F19" s="9">
        <v>13407470.3890066</v>
      </c>
      <c r="G19" s="9">
        <v>15313185.42778</v>
      </c>
      <c r="H19" s="9">
        <v>17252546.932662901</v>
      </c>
      <c r="I19" s="9">
        <v>19228482.615919702</v>
      </c>
      <c r="J19" s="9">
        <v>21235032.4919548</v>
      </c>
      <c r="K19" s="9">
        <v>23281942.058115698</v>
      </c>
      <c r="L19" s="9">
        <v>25368021.838912301</v>
      </c>
      <c r="M19" s="9">
        <v>27506855.368623</v>
      </c>
      <c r="N19" s="9">
        <v>29700163.835625298</v>
      </c>
      <c r="O19" s="9">
        <v>31949711.394846302</v>
      </c>
      <c r="P19" s="9">
        <v>34257291.521436699</v>
      </c>
      <c r="Q19" s="9">
        <v>36624728.3724676</v>
      </c>
      <c r="R19" s="9">
        <v>39017572.176408298</v>
      </c>
      <c r="S19" s="9">
        <v>41449342.081637502</v>
      </c>
      <c r="T19" s="9">
        <v>43921052.661958799</v>
      </c>
      <c r="U19" s="9">
        <v>46433733.0763833</v>
      </c>
      <c r="V19" s="9">
        <v>48988424.376500398</v>
      </c>
      <c r="W19" s="9">
        <v>51586169.041634202</v>
      </c>
      <c r="X19" s="9">
        <v>54231756.914643697</v>
      </c>
      <c r="Y19" s="9">
        <v>56927753.363235898</v>
      </c>
      <c r="Z19" s="9">
        <v>59672733.977876298</v>
      </c>
      <c r="AA19" s="9">
        <v>62467872.3478048</v>
      </c>
      <c r="AB19" s="9">
        <v>65314362.169461101</v>
      </c>
      <c r="AC19" s="9">
        <v>68213410.624183506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774.98320850000005</v>
      </c>
      <c r="C20" s="9">
        <v>909.44268875</v>
      </c>
      <c r="D20" s="9">
        <v>1040.9194155600001</v>
      </c>
      <c r="E20" s="9">
        <v>1169.90809156</v>
      </c>
      <c r="F20" s="9">
        <v>1296.8868102700001</v>
      </c>
      <c r="G20" s="9">
        <v>1418.09788843</v>
      </c>
      <c r="H20" s="9">
        <v>1530.13016283</v>
      </c>
      <c r="I20" s="9">
        <v>1633.8381699900001</v>
      </c>
      <c r="J20" s="9">
        <v>1729.28111371</v>
      </c>
      <c r="K20" s="9">
        <v>1817.79861549</v>
      </c>
      <c r="L20" s="9">
        <v>1899.75607977</v>
      </c>
      <c r="M20" s="9">
        <v>1976.57462427</v>
      </c>
      <c r="N20" s="9">
        <v>2048.67993028</v>
      </c>
      <c r="O20" s="9">
        <v>2116.4733252599999</v>
      </c>
      <c r="P20" s="9">
        <v>2180.33239976</v>
      </c>
      <c r="Q20" s="9">
        <v>2240.6126639099998</v>
      </c>
      <c r="R20" s="9">
        <v>2295.5131003299998</v>
      </c>
      <c r="S20" s="9">
        <v>2346.2504645899999</v>
      </c>
      <c r="T20" s="9">
        <v>2393.2177504900001</v>
      </c>
      <c r="U20" s="9">
        <v>2436.7827037799998</v>
      </c>
      <c r="V20" s="9">
        <v>2477.2893018300001</v>
      </c>
      <c r="W20" s="9">
        <v>2515.0587839200002</v>
      </c>
      <c r="X20" s="9">
        <v>2550.5673593800002</v>
      </c>
      <c r="Y20" s="9">
        <v>2584.1458849300002</v>
      </c>
      <c r="Z20" s="9">
        <v>2615.9241884100002</v>
      </c>
      <c r="AA20" s="9">
        <v>2646.1418875999998</v>
      </c>
      <c r="AB20" s="9">
        <v>2675.0237118300001</v>
      </c>
      <c r="AC20" s="9">
        <v>2702.7801857300001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14.410271079999999</v>
      </c>
      <c r="D21" s="9">
        <v>17.24425944</v>
      </c>
      <c r="E21" s="9">
        <v>20.25705014</v>
      </c>
      <c r="F21" s="9">
        <v>23.463073179999999</v>
      </c>
      <c r="G21" s="9">
        <v>26.798074499999998</v>
      </c>
      <c r="H21" s="9">
        <v>30.191957129999999</v>
      </c>
      <c r="I21" s="9">
        <v>33.64984458</v>
      </c>
      <c r="J21" s="9">
        <v>37.161306860000003</v>
      </c>
      <c r="K21" s="9">
        <v>40.743398599999999</v>
      </c>
      <c r="L21" s="9">
        <v>44.394038219999999</v>
      </c>
      <c r="M21" s="9">
        <v>48.1369969</v>
      </c>
      <c r="N21" s="9">
        <v>51.975286709999999</v>
      </c>
      <c r="O21" s="9">
        <v>55.91199494</v>
      </c>
      <c r="P21" s="9">
        <v>59.950260159999999</v>
      </c>
      <c r="Q21" s="9">
        <v>64.093274649999998</v>
      </c>
      <c r="R21" s="9">
        <v>68.280751309999999</v>
      </c>
      <c r="S21" s="9">
        <v>72.53634864</v>
      </c>
      <c r="T21" s="9">
        <v>76.861842159999995</v>
      </c>
      <c r="U21" s="9">
        <v>81.259032880000007</v>
      </c>
      <c r="V21" s="9">
        <v>85.729742659999999</v>
      </c>
      <c r="W21" s="9">
        <v>90.275795819999999</v>
      </c>
      <c r="X21" s="9">
        <v>94.905574599999994</v>
      </c>
      <c r="Y21" s="9">
        <v>99.623568390000003</v>
      </c>
      <c r="Z21" s="9">
        <v>104.42728446</v>
      </c>
      <c r="AA21" s="9">
        <v>109.31877661</v>
      </c>
      <c r="AB21" s="9">
        <v>114.3001338</v>
      </c>
      <c r="AC21" s="9">
        <v>119.37346859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3.354762E-2</v>
      </c>
      <c r="C22" s="9">
        <v>4.1172199999999999E-2</v>
      </c>
      <c r="D22" s="9">
        <v>4.9269309999999997E-2</v>
      </c>
      <c r="E22" s="9">
        <v>5.7877289999999998E-2</v>
      </c>
      <c r="F22" s="9">
        <v>6.7037349999999996E-2</v>
      </c>
      <c r="G22" s="9">
        <v>7.6565930000000004E-2</v>
      </c>
      <c r="H22" s="9">
        <v>8.6262729999999996E-2</v>
      </c>
      <c r="I22" s="9">
        <v>9.6142409999999998E-2</v>
      </c>
      <c r="J22" s="9">
        <v>0.10617516</v>
      </c>
      <c r="K22" s="9">
        <v>0.11640971</v>
      </c>
      <c r="L22" s="9">
        <v>0.12684011000000001</v>
      </c>
      <c r="M22" s="9">
        <v>0.13753428000000001</v>
      </c>
      <c r="N22" s="9">
        <v>0.14850082000000001</v>
      </c>
      <c r="O22" s="9">
        <v>0.15974856000000001</v>
      </c>
      <c r="P22" s="9">
        <v>0.17128646</v>
      </c>
      <c r="Q22" s="9">
        <v>0.18312364</v>
      </c>
      <c r="R22" s="9">
        <v>0.19508786</v>
      </c>
      <c r="S22" s="9">
        <v>0.20724671</v>
      </c>
      <c r="T22" s="9">
        <v>0.21960526</v>
      </c>
      <c r="U22" s="9">
        <v>0.23216866999999999</v>
      </c>
      <c r="V22" s="9">
        <v>0.24494212000000001</v>
      </c>
      <c r="W22" s="9">
        <v>0.25793084999999999</v>
      </c>
      <c r="X22" s="9">
        <v>0.27115877999999999</v>
      </c>
      <c r="Y22" s="9">
        <v>0.28463876999999999</v>
      </c>
      <c r="Z22" s="9">
        <v>0.29836367000000003</v>
      </c>
      <c r="AA22" s="9">
        <v>0.31233936000000001</v>
      </c>
      <c r="AB22" s="9">
        <v>0.32657181000000002</v>
      </c>
      <c r="AC22" s="9">
        <v>0.34106704999999998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774.98320850000005</v>
      </c>
      <c r="C23" s="9">
        <v>909.44268875</v>
      </c>
      <c r="D23" s="9">
        <v>1040.9194155600001</v>
      </c>
      <c r="E23" s="9">
        <v>1169.90809156</v>
      </c>
      <c r="F23" s="9">
        <v>1296.8868102700001</v>
      </c>
      <c r="G23" s="9">
        <v>1418.09788843</v>
      </c>
      <c r="H23" s="9">
        <v>1530.13016283</v>
      </c>
      <c r="I23" s="9">
        <v>1633.8381699900001</v>
      </c>
      <c r="J23" s="9">
        <v>1729.28111371</v>
      </c>
      <c r="K23" s="9">
        <v>1817.79861549</v>
      </c>
      <c r="L23" s="9">
        <v>1899.75607977</v>
      </c>
      <c r="M23" s="9">
        <v>1976.57462427</v>
      </c>
      <c r="N23" s="9">
        <v>2048.67993028</v>
      </c>
      <c r="O23" s="9">
        <v>2116.4733252599999</v>
      </c>
      <c r="P23" s="9">
        <v>2180.33239976</v>
      </c>
      <c r="Q23" s="9">
        <v>2240.6126639099998</v>
      </c>
      <c r="R23" s="9">
        <v>2295.5131003299998</v>
      </c>
      <c r="S23" s="9">
        <v>2346.2504645899999</v>
      </c>
      <c r="T23" s="9">
        <v>2393.2177504900001</v>
      </c>
      <c r="U23" s="9">
        <v>2436.7827037799998</v>
      </c>
      <c r="V23" s="9">
        <v>2477.2893018300001</v>
      </c>
      <c r="W23" s="9">
        <v>2515.0587839200002</v>
      </c>
      <c r="X23" s="9">
        <v>2550.5673593800002</v>
      </c>
      <c r="Y23" s="9">
        <v>2584.1458849300002</v>
      </c>
      <c r="Z23" s="9">
        <v>2615.9241884100002</v>
      </c>
      <c r="AA23" s="9">
        <v>2646.1418875999998</v>
      </c>
      <c r="AB23" s="9">
        <v>2675.0237118300001</v>
      </c>
      <c r="AC23" s="9">
        <v>2702.7801857300001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1.2379187599999999</v>
      </c>
      <c r="E25" s="9">
        <v>1.2152100100000001</v>
      </c>
      <c r="F25" s="9">
        <v>1.1981972700000001</v>
      </c>
      <c r="G25" s="9">
        <v>1.18151238</v>
      </c>
      <c r="H25" s="9">
        <v>1.1654863900000001</v>
      </c>
      <c r="I25" s="9">
        <v>1.1529521599999999</v>
      </c>
      <c r="J25" s="9">
        <v>1.1424241399999999</v>
      </c>
      <c r="K25" s="9">
        <v>1.13418971</v>
      </c>
      <c r="L25" s="9">
        <v>1.1271632</v>
      </c>
      <c r="M25" s="9">
        <v>1.12169227</v>
      </c>
      <c r="N25" s="9">
        <v>1.1169591000000001</v>
      </c>
      <c r="O25" s="9">
        <v>1.1128264699999999</v>
      </c>
      <c r="P25" s="9">
        <v>1.10918867</v>
      </c>
      <c r="Q25" s="9">
        <v>1.1059633099999999</v>
      </c>
      <c r="R25" s="9">
        <v>1.1020597599999999</v>
      </c>
      <c r="S25" s="9">
        <v>1.0989468899999999</v>
      </c>
      <c r="T25" s="9">
        <v>1.0961611200000001</v>
      </c>
      <c r="U25" s="9">
        <v>1.0936545</v>
      </c>
      <c r="V25" s="9">
        <v>1.09138793</v>
      </c>
      <c r="W25" s="9">
        <v>1.08932903</v>
      </c>
      <c r="X25" s="9">
        <v>1.08752603</v>
      </c>
      <c r="Y25" s="9">
        <v>1.0858994900000001</v>
      </c>
      <c r="Z25" s="9">
        <v>1.0843541400000001</v>
      </c>
      <c r="AA25" s="9">
        <v>1.0829291000000001</v>
      </c>
      <c r="AB25" s="9">
        <v>1.0816113000000001</v>
      </c>
      <c r="AC25" s="9">
        <v>1.0803893899999999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1.2695961099999999</v>
      </c>
      <c r="D26" s="9">
        <v>1.23792876</v>
      </c>
      <c r="E26" s="9">
        <v>1.2152200099999999</v>
      </c>
      <c r="F26" s="9">
        <v>1.1982072699999999</v>
      </c>
      <c r="G26" s="9">
        <v>1.1815223800000001</v>
      </c>
      <c r="H26" s="9">
        <v>1.1654963899999999</v>
      </c>
      <c r="I26" s="9">
        <v>1.15296216</v>
      </c>
      <c r="J26" s="9">
        <v>1.14243414</v>
      </c>
      <c r="K26" s="9">
        <v>1.1341997100000001</v>
      </c>
      <c r="L26" s="9">
        <v>1.1271732000000001</v>
      </c>
      <c r="M26" s="9">
        <v>1.1217022699999999</v>
      </c>
      <c r="N26" s="9">
        <v>1.1169690999999999</v>
      </c>
      <c r="O26" s="9">
        <v>1.11283647</v>
      </c>
      <c r="P26" s="9">
        <v>1.1091986700000001</v>
      </c>
      <c r="Q26" s="9">
        <v>1.10597331</v>
      </c>
      <c r="R26" s="9">
        <v>1.10206976</v>
      </c>
      <c r="S26" s="9">
        <v>1.09895689</v>
      </c>
      <c r="T26" s="9">
        <v>1.0961711199999999</v>
      </c>
      <c r="U26" s="9">
        <v>1.0936645</v>
      </c>
      <c r="V26" s="9">
        <v>1.0913979300000001</v>
      </c>
      <c r="W26" s="9">
        <v>1.0893390300000001</v>
      </c>
      <c r="X26" s="9">
        <v>1.0875360300000001</v>
      </c>
      <c r="Y26" s="9">
        <v>1.0859094899999999</v>
      </c>
      <c r="Z26" s="9">
        <v>1.0843641399999999</v>
      </c>
      <c r="AA26" s="9">
        <v>1.0829390999999999</v>
      </c>
      <c r="AB26" s="9">
        <v>1.0816212999999999</v>
      </c>
      <c r="AC26" s="9">
        <v>1.08039939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1.2695961099999999</v>
      </c>
      <c r="D27" s="9">
        <v>1.23792876</v>
      </c>
      <c r="E27" s="9">
        <v>1.2152200099999999</v>
      </c>
      <c r="F27" s="9">
        <v>1.1982072699999999</v>
      </c>
      <c r="G27" s="9">
        <v>1.1815223800000001</v>
      </c>
      <c r="H27" s="9">
        <v>1.1654963899999999</v>
      </c>
      <c r="I27" s="9">
        <v>1.15296216</v>
      </c>
      <c r="J27" s="9">
        <v>1.14243414</v>
      </c>
      <c r="K27" s="9">
        <v>1.1341997100000001</v>
      </c>
      <c r="L27" s="9">
        <v>1.1271732000000001</v>
      </c>
      <c r="M27" s="9">
        <v>1.1217022699999999</v>
      </c>
      <c r="N27" s="9">
        <v>1.1169690999999999</v>
      </c>
      <c r="O27" s="9">
        <v>1.11283647</v>
      </c>
      <c r="P27" s="9">
        <v>1.1091986700000001</v>
      </c>
      <c r="Q27" s="9">
        <v>1.10597331</v>
      </c>
      <c r="R27" s="9">
        <v>1.10206976</v>
      </c>
      <c r="S27" s="9">
        <v>1.09895689</v>
      </c>
      <c r="T27" s="9">
        <v>1.0961711199999999</v>
      </c>
      <c r="U27" s="9">
        <v>1.0936645</v>
      </c>
      <c r="V27" s="9">
        <v>1.0913979300000001</v>
      </c>
      <c r="W27" s="9">
        <v>1.0893390300000001</v>
      </c>
      <c r="X27" s="9">
        <v>1.0875360300000001</v>
      </c>
      <c r="Y27" s="9">
        <v>1.0859094899999999</v>
      </c>
      <c r="Z27" s="9">
        <v>1.0843641399999999</v>
      </c>
      <c r="AA27" s="9">
        <v>1.0829390999999999</v>
      </c>
      <c r="AB27" s="9">
        <v>1.0816212999999999</v>
      </c>
      <c r="AC27" s="9">
        <v>1.08039939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7.0000000000000005E-8</v>
      </c>
      <c r="E36" s="9">
        <v>0</v>
      </c>
      <c r="F36" s="9">
        <v>4.2200000000000003E-6</v>
      </c>
      <c r="G36" s="9">
        <v>1.9999999999999999E-7</v>
      </c>
      <c r="H36" s="9">
        <v>1.8E-7</v>
      </c>
      <c r="I36" s="9">
        <v>2.1E-7</v>
      </c>
      <c r="J36" s="9">
        <v>1.8E-7</v>
      </c>
      <c r="K36" s="9">
        <v>1.8E-7</v>
      </c>
      <c r="L36" s="9">
        <v>1.6E-7</v>
      </c>
      <c r="M36" s="9">
        <v>1.4999999999999999E-7</v>
      </c>
      <c r="N36" s="9">
        <v>1.4000000000000001E-7</v>
      </c>
      <c r="O36" s="9">
        <v>1.4000000000000001E-7</v>
      </c>
      <c r="P36" s="9">
        <v>1.1999999999999999E-7</v>
      </c>
      <c r="Q36" s="9">
        <v>1.1999999999999999E-7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7.0000000000000005E-8</v>
      </c>
      <c r="D37" s="9">
        <v>0</v>
      </c>
      <c r="E37" s="9">
        <v>4.2200000000000003E-6</v>
      </c>
      <c r="F37" s="9">
        <v>1.9999999999999999E-7</v>
      </c>
      <c r="G37" s="9">
        <v>1.8E-7</v>
      </c>
      <c r="H37" s="9">
        <v>2.1E-7</v>
      </c>
      <c r="I37" s="9">
        <v>1.8E-7</v>
      </c>
      <c r="J37" s="9">
        <v>1.8E-7</v>
      </c>
      <c r="K37" s="9">
        <v>1.6E-7</v>
      </c>
      <c r="L37" s="9">
        <v>1.4999999999999999E-7</v>
      </c>
      <c r="M37" s="9">
        <v>1.4000000000000001E-7</v>
      </c>
      <c r="N37" s="9">
        <v>1.4000000000000001E-7</v>
      </c>
      <c r="O37" s="9">
        <v>1.1999999999999999E-7</v>
      </c>
      <c r="P37" s="9">
        <v>1.1999999999999999E-7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7123</v>
      </c>
      <c r="C39" s="9">
        <v>8521.0552504499992</v>
      </c>
      <c r="D39" s="9">
        <v>10014.2786168</v>
      </c>
      <c r="E39" s="9">
        <v>11610.127754839999</v>
      </c>
      <c r="F39" s="9">
        <v>13316.62874667</v>
      </c>
      <c r="G39" s="9">
        <v>15101.948040220001</v>
      </c>
      <c r="H39" s="9">
        <v>16931.006580919999</v>
      </c>
      <c r="I39" s="9">
        <v>18806.581261309999</v>
      </c>
      <c r="J39" s="9">
        <v>20723.57949633</v>
      </c>
      <c r="K39" s="9">
        <v>22690.806129479999</v>
      </c>
      <c r="L39" s="9">
        <v>24707.430506479999</v>
      </c>
      <c r="M39" s="9">
        <v>26785.727437140002</v>
      </c>
      <c r="N39" s="9">
        <v>28927.541493510002</v>
      </c>
      <c r="O39" s="9">
        <v>31134.766655570002</v>
      </c>
      <c r="P39" s="9">
        <v>33408.894478399998</v>
      </c>
      <c r="Q39" s="9">
        <v>32854.479795389998</v>
      </c>
      <c r="R39" s="9">
        <v>33306.774554819996</v>
      </c>
      <c r="S39" s="9">
        <v>33764.046765929997</v>
      </c>
      <c r="T39" s="9">
        <v>34226.500487739999</v>
      </c>
      <c r="U39" s="9">
        <v>34694.128877870004</v>
      </c>
      <c r="V39" s="9">
        <v>35166.023379550003</v>
      </c>
      <c r="W39" s="9">
        <v>35940.143108609998</v>
      </c>
      <c r="X39" s="9">
        <v>36786.18886265</v>
      </c>
      <c r="Y39" s="9">
        <v>37324.828411809998</v>
      </c>
      <c r="Z39" s="9">
        <v>37868.346361989999</v>
      </c>
      <c r="AA39" s="9">
        <v>38416.697341899999</v>
      </c>
      <c r="AB39" s="9">
        <v>38969.940191200003</v>
      </c>
      <c r="AC39" s="9">
        <v>39528.473708570004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49003073.5</v>
      </c>
      <c r="C40" s="9">
        <v>58621072.123484798</v>
      </c>
      <c r="D40" s="9">
        <v>68893785.077677101</v>
      </c>
      <c r="E40" s="9">
        <v>79872517.719361901</v>
      </c>
      <c r="F40" s="9">
        <v>91612485.925210699</v>
      </c>
      <c r="G40" s="9">
        <v>103894689.00856701</v>
      </c>
      <c r="H40" s="9">
        <v>116477798.66826101</v>
      </c>
      <c r="I40" s="9">
        <v>129380918.69041499</v>
      </c>
      <c r="J40" s="9">
        <v>142569014.353715</v>
      </c>
      <c r="K40" s="9">
        <v>156102659.067435</v>
      </c>
      <c r="L40" s="9">
        <v>169976138.299202</v>
      </c>
      <c r="M40" s="9">
        <v>184273897.28385901</v>
      </c>
      <c r="N40" s="9">
        <v>199008625.85716799</v>
      </c>
      <c r="O40" s="9">
        <v>214193353.759397</v>
      </c>
      <c r="P40" s="9">
        <v>229838342.22638601</v>
      </c>
      <c r="Q40" s="9">
        <v>226024215.67008299</v>
      </c>
      <c r="R40" s="9">
        <v>229135802.54914901</v>
      </c>
      <c r="S40" s="9">
        <v>232281632.08314401</v>
      </c>
      <c r="T40" s="9">
        <v>235463108.10733399</v>
      </c>
      <c r="U40" s="9">
        <v>238680183.549153</v>
      </c>
      <c r="V40" s="9">
        <v>241926607.94198999</v>
      </c>
      <c r="W40" s="9">
        <v>247252207.54619399</v>
      </c>
      <c r="X40" s="9">
        <v>253072626.22788</v>
      </c>
      <c r="Y40" s="9">
        <v>256778226.87616599</v>
      </c>
      <c r="Z40" s="9">
        <v>260517388.75476599</v>
      </c>
      <c r="AA40" s="9">
        <v>264289799.72937199</v>
      </c>
      <c r="AB40" s="9">
        <v>268095864.590792</v>
      </c>
      <c r="AC40" s="9">
        <v>271938326.89654601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49003073.5</v>
      </c>
      <c r="C41" s="9">
        <v>58621072.123484798</v>
      </c>
      <c r="D41" s="9">
        <v>68893785.077677101</v>
      </c>
      <c r="E41" s="9">
        <v>79872517.719361901</v>
      </c>
      <c r="F41" s="9">
        <v>91612485.925210699</v>
      </c>
      <c r="G41" s="9">
        <v>103894689.00856701</v>
      </c>
      <c r="H41" s="9">
        <v>116477798.66826101</v>
      </c>
      <c r="I41" s="9">
        <v>129380918.69041499</v>
      </c>
      <c r="J41" s="9">
        <v>142569014.353715</v>
      </c>
      <c r="K41" s="9">
        <v>156102659.067435</v>
      </c>
      <c r="L41" s="9">
        <v>169976138.299202</v>
      </c>
      <c r="M41" s="9">
        <v>184273897.28385901</v>
      </c>
      <c r="N41" s="9">
        <v>199008625.85716799</v>
      </c>
      <c r="O41" s="9">
        <v>214193353.759397</v>
      </c>
      <c r="P41" s="9">
        <v>229838342.22638601</v>
      </c>
      <c r="Q41" s="9">
        <v>226024215.67008299</v>
      </c>
      <c r="R41" s="9">
        <v>229135802.54914901</v>
      </c>
      <c r="S41" s="9">
        <v>232281632.08314401</v>
      </c>
      <c r="T41" s="9">
        <v>235463108.10733399</v>
      </c>
      <c r="U41" s="9">
        <v>238680183.549153</v>
      </c>
      <c r="V41" s="9">
        <v>241926607.94198999</v>
      </c>
      <c r="W41" s="9">
        <v>247252207.54619399</v>
      </c>
      <c r="X41" s="9">
        <v>253072626.22788</v>
      </c>
      <c r="Y41" s="9">
        <v>256778226.87616599</v>
      </c>
      <c r="Z41" s="9">
        <v>260517388.75476599</v>
      </c>
      <c r="AA41" s="9">
        <v>264289799.72937199</v>
      </c>
      <c r="AB41" s="9">
        <v>268095864.590792</v>
      </c>
      <c r="AC41" s="9">
        <v>271938326.89654601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8178.2490482699995</v>
      </c>
      <c r="C42" s="9">
        <v>9783.4215909499999</v>
      </c>
      <c r="D42" s="9">
        <v>11497.86109321</v>
      </c>
      <c r="E42" s="9">
        <v>13330.1300381</v>
      </c>
      <c r="F42" s="9">
        <v>15289.443545370001</v>
      </c>
      <c r="G42" s="9">
        <v>17339.252026810002</v>
      </c>
      <c r="H42" s="9">
        <v>19439.279581179999</v>
      </c>
      <c r="I42" s="9">
        <v>21592.714488500002</v>
      </c>
      <c r="J42" s="9">
        <v>23793.709713979999</v>
      </c>
      <c r="K42" s="9">
        <v>26052.37450976</v>
      </c>
      <c r="L42" s="9">
        <v>28367.75516284</v>
      </c>
      <c r="M42" s="9">
        <v>30753.944955790001</v>
      </c>
      <c r="N42" s="9">
        <v>33213.06172795</v>
      </c>
      <c r="O42" s="9">
        <v>35747.280046209999</v>
      </c>
      <c r="P42" s="9">
        <v>38358.312434619998</v>
      </c>
      <c r="Q42" s="9">
        <v>37721.763037800003</v>
      </c>
      <c r="R42" s="9">
        <v>38241.063779869997</v>
      </c>
      <c r="S42" s="9">
        <v>38766.079366749997</v>
      </c>
      <c r="T42" s="9">
        <v>39297.04408811</v>
      </c>
      <c r="U42" s="9">
        <v>39833.950087899997</v>
      </c>
      <c r="V42" s="9">
        <v>40375.754209660001</v>
      </c>
      <c r="W42" s="9">
        <v>41264.557233300002</v>
      </c>
      <c r="X42" s="9">
        <v>42235.941886219996</v>
      </c>
      <c r="Y42" s="9">
        <v>42854.37911496</v>
      </c>
      <c r="Z42" s="9">
        <v>43478.417463799997</v>
      </c>
      <c r="AA42" s="9">
        <v>44108.004839840003</v>
      </c>
      <c r="AB42" s="9">
        <v>44743.208799660002</v>
      </c>
      <c r="AC42" s="9">
        <v>45384.487222639997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61.55212573</v>
      </c>
      <c r="D43" s="9">
        <v>72.338474329999997</v>
      </c>
      <c r="E43" s="9">
        <v>83.866143609999995</v>
      </c>
      <c r="F43" s="9">
        <v>96.193110219999994</v>
      </c>
      <c r="G43" s="9">
        <v>109.08942346000001</v>
      </c>
      <c r="H43" s="9">
        <v>122.30168860000001</v>
      </c>
      <c r="I43" s="9">
        <v>135.84996462000001</v>
      </c>
      <c r="J43" s="9">
        <v>149.69746506999999</v>
      </c>
      <c r="K43" s="9">
        <v>163.90779201999999</v>
      </c>
      <c r="L43" s="9">
        <v>178.47494520999999</v>
      </c>
      <c r="M43" s="9">
        <v>193.48759215000001</v>
      </c>
      <c r="N43" s="9">
        <v>208.95905715000001</v>
      </c>
      <c r="O43" s="9">
        <v>224.90302145000001</v>
      </c>
      <c r="P43" s="9">
        <v>241.33025934</v>
      </c>
      <c r="Q43" s="9">
        <v>237.32542645000001</v>
      </c>
      <c r="R43" s="9">
        <v>240.59259268</v>
      </c>
      <c r="S43" s="9">
        <v>243.89571369000001</v>
      </c>
      <c r="T43" s="9">
        <v>247.23626350999999</v>
      </c>
      <c r="U43" s="9">
        <v>250.61419273000001</v>
      </c>
      <c r="V43" s="9">
        <v>254.02293834</v>
      </c>
      <c r="W43" s="9">
        <v>259.61481792000001</v>
      </c>
      <c r="X43" s="9">
        <v>265.72625754000001</v>
      </c>
      <c r="Y43" s="9">
        <v>269.61713822000002</v>
      </c>
      <c r="Z43" s="9">
        <v>273.54325819000002</v>
      </c>
      <c r="AA43" s="9">
        <v>277.50428971999997</v>
      </c>
      <c r="AB43" s="9">
        <v>281.50065782000001</v>
      </c>
      <c r="AC43" s="9">
        <v>285.53524324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0.14700922</v>
      </c>
      <c r="C44" s="9">
        <v>0.17586321999999999</v>
      </c>
      <c r="D44" s="9">
        <v>0.20668136000000001</v>
      </c>
      <c r="E44" s="9">
        <v>0.23961755000000001</v>
      </c>
      <c r="F44" s="9">
        <v>0.27483745999999998</v>
      </c>
      <c r="G44" s="9">
        <v>0.31168406999999998</v>
      </c>
      <c r="H44" s="9">
        <v>0.34943340000000001</v>
      </c>
      <c r="I44" s="9">
        <v>0.38814275999999998</v>
      </c>
      <c r="J44" s="9">
        <v>0.42770703999999998</v>
      </c>
      <c r="K44" s="9">
        <v>0.46830798000000001</v>
      </c>
      <c r="L44" s="9">
        <v>0.50992841</v>
      </c>
      <c r="M44" s="9">
        <v>0.55282169000000003</v>
      </c>
      <c r="N44" s="9">
        <v>0.59702588000000001</v>
      </c>
      <c r="O44" s="9">
        <v>0.64258006000000001</v>
      </c>
      <c r="P44" s="9">
        <v>0.68951503000000003</v>
      </c>
      <c r="Q44" s="9">
        <v>0.67807265000000005</v>
      </c>
      <c r="R44" s="9">
        <v>0.68740741000000005</v>
      </c>
      <c r="S44" s="9">
        <v>0.69684489999999999</v>
      </c>
      <c r="T44" s="9">
        <v>0.70638931999999999</v>
      </c>
      <c r="U44" s="9">
        <v>0.71604055</v>
      </c>
      <c r="V44" s="9">
        <v>0.72577981999999996</v>
      </c>
      <c r="W44" s="9">
        <v>0.74175661999999998</v>
      </c>
      <c r="X44" s="9">
        <v>0.75921788000000001</v>
      </c>
      <c r="Y44" s="9">
        <v>0.77033468000000005</v>
      </c>
      <c r="Z44" s="9">
        <v>0.78155216999999999</v>
      </c>
      <c r="AA44" s="9">
        <v>0.79286939999999995</v>
      </c>
      <c r="AB44" s="9">
        <v>0.80428759000000005</v>
      </c>
      <c r="AC44" s="9">
        <v>0.81581497999999997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7682.82797519</v>
      </c>
      <c r="C45" s="9">
        <v>9190.7625517800006</v>
      </c>
      <c r="D45" s="9">
        <v>10801.344926080001</v>
      </c>
      <c r="E45" s="9">
        <v>12522.61888396</v>
      </c>
      <c r="F45" s="9">
        <v>14363.241312669999</v>
      </c>
      <c r="G45" s="9">
        <v>16288.876720939999</v>
      </c>
      <c r="H45" s="9">
        <v>18261.689036650001</v>
      </c>
      <c r="I45" s="9">
        <v>20284.673400539999</v>
      </c>
      <c r="J45" s="9">
        <v>22352.336978859999</v>
      </c>
      <c r="K45" s="9">
        <v>24474.176626590001</v>
      </c>
      <c r="L45" s="9">
        <v>26649.296404640001</v>
      </c>
      <c r="M45" s="9">
        <v>28890.935854250001</v>
      </c>
      <c r="N45" s="9">
        <v>31201.084520529999</v>
      </c>
      <c r="O45" s="9">
        <v>33581.785239700002</v>
      </c>
      <c r="P45" s="9">
        <v>36034.646794710003</v>
      </c>
      <c r="Q45" s="9">
        <v>35436.658217370001</v>
      </c>
      <c r="R45" s="9">
        <v>35924.500816100001</v>
      </c>
      <c r="S45" s="9">
        <v>36417.712066389999</v>
      </c>
      <c r="T45" s="9">
        <v>36916.512065149996</v>
      </c>
      <c r="U45" s="9">
        <v>37420.89343222</v>
      </c>
      <c r="V45" s="9">
        <v>37929.87620336</v>
      </c>
      <c r="W45" s="9">
        <v>38764.837415009999</v>
      </c>
      <c r="X45" s="9">
        <v>39677.377635060002</v>
      </c>
      <c r="Y45" s="9">
        <v>40258.351241249999</v>
      </c>
      <c r="Z45" s="9">
        <v>40844.586663490001</v>
      </c>
      <c r="AA45" s="9">
        <v>41436.034964580002</v>
      </c>
      <c r="AB45" s="9">
        <v>42032.759608649998</v>
      </c>
      <c r="AC45" s="9">
        <v>42635.190737719997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495.42107307999999</v>
      </c>
      <c r="C46" s="9">
        <v>592.65903917000003</v>
      </c>
      <c r="D46" s="9">
        <v>696.51616713999999</v>
      </c>
      <c r="E46" s="9">
        <v>807.51115414000003</v>
      </c>
      <c r="F46" s="9">
        <v>926.20223269999997</v>
      </c>
      <c r="G46" s="9">
        <v>1050.37530588</v>
      </c>
      <c r="H46" s="9">
        <v>1177.5905445400001</v>
      </c>
      <c r="I46" s="9">
        <v>1308.0410879599999</v>
      </c>
      <c r="J46" s="9">
        <v>1441.37273512</v>
      </c>
      <c r="K46" s="9">
        <v>1578.1978831700001</v>
      </c>
      <c r="L46" s="9">
        <v>1718.4587581999999</v>
      </c>
      <c r="M46" s="9">
        <v>1863.0091015400001</v>
      </c>
      <c r="N46" s="9">
        <v>2011.97720742</v>
      </c>
      <c r="O46" s="9">
        <v>2165.4948065100002</v>
      </c>
      <c r="P46" s="9">
        <v>2323.6656399100002</v>
      </c>
      <c r="Q46" s="9">
        <v>2285.1048204200001</v>
      </c>
      <c r="R46" s="9">
        <v>2316.5629637699999</v>
      </c>
      <c r="S46" s="9">
        <v>2348.3673003600002</v>
      </c>
      <c r="T46" s="9">
        <v>2380.5320229700001</v>
      </c>
      <c r="U46" s="9">
        <v>2413.0566556799999</v>
      </c>
      <c r="V46" s="9">
        <v>2445.87800629</v>
      </c>
      <c r="W46" s="9">
        <v>2499.7198182900001</v>
      </c>
      <c r="X46" s="9">
        <v>2558.5642511599999</v>
      </c>
      <c r="Y46" s="9">
        <v>2596.0278737200001</v>
      </c>
      <c r="Z46" s="9">
        <v>2633.8308003100001</v>
      </c>
      <c r="AA46" s="9">
        <v>2671.9698752600002</v>
      </c>
      <c r="AB46" s="9">
        <v>2710.44919101</v>
      </c>
      <c r="AC46" s="9">
        <v>2749.2964849199998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1.2053636000000001</v>
      </c>
      <c r="E47" s="9">
        <v>1.1890744900000001</v>
      </c>
      <c r="F47" s="9">
        <v>1.1763836700000001</v>
      </c>
      <c r="G47" s="9">
        <v>1.16313555</v>
      </c>
      <c r="H47" s="9">
        <v>1.14985059</v>
      </c>
      <c r="I47" s="9">
        <v>1.1392489800000001</v>
      </c>
      <c r="J47" s="9">
        <v>1.1301769800000001</v>
      </c>
      <c r="K47" s="9">
        <v>1.1229920200000001</v>
      </c>
      <c r="L47" s="9">
        <v>1.11678392</v>
      </c>
      <c r="M47" s="9">
        <v>1.1119041199999999</v>
      </c>
      <c r="N47" s="9">
        <v>1.10764233</v>
      </c>
      <c r="O47" s="9">
        <v>1.1038893400000001</v>
      </c>
      <c r="P47" s="9">
        <v>1.1005598000000001</v>
      </c>
      <c r="Q47" s="9">
        <v>1.0975874000000001</v>
      </c>
      <c r="R47" s="9">
        <v>1.0086206900000001</v>
      </c>
      <c r="S47" s="9">
        <v>1.03976062</v>
      </c>
      <c r="T47" s="9">
        <v>1.03972216</v>
      </c>
      <c r="U47" s="9">
        <v>1.0396888500000001</v>
      </c>
      <c r="V47" s="9">
        <v>1.0396541100000001</v>
      </c>
      <c r="W47" s="9">
        <v>1.03959135</v>
      </c>
      <c r="X47" s="9">
        <v>1.04821875</v>
      </c>
      <c r="Y47" s="9">
        <v>1.0497850399999999</v>
      </c>
      <c r="Z47" s="9">
        <v>1.0406589100000001</v>
      </c>
      <c r="AA47" s="9">
        <v>1.04057624</v>
      </c>
      <c r="AB47" s="9">
        <v>1.0404927799999999</v>
      </c>
      <c r="AC47" s="9">
        <v>1.04041139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1.2269470499999999</v>
      </c>
      <c r="D48" s="9">
        <v>1.20537359</v>
      </c>
      <c r="E48" s="9">
        <v>1.1890844899999999</v>
      </c>
      <c r="F48" s="9">
        <v>1.1763936699999999</v>
      </c>
      <c r="G48" s="9">
        <v>1.1631455500000001</v>
      </c>
      <c r="H48" s="9">
        <v>1.1498605900000001</v>
      </c>
      <c r="I48" s="9">
        <v>1.1392589799999999</v>
      </c>
      <c r="J48" s="9">
        <v>1.13018698</v>
      </c>
      <c r="K48" s="9">
        <v>1.1230020199999999</v>
      </c>
      <c r="L48" s="9">
        <v>1.1167939200000001</v>
      </c>
      <c r="M48" s="9">
        <v>1.11191412</v>
      </c>
      <c r="N48" s="9">
        <v>1.1076523300000001</v>
      </c>
      <c r="O48" s="9">
        <v>1.1038993399999999</v>
      </c>
      <c r="P48" s="9">
        <v>1.1005553100000001</v>
      </c>
      <c r="Q48" s="9">
        <v>1.0086206900000001</v>
      </c>
      <c r="R48" s="9">
        <v>1.03976062</v>
      </c>
      <c r="S48" s="9">
        <v>1.03972216</v>
      </c>
      <c r="T48" s="9">
        <v>1.0396888500000001</v>
      </c>
      <c r="U48" s="9">
        <v>1.0396541100000001</v>
      </c>
      <c r="V48" s="9">
        <v>1.03959135</v>
      </c>
      <c r="W48" s="9">
        <v>1.04821875</v>
      </c>
      <c r="X48" s="9">
        <v>1.0497850399999999</v>
      </c>
      <c r="Y48" s="9">
        <v>1.0406589100000001</v>
      </c>
      <c r="Z48" s="9">
        <v>1.04057624</v>
      </c>
      <c r="AA48" s="9">
        <v>1.0404927799999999</v>
      </c>
      <c r="AB48" s="9">
        <v>1.04041139</v>
      </c>
      <c r="AC48" s="9">
        <v>1.0403409400000001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1.2269470499999999</v>
      </c>
      <c r="D49" s="9">
        <v>1.2053735999999999</v>
      </c>
      <c r="E49" s="9">
        <v>1.1890844899999999</v>
      </c>
      <c r="F49" s="9">
        <v>1.1763936699999999</v>
      </c>
      <c r="G49" s="9">
        <v>1.1631455500000001</v>
      </c>
      <c r="H49" s="9">
        <v>1.1498605900000001</v>
      </c>
      <c r="I49" s="9">
        <v>1.1392589799999999</v>
      </c>
      <c r="J49" s="9">
        <v>1.13018698</v>
      </c>
      <c r="K49" s="9">
        <v>1.1230020199999999</v>
      </c>
      <c r="L49" s="9">
        <v>1.1167939200000001</v>
      </c>
      <c r="M49" s="9">
        <v>1.11191412</v>
      </c>
      <c r="N49" s="9">
        <v>1.1076523300000001</v>
      </c>
      <c r="O49" s="9">
        <v>1.1038993399999999</v>
      </c>
      <c r="P49" s="9">
        <v>1.1005697999999999</v>
      </c>
      <c r="Q49" s="9">
        <v>1.0975973999999999</v>
      </c>
      <c r="R49" s="9">
        <v>1.1005296099999999</v>
      </c>
      <c r="S49" s="9">
        <v>1.1014161</v>
      </c>
      <c r="T49" s="9">
        <v>1.10230877</v>
      </c>
      <c r="U49" s="9">
        <v>1.1032072399999999</v>
      </c>
      <c r="V49" s="9">
        <v>1.10411159</v>
      </c>
      <c r="W49" s="9">
        <v>1.1050238100000001</v>
      </c>
      <c r="X49" s="9">
        <v>1.10532604</v>
      </c>
      <c r="Y49" s="9">
        <v>1.1055282200000001</v>
      </c>
      <c r="Z49" s="9">
        <v>1.10640976</v>
      </c>
      <c r="AA49" s="9">
        <v>1.1072997</v>
      </c>
      <c r="AB49" s="9">
        <v>1.10819829</v>
      </c>
      <c r="AC49" s="9">
        <v>1.1091054199999999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29021</v>
      </c>
      <c r="C50" s="9">
        <v>30923.65878862</v>
      </c>
      <c r="D50" s="9">
        <v>32966.073361199997</v>
      </c>
      <c r="E50" s="9">
        <v>35159.329300079997</v>
      </c>
      <c r="F50" s="9">
        <v>36010.081848070004</v>
      </c>
      <c r="G50" s="9">
        <v>35443.916209329996</v>
      </c>
      <c r="H50" s="9">
        <v>34919.570486190001</v>
      </c>
      <c r="I50" s="9">
        <v>34140.680550279998</v>
      </c>
      <c r="J50" s="9">
        <v>33631.742711389998</v>
      </c>
      <c r="K50" s="9">
        <v>33022.048192150003</v>
      </c>
      <c r="L50" s="9">
        <v>32800.53792984</v>
      </c>
      <c r="M50" s="9">
        <v>32562.00486641</v>
      </c>
      <c r="N50" s="9">
        <v>32306.013239489999</v>
      </c>
      <c r="O50" s="9">
        <v>32031.618622329999</v>
      </c>
      <c r="P50" s="9">
        <v>31738.3168444</v>
      </c>
      <c r="Q50" s="9">
        <v>33123.741430499998</v>
      </c>
      <c r="R50" s="9">
        <v>33940.30888651</v>
      </c>
      <c r="S50" s="9">
        <v>34775.59468152</v>
      </c>
      <c r="T50" s="9">
        <v>35629.91582581</v>
      </c>
      <c r="U50" s="9">
        <v>36503.706199029999</v>
      </c>
      <c r="V50" s="9">
        <v>37397.951090670002</v>
      </c>
      <c r="W50" s="9">
        <v>38138.456742069997</v>
      </c>
      <c r="X50" s="9">
        <v>38881.704244410001</v>
      </c>
      <c r="Y50" s="9">
        <v>39875.143699280001</v>
      </c>
      <c r="Z50" s="9">
        <v>40892.548878080001</v>
      </c>
      <c r="AA50" s="9">
        <v>41934.628645889999</v>
      </c>
      <c r="AB50" s="9">
        <v>43001.763880619998</v>
      </c>
      <c r="AC50" s="9">
        <v>44094.29678864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128767840.25</v>
      </c>
      <c r="C51" s="9">
        <v>135052698.29607299</v>
      </c>
      <c r="D51" s="9">
        <v>140024798.91262299</v>
      </c>
      <c r="E51" s="9">
        <v>146167443.35270101</v>
      </c>
      <c r="F51" s="9">
        <v>143261814.64235401</v>
      </c>
      <c r="G51" s="9">
        <v>134334791.614757</v>
      </c>
      <c r="H51" s="9">
        <v>125179113.372444</v>
      </c>
      <c r="I51" s="9">
        <v>115791187.76243199</v>
      </c>
      <c r="J51" s="9">
        <v>106257177.697831</v>
      </c>
      <c r="K51" s="9">
        <v>96612650.887923107</v>
      </c>
      <c r="L51" s="9">
        <v>86983232.209660307</v>
      </c>
      <c r="M51" s="9">
        <v>77443411.133426502</v>
      </c>
      <c r="N51" s="9">
        <v>68211852.743140697</v>
      </c>
      <c r="O51" s="9">
        <v>59445289.321657099</v>
      </c>
      <c r="P51" s="9">
        <v>51195344.114711002</v>
      </c>
      <c r="Q51" s="9">
        <v>57970674.235744998</v>
      </c>
      <c r="R51" s="9">
        <v>59610102.200111598</v>
      </c>
      <c r="S51" s="9">
        <v>61327708.098150402</v>
      </c>
      <c r="T51" s="9">
        <v>63123718.032880299</v>
      </c>
      <c r="U51" s="9">
        <v>64996444.024441198</v>
      </c>
      <c r="V51" s="9">
        <v>66953839.060989499</v>
      </c>
      <c r="W51" s="9">
        <v>67415449.615684003</v>
      </c>
      <c r="X51" s="9">
        <v>67620526.031580001</v>
      </c>
      <c r="Y51" s="9">
        <v>69549371.785696194</v>
      </c>
      <c r="Z51" s="9">
        <v>71562722.507181793</v>
      </c>
      <c r="AA51" s="9">
        <v>73662610.518640697</v>
      </c>
      <c r="AB51" s="9">
        <v>75850400.431758597</v>
      </c>
      <c r="AC51" s="9">
        <v>78125563.505625501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128767840.25</v>
      </c>
      <c r="C52" s="9">
        <v>135052698.29607299</v>
      </c>
      <c r="D52" s="9">
        <v>140024798.91262299</v>
      </c>
      <c r="E52" s="9">
        <v>146167443.35270101</v>
      </c>
      <c r="F52" s="9">
        <v>143261814.64235401</v>
      </c>
      <c r="G52" s="9">
        <v>134334791.614757</v>
      </c>
      <c r="H52" s="9">
        <v>125179113.372444</v>
      </c>
      <c r="I52" s="9">
        <v>115791187.76243199</v>
      </c>
      <c r="J52" s="9">
        <v>106257177.697831</v>
      </c>
      <c r="K52" s="9">
        <v>96612650.887923107</v>
      </c>
      <c r="L52" s="9">
        <v>86983232.209660307</v>
      </c>
      <c r="M52" s="9">
        <v>77443411.133426502</v>
      </c>
      <c r="N52" s="9">
        <v>68211852.743140697</v>
      </c>
      <c r="O52" s="9">
        <v>59445289.321657099</v>
      </c>
      <c r="P52" s="9">
        <v>51195344.114711002</v>
      </c>
      <c r="Q52" s="9">
        <v>57970674.235744998</v>
      </c>
      <c r="R52" s="9">
        <v>59610102.200111598</v>
      </c>
      <c r="S52" s="9">
        <v>61327708.098150402</v>
      </c>
      <c r="T52" s="9">
        <v>63123718.032880299</v>
      </c>
      <c r="U52" s="9">
        <v>64996444.024441198</v>
      </c>
      <c r="V52" s="9">
        <v>66953839.060989499</v>
      </c>
      <c r="W52" s="9">
        <v>67415449.615684003</v>
      </c>
      <c r="X52" s="9">
        <v>67620526.031580001</v>
      </c>
      <c r="Y52" s="9">
        <v>69549371.785696194</v>
      </c>
      <c r="Z52" s="9">
        <v>71562722.507181793</v>
      </c>
      <c r="AA52" s="9">
        <v>73662610.518640697</v>
      </c>
      <c r="AB52" s="9">
        <v>75850400.431758597</v>
      </c>
      <c r="AC52" s="9">
        <v>78125563.505625501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8645.4189623900002</v>
      </c>
      <c r="C53" s="9">
        <v>9159.5858576999999</v>
      </c>
      <c r="D53" s="9">
        <v>9668.2244755400006</v>
      </c>
      <c r="E53" s="9">
        <v>10234.029613860001</v>
      </c>
      <c r="F53" s="9">
        <v>10324.4672634</v>
      </c>
      <c r="G53" s="9">
        <v>9999.2813965200003</v>
      </c>
      <c r="H53" s="9">
        <v>9676.4469864900002</v>
      </c>
      <c r="I53" s="9">
        <v>9299.6744917399992</v>
      </c>
      <c r="J53" s="9">
        <v>8970.5307052099997</v>
      </c>
      <c r="K53" s="9">
        <v>8619.5830173100003</v>
      </c>
      <c r="L53" s="9">
        <v>8342.6184440599991</v>
      </c>
      <c r="M53" s="9">
        <v>8064.6118827800001</v>
      </c>
      <c r="N53" s="9">
        <v>7790.8161244200001</v>
      </c>
      <c r="O53" s="9">
        <v>7524.8763375099998</v>
      </c>
      <c r="P53" s="9">
        <v>7267.9565193500002</v>
      </c>
      <c r="Q53" s="9">
        <v>7696.0036867400004</v>
      </c>
      <c r="R53" s="9">
        <v>7890.8579275399998</v>
      </c>
      <c r="S53" s="9">
        <v>8091.1694178099997</v>
      </c>
      <c r="T53" s="9">
        <v>8297.0037916599995</v>
      </c>
      <c r="U53" s="9">
        <v>8508.4021424399998</v>
      </c>
      <c r="V53" s="9">
        <v>8725.7453713600007</v>
      </c>
      <c r="W53" s="9">
        <v>8877.4366607899992</v>
      </c>
      <c r="X53" s="9">
        <v>9023.3884763000005</v>
      </c>
      <c r="Y53" s="9">
        <v>9258.8461587900001</v>
      </c>
      <c r="Z53" s="9">
        <v>9500.9105738300004</v>
      </c>
      <c r="AA53" s="9">
        <v>9749.7657378200001</v>
      </c>
      <c r="AB53" s="9">
        <v>10005.517176220001</v>
      </c>
      <c r="AC53" s="9">
        <v>10268.21688306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23161.537757779999</v>
      </c>
      <c r="D54" s="9">
        <v>24014.253013509999</v>
      </c>
      <c r="E54" s="9">
        <v>25067.716534989999</v>
      </c>
      <c r="F54" s="9">
        <v>24569.401211159999</v>
      </c>
      <c r="G54" s="9">
        <v>23038.416761929999</v>
      </c>
      <c r="H54" s="9">
        <v>21468.21794337</v>
      </c>
      <c r="I54" s="9">
        <v>19858.188701259998</v>
      </c>
      <c r="J54" s="9">
        <v>18223.105975179998</v>
      </c>
      <c r="K54" s="9">
        <v>16569.069627280001</v>
      </c>
      <c r="L54" s="9">
        <v>14917.624323960001</v>
      </c>
      <c r="M54" s="9">
        <v>13281.545009379999</v>
      </c>
      <c r="N54" s="9">
        <v>11698.332745449999</v>
      </c>
      <c r="O54" s="9">
        <v>10194.86711866</v>
      </c>
      <c r="P54" s="9">
        <v>8780.0015156699992</v>
      </c>
      <c r="Q54" s="9">
        <v>9941.9706314300001</v>
      </c>
      <c r="R54" s="9">
        <v>10223.13252732</v>
      </c>
      <c r="S54" s="9">
        <v>10517.70193883</v>
      </c>
      <c r="T54" s="9">
        <v>10825.71764264</v>
      </c>
      <c r="U54" s="9">
        <v>11146.89015019</v>
      </c>
      <c r="V54" s="9">
        <v>11482.58339896</v>
      </c>
      <c r="W54" s="9">
        <v>11561.74960909</v>
      </c>
      <c r="X54" s="9">
        <v>11596.920214420001</v>
      </c>
      <c r="Y54" s="9">
        <v>11927.71726125</v>
      </c>
      <c r="Z54" s="9">
        <v>12273.00690998</v>
      </c>
      <c r="AA54" s="9">
        <v>12633.13770395</v>
      </c>
      <c r="AB54" s="9">
        <v>13008.34367405</v>
      </c>
      <c r="AC54" s="9">
        <v>13398.534141210001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63.096241720000002</v>
      </c>
      <c r="C55" s="9">
        <v>66.175822170000004</v>
      </c>
      <c r="D55" s="9">
        <v>68.612151470000001</v>
      </c>
      <c r="E55" s="9">
        <v>71.622047240000001</v>
      </c>
      <c r="F55" s="9">
        <v>70.198289169999995</v>
      </c>
      <c r="G55" s="9">
        <v>65.824047890000003</v>
      </c>
      <c r="H55" s="9">
        <v>61.33776555</v>
      </c>
      <c r="I55" s="9">
        <v>56.737682</v>
      </c>
      <c r="J55" s="9">
        <v>52.066017070000001</v>
      </c>
      <c r="K55" s="9">
        <v>47.340198940000001</v>
      </c>
      <c r="L55" s="9">
        <v>42.621783780000001</v>
      </c>
      <c r="M55" s="9">
        <v>37.947271460000003</v>
      </c>
      <c r="N55" s="9">
        <v>33.423807840000002</v>
      </c>
      <c r="O55" s="9">
        <v>29.128191770000001</v>
      </c>
      <c r="P55" s="9">
        <v>25.085718620000002</v>
      </c>
      <c r="Q55" s="9">
        <v>28.405630380000002</v>
      </c>
      <c r="R55" s="9">
        <v>29.208950080000001</v>
      </c>
      <c r="S55" s="9">
        <v>30.050576970000002</v>
      </c>
      <c r="T55" s="9">
        <v>30.930621840000001</v>
      </c>
      <c r="U55" s="9">
        <v>31.848257570000001</v>
      </c>
      <c r="V55" s="9">
        <v>32.807381139999997</v>
      </c>
      <c r="W55" s="9">
        <v>33.033570310000002</v>
      </c>
      <c r="X55" s="9">
        <v>33.134057759999997</v>
      </c>
      <c r="Y55" s="9">
        <v>34.079192169999999</v>
      </c>
      <c r="Z55" s="9">
        <v>35.065734030000002</v>
      </c>
      <c r="AA55" s="9">
        <v>36.094679149999997</v>
      </c>
      <c r="AB55" s="9">
        <v>37.166696209999998</v>
      </c>
      <c r="AC55" s="9">
        <v>38.281526120000002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5503.4836602900004</v>
      </c>
      <c r="C56" s="9">
        <v>5864.30001928</v>
      </c>
      <c r="D56" s="9">
        <v>6251.61938207</v>
      </c>
      <c r="E56" s="9">
        <v>6667.5439960599997</v>
      </c>
      <c r="F56" s="9">
        <v>6828.8789861300002</v>
      </c>
      <c r="G56" s="9">
        <v>6721.5124811200003</v>
      </c>
      <c r="H56" s="9">
        <v>6622.0766202000004</v>
      </c>
      <c r="I56" s="9">
        <v>6474.3695103399996</v>
      </c>
      <c r="J56" s="9">
        <v>6377.8555693799999</v>
      </c>
      <c r="K56" s="9">
        <v>6262.2343356399997</v>
      </c>
      <c r="L56" s="9">
        <v>6220.2275781500002</v>
      </c>
      <c r="M56" s="9">
        <v>6174.99265113</v>
      </c>
      <c r="N56" s="9">
        <v>6126.4469174899996</v>
      </c>
      <c r="O56" s="9">
        <v>6074.4112780599999</v>
      </c>
      <c r="P56" s="9">
        <v>6018.7901229500003</v>
      </c>
      <c r="Q56" s="9">
        <v>6281.5192353900002</v>
      </c>
      <c r="R56" s="9">
        <v>6436.3714338600003</v>
      </c>
      <c r="S56" s="9">
        <v>6594.7733402200001</v>
      </c>
      <c r="T56" s="9">
        <v>6756.7850716599996</v>
      </c>
      <c r="U56" s="9">
        <v>6922.4889082500003</v>
      </c>
      <c r="V56" s="9">
        <v>7092.0716982699996</v>
      </c>
      <c r="W56" s="9">
        <v>7232.4996901699997</v>
      </c>
      <c r="X56" s="9">
        <v>7373.4476411300002</v>
      </c>
      <c r="Y56" s="9">
        <v>7561.8414872200001</v>
      </c>
      <c r="Z56" s="9">
        <v>7754.7801446499998</v>
      </c>
      <c r="AA56" s="9">
        <v>7952.3980411700004</v>
      </c>
      <c r="AB56" s="9">
        <v>8154.7674056899996</v>
      </c>
      <c r="AC56" s="9">
        <v>8361.9531335299998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3141.9353021000002</v>
      </c>
      <c r="C57" s="9">
        <v>3295.2858384199999</v>
      </c>
      <c r="D57" s="9">
        <v>3416.6050934700002</v>
      </c>
      <c r="E57" s="9">
        <v>3566.4856178099999</v>
      </c>
      <c r="F57" s="9">
        <v>3495.5882772700002</v>
      </c>
      <c r="G57" s="9">
        <v>3277.7689154</v>
      </c>
      <c r="H57" s="9">
        <v>3054.3703662900002</v>
      </c>
      <c r="I57" s="9">
        <v>2825.3049814000001</v>
      </c>
      <c r="J57" s="9">
        <v>2592.6751358299998</v>
      </c>
      <c r="K57" s="9">
        <v>2357.3486816700001</v>
      </c>
      <c r="L57" s="9">
        <v>2122.3908659200001</v>
      </c>
      <c r="M57" s="9">
        <v>1889.61923166</v>
      </c>
      <c r="N57" s="9">
        <v>1664.36920693</v>
      </c>
      <c r="O57" s="9">
        <v>1450.4650594499999</v>
      </c>
      <c r="P57" s="9">
        <v>1249.1663963999999</v>
      </c>
      <c r="Q57" s="9">
        <v>1414.48445135</v>
      </c>
      <c r="R57" s="9">
        <v>1454.48649368</v>
      </c>
      <c r="S57" s="9">
        <v>1496.39607759</v>
      </c>
      <c r="T57" s="9">
        <v>1540.2187200000001</v>
      </c>
      <c r="U57" s="9">
        <v>1585.9132342</v>
      </c>
      <c r="V57" s="9">
        <v>1633.67367309</v>
      </c>
      <c r="W57" s="9">
        <v>1644.93697062</v>
      </c>
      <c r="X57" s="9">
        <v>1649.9408351699999</v>
      </c>
      <c r="Y57" s="9">
        <v>1697.00467157</v>
      </c>
      <c r="Z57" s="9">
        <v>1746.13042918</v>
      </c>
      <c r="AA57" s="9">
        <v>1797.36769665</v>
      </c>
      <c r="AB57" s="9">
        <v>1850.74977053</v>
      </c>
      <c r="AC57" s="9">
        <v>1906.2637495399999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1.1099598399999999</v>
      </c>
      <c r="E58" s="9">
        <v>1.1104656100000001</v>
      </c>
      <c r="F58" s="9">
        <v>1.1109694800000001</v>
      </c>
      <c r="G58" s="9">
        <v>1.06687194</v>
      </c>
      <c r="H58" s="9">
        <v>1.0252891500000001</v>
      </c>
      <c r="I58" s="9">
        <v>1.02625659</v>
      </c>
      <c r="J58" s="9">
        <v>1.01843203</v>
      </c>
      <c r="K58" s="9">
        <v>1.0261384600000001</v>
      </c>
      <c r="L58" s="9">
        <v>1.0227827700000001</v>
      </c>
      <c r="M58" s="9">
        <v>1.0346792199999999</v>
      </c>
      <c r="N58" s="9">
        <v>1.0340914299999999</v>
      </c>
      <c r="O58" s="9">
        <v>1.03347743</v>
      </c>
      <c r="P58" s="9">
        <v>1.0328191600000001</v>
      </c>
      <c r="Q58" s="9">
        <v>1.0321285099999999</v>
      </c>
      <c r="R58" s="9">
        <v>1.08713696</v>
      </c>
      <c r="S58" s="9">
        <v>1.0673458600000001</v>
      </c>
      <c r="T58" s="9">
        <v>1.06730254</v>
      </c>
      <c r="U58" s="9">
        <v>1.0672569700000001</v>
      </c>
      <c r="V58" s="9">
        <v>1.0672125699999999</v>
      </c>
      <c r="W58" s="9">
        <v>1.06718476</v>
      </c>
      <c r="X58" s="9">
        <v>1.0622924</v>
      </c>
      <c r="Y58" s="9">
        <v>1.0619668099999999</v>
      </c>
      <c r="Z58" s="9">
        <v>1.0682815699999999</v>
      </c>
      <c r="AA58" s="9">
        <v>1.06824455</v>
      </c>
      <c r="AB58" s="9">
        <v>1.06821184</v>
      </c>
      <c r="AC58" s="9">
        <v>1.06817457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1.1099598399999999</v>
      </c>
      <c r="D59" s="9">
        <v>1.1104656100000001</v>
      </c>
      <c r="E59" s="9">
        <v>1.1109694800000001</v>
      </c>
      <c r="F59" s="9">
        <v>1.06687194</v>
      </c>
      <c r="G59" s="9">
        <v>1.0252891500000001</v>
      </c>
      <c r="H59" s="9">
        <v>1.02625659</v>
      </c>
      <c r="I59" s="9">
        <v>1.01843203</v>
      </c>
      <c r="J59" s="9">
        <v>1.0261384600000001</v>
      </c>
      <c r="K59" s="9">
        <v>1.0227827700000001</v>
      </c>
      <c r="L59" s="9">
        <v>1.0346792199999999</v>
      </c>
      <c r="M59" s="9">
        <v>1.0340914299999999</v>
      </c>
      <c r="N59" s="9">
        <v>1.03347743</v>
      </c>
      <c r="O59" s="9">
        <v>1.0328191600000001</v>
      </c>
      <c r="P59" s="9">
        <v>1.0321285099999999</v>
      </c>
      <c r="Q59" s="9">
        <v>1.08713696</v>
      </c>
      <c r="R59" s="9">
        <v>1.0673458600000001</v>
      </c>
      <c r="S59" s="9">
        <v>1.06730254</v>
      </c>
      <c r="T59" s="9">
        <v>1.0672569700000001</v>
      </c>
      <c r="U59" s="9">
        <v>1.0672125699999999</v>
      </c>
      <c r="V59" s="9">
        <v>1.06718476</v>
      </c>
      <c r="W59" s="9">
        <v>1.0622924</v>
      </c>
      <c r="X59" s="9">
        <v>1.0619668099999999</v>
      </c>
      <c r="Y59" s="9">
        <v>1.0682815699999999</v>
      </c>
      <c r="Z59" s="9">
        <v>1.06824455</v>
      </c>
      <c r="AA59" s="9">
        <v>1.06821184</v>
      </c>
      <c r="AB59" s="9">
        <v>1.06817457</v>
      </c>
      <c r="AC59" s="9">
        <v>1.06813198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1.10995997</v>
      </c>
      <c r="D60" s="9">
        <v>1.11046694</v>
      </c>
      <c r="E60" s="9">
        <v>1.1109694800000001</v>
      </c>
      <c r="F60" s="9">
        <v>1.11146503</v>
      </c>
      <c r="G60" s="9">
        <v>1.11375351</v>
      </c>
      <c r="H60" s="9">
        <v>1.11799596</v>
      </c>
      <c r="I60" s="9">
        <v>1.1224105</v>
      </c>
      <c r="J60" s="9">
        <v>1.1274997499999999</v>
      </c>
      <c r="K60" s="9">
        <v>1.13240889</v>
      </c>
      <c r="L60" s="9">
        <v>1.1377968000000001</v>
      </c>
      <c r="M60" s="9">
        <v>1.1426219900000001</v>
      </c>
      <c r="N60" s="9">
        <v>1.1477012799999999</v>
      </c>
      <c r="O60" s="9">
        <v>1.1530534699999999</v>
      </c>
      <c r="P60" s="9">
        <v>1.15870066</v>
      </c>
      <c r="Q60" s="9">
        <v>1.1646654700000001</v>
      </c>
      <c r="R60" s="9">
        <v>1.1614654200000001</v>
      </c>
      <c r="S60" s="9">
        <v>1.1615032999999999</v>
      </c>
      <c r="T60" s="9">
        <v>1.16153554</v>
      </c>
      <c r="U60" s="9">
        <v>1.1615625300000001</v>
      </c>
      <c r="V60" s="9">
        <v>1.16158407</v>
      </c>
      <c r="W60" s="9">
        <v>1.16159747</v>
      </c>
      <c r="X60" s="9">
        <v>1.16240912</v>
      </c>
      <c r="Y60" s="9">
        <v>1.1633139299999999</v>
      </c>
      <c r="Z60" s="9">
        <v>1.1632510700000001</v>
      </c>
      <c r="AA60" s="9">
        <v>1.16318067</v>
      </c>
      <c r="AB60" s="9">
        <v>1.1631023899999999</v>
      </c>
      <c r="AC60" s="9">
        <v>1.16301681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10761.122898330001</v>
      </c>
      <c r="L61" s="9">
        <v>10492.094825869999</v>
      </c>
      <c r="M61" s="9">
        <v>10229.792455229999</v>
      </c>
      <c r="N61" s="9">
        <v>9974.0476438500009</v>
      </c>
      <c r="O61" s="9">
        <v>9724.6964527500004</v>
      </c>
      <c r="P61" s="9">
        <v>9481.5790414300009</v>
      </c>
      <c r="Q61" s="9">
        <v>9244.5395654000004</v>
      </c>
      <c r="R61" s="9">
        <v>9013.4260762600006</v>
      </c>
      <c r="S61" s="9">
        <v>8788.0904243500008</v>
      </c>
      <c r="T61" s="9">
        <v>8568.3881637499999</v>
      </c>
      <c r="U61" s="9">
        <v>8354.1784596500001</v>
      </c>
      <c r="V61" s="9">
        <v>8145.32399816</v>
      </c>
      <c r="W61" s="9">
        <v>7941.6908982100003</v>
      </c>
      <c r="X61" s="9">
        <v>7743.1486257500001</v>
      </c>
      <c r="Y61" s="9">
        <v>7549.5699101099999</v>
      </c>
      <c r="Z61" s="9">
        <v>7360.8306623600001</v>
      </c>
      <c r="AA61" s="9">
        <v>7176.8098958</v>
      </c>
      <c r="AB61" s="9">
        <v>6997.3896483999997</v>
      </c>
      <c r="AC61" s="9">
        <v>6822.4549071900001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43769271</v>
      </c>
      <c r="C62" s="9">
        <v>31201746.164350498</v>
      </c>
      <c r="D62" s="9">
        <v>19294943.6240304</v>
      </c>
      <c r="E62" s="9">
        <v>5508453.4859638503</v>
      </c>
      <c r="F62" s="9">
        <v>5.4435799999999999E-3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43769271</v>
      </c>
      <c r="C63" s="9">
        <v>31201746.164350498</v>
      </c>
      <c r="D63" s="9">
        <v>19294943.6240304</v>
      </c>
      <c r="E63" s="9">
        <v>5508453.4859638503</v>
      </c>
      <c r="F63" s="9">
        <v>5.4435799999999999E-3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9108.5127685700008</v>
      </c>
      <c r="C64" s="9">
        <v>8613.7016869100007</v>
      </c>
      <c r="D64" s="9">
        <v>8139.3281978599998</v>
      </c>
      <c r="E64" s="9">
        <v>7626.1251596900001</v>
      </c>
      <c r="F64" s="9">
        <v>7310.4411535999998</v>
      </c>
      <c r="G64" s="9">
        <v>7127.68012464</v>
      </c>
      <c r="H64" s="9">
        <v>6949.4881215200003</v>
      </c>
      <c r="I64" s="9">
        <v>6775.7509184800001</v>
      </c>
      <c r="J64" s="9">
        <v>6606.3571455199999</v>
      </c>
      <c r="K64" s="9">
        <v>6441.1982168799996</v>
      </c>
      <c r="L64" s="9">
        <v>6280.1682614600004</v>
      </c>
      <c r="M64" s="9">
        <v>6123.1640549200001</v>
      </c>
      <c r="N64" s="9">
        <v>5970.0849535500001</v>
      </c>
      <c r="O64" s="9">
        <v>5820.8328297099997</v>
      </c>
      <c r="P64" s="9">
        <v>5675.3120089699996</v>
      </c>
      <c r="Q64" s="9">
        <v>5533.4292087499998</v>
      </c>
      <c r="R64" s="9">
        <v>5395.0934785299996</v>
      </c>
      <c r="S64" s="9">
        <v>5260.2161415600003</v>
      </c>
      <c r="T64" s="9">
        <v>5128.7107380199996</v>
      </c>
      <c r="U64" s="9">
        <v>5000.4929695700002</v>
      </c>
      <c r="V64" s="9">
        <v>4875.4806453299998</v>
      </c>
      <c r="W64" s="9">
        <v>4753.5936291999997</v>
      </c>
      <c r="X64" s="9">
        <v>4634.7537884699996</v>
      </c>
      <c r="Y64" s="9">
        <v>4518.8849437600002</v>
      </c>
      <c r="Z64" s="9">
        <v>4405.9128201699996</v>
      </c>
      <c r="AA64" s="9">
        <v>4295.7649996600003</v>
      </c>
      <c r="AB64" s="9">
        <v>4188.3708746700004</v>
      </c>
      <c r="AC64" s="9">
        <v>4083.6616027999999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8954.9011491700003</v>
      </c>
      <c r="D65" s="9">
        <v>5537.6488201000002</v>
      </c>
      <c r="E65" s="9">
        <v>1580.92615047</v>
      </c>
      <c r="F65" s="9">
        <v>1.5600000000000001E-6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35.890802219999998</v>
      </c>
      <c r="C66" s="9">
        <v>25.585431849999999</v>
      </c>
      <c r="D66" s="9">
        <v>15.821853770000001</v>
      </c>
      <c r="E66" s="9">
        <v>4.5169318599999997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6441.1982168799996</v>
      </c>
      <c r="L67" s="9">
        <v>6280.1682614600004</v>
      </c>
      <c r="M67" s="9">
        <v>6123.1640549200001</v>
      </c>
      <c r="N67" s="9">
        <v>5970.0849535500001</v>
      </c>
      <c r="O67" s="9">
        <v>5820.8328297099997</v>
      </c>
      <c r="P67" s="9">
        <v>5675.3120089699996</v>
      </c>
      <c r="Q67" s="9">
        <v>5533.4292087499998</v>
      </c>
      <c r="R67" s="9">
        <v>5395.0934785299996</v>
      </c>
      <c r="S67" s="9">
        <v>5260.2161415600003</v>
      </c>
      <c r="T67" s="9">
        <v>5128.7107380199996</v>
      </c>
      <c r="U67" s="9">
        <v>5000.4929695700002</v>
      </c>
      <c r="V67" s="9">
        <v>4875.4806453299998</v>
      </c>
      <c r="W67" s="9">
        <v>4753.5936291999997</v>
      </c>
      <c r="X67" s="9">
        <v>4634.7537884699996</v>
      </c>
      <c r="Y67" s="9">
        <v>4518.8849437600002</v>
      </c>
      <c r="Z67" s="9">
        <v>4405.9128201699996</v>
      </c>
      <c r="AA67" s="9">
        <v>4295.7649996600003</v>
      </c>
      <c r="AB67" s="9">
        <v>4188.3708746700004</v>
      </c>
      <c r="AC67" s="9">
        <v>4083.6616027999999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1018.94862888</v>
      </c>
      <c r="C68" s="9">
        <v>726.37665071000004</v>
      </c>
      <c r="D68" s="9">
        <v>449.18628756999999</v>
      </c>
      <c r="E68" s="9">
        <v>128.23679715</v>
      </c>
      <c r="F68" s="9">
        <v>1.3E-7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0.73114745000000003</v>
      </c>
      <c r="E69" s="9">
        <v>0.63424930000000002</v>
      </c>
      <c r="F69" s="9">
        <v>0.29280707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6.2160000000000001E-5</v>
      </c>
      <c r="S69" s="9">
        <v>3.9480000000000001E-5</v>
      </c>
      <c r="T69" s="9">
        <v>3.8810000000000003E-5</v>
      </c>
      <c r="U69" s="9">
        <v>3.5509999999999997E-5</v>
      </c>
      <c r="V69" s="9">
        <v>3.4619999999999997E-5</v>
      </c>
      <c r="W69" s="9">
        <v>3.243E-5</v>
      </c>
      <c r="X69" s="9">
        <v>3.6749999999999999E-5</v>
      </c>
      <c r="Y69" s="9">
        <v>3.6480000000000003E-5</v>
      </c>
      <c r="Z69" s="9">
        <v>3.926E-5</v>
      </c>
      <c r="AA69" s="9">
        <v>3.4650000000000002E-5</v>
      </c>
      <c r="AB69" s="9">
        <v>2.5930000000000001E-5</v>
      </c>
      <c r="AC69" s="9">
        <v>2.0869999999999998E-5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0.73114745000000003</v>
      </c>
      <c r="D70" s="9">
        <v>0.63424930000000002</v>
      </c>
      <c r="E70" s="9">
        <v>0.29280707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6.2160000000000001E-5</v>
      </c>
      <c r="R70" s="9">
        <v>3.9480000000000001E-5</v>
      </c>
      <c r="S70" s="9">
        <v>3.8810000000000003E-5</v>
      </c>
      <c r="T70" s="9">
        <v>3.5509999999999997E-5</v>
      </c>
      <c r="U70" s="9">
        <v>3.4619999999999997E-5</v>
      </c>
      <c r="V70" s="9">
        <v>3.243E-5</v>
      </c>
      <c r="W70" s="9">
        <v>3.6749999999999999E-5</v>
      </c>
      <c r="X70" s="9">
        <v>3.6480000000000003E-5</v>
      </c>
      <c r="Y70" s="9">
        <v>3.926E-5</v>
      </c>
      <c r="Z70" s="9">
        <v>3.4650000000000002E-5</v>
      </c>
      <c r="AA70" s="9">
        <v>2.5930000000000001E-5</v>
      </c>
      <c r="AB70" s="9">
        <v>2.0869999999999998E-5</v>
      </c>
      <c r="AC70" s="9">
        <v>1.836E-5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1.48349259</v>
      </c>
      <c r="D71" s="9">
        <v>1.5293980199999999</v>
      </c>
      <c r="E71" s="9">
        <v>1.58006033</v>
      </c>
      <c r="F71" s="9">
        <v>1.63597477</v>
      </c>
      <c r="G71" s="9">
        <v>1.6832454800000001</v>
      </c>
      <c r="H71" s="9">
        <v>1.7198547200000001</v>
      </c>
      <c r="I71" s="9">
        <v>1.7590380299999999</v>
      </c>
      <c r="J71" s="9">
        <v>1.79790838</v>
      </c>
      <c r="K71" s="9">
        <v>1.8418531199999999</v>
      </c>
      <c r="L71" s="9">
        <v>1.8873154599999999</v>
      </c>
      <c r="M71" s="9">
        <v>1.9397807</v>
      </c>
      <c r="N71" s="9">
        <v>1.9952966599999999</v>
      </c>
      <c r="O71" s="9">
        <v>2.0540351499999998</v>
      </c>
      <c r="P71" s="9">
        <v>2.1161715700000001</v>
      </c>
      <c r="Q71" s="9">
        <v>2.1818906400000002</v>
      </c>
      <c r="R71" s="9">
        <v>2.23619038</v>
      </c>
      <c r="S71" s="9">
        <v>2.2984673199999999</v>
      </c>
      <c r="T71" s="9">
        <v>2.3638250300000001</v>
      </c>
      <c r="U71" s="9">
        <v>2.43241116</v>
      </c>
      <c r="V71" s="9">
        <v>2.50437887</v>
      </c>
      <c r="W71" s="9">
        <v>2.5798832699999998</v>
      </c>
      <c r="X71" s="9">
        <v>2.66091123</v>
      </c>
      <c r="Y71" s="9">
        <v>2.74668562</v>
      </c>
      <c r="Z71" s="9">
        <v>2.8354115000000002</v>
      </c>
      <c r="AA71" s="9">
        <v>2.9285296399999998</v>
      </c>
      <c r="AB71" s="9">
        <v>3.0262517</v>
      </c>
      <c r="AC71" s="9">
        <v>3.12879548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25.660618929999998</v>
      </c>
      <c r="D72" s="9">
        <v>152.71724268</v>
      </c>
      <c r="E72" s="9">
        <v>773.04087689000005</v>
      </c>
      <c r="F72" s="9">
        <v>695.73679039000001</v>
      </c>
      <c r="G72" s="9">
        <v>626.16371799000001</v>
      </c>
      <c r="H72" s="9">
        <v>563.54810579000002</v>
      </c>
      <c r="I72" s="9">
        <v>507.1934612</v>
      </c>
      <c r="J72" s="9">
        <v>456.47411507999999</v>
      </c>
      <c r="K72" s="9">
        <v>538.11361205000003</v>
      </c>
      <c r="L72" s="9">
        <v>520.51850609999997</v>
      </c>
      <c r="M72" s="9">
        <v>502.48182009999999</v>
      </c>
      <c r="N72" s="9">
        <v>483.44955649000002</v>
      </c>
      <c r="O72" s="9">
        <v>463.88233475999999</v>
      </c>
      <c r="P72" s="9">
        <v>443.69097944999999</v>
      </c>
      <c r="Q72" s="9">
        <v>417.84126309999999</v>
      </c>
      <c r="R72" s="9">
        <v>393.78977192999997</v>
      </c>
      <c r="S72" s="9">
        <v>369.48667002000002</v>
      </c>
      <c r="T72" s="9">
        <v>344.91289592999999</v>
      </c>
      <c r="U72" s="9">
        <v>320.07974975000002</v>
      </c>
      <c r="V72" s="9">
        <v>294.96897804999998</v>
      </c>
      <c r="W72" s="9">
        <v>270.09184334999998</v>
      </c>
      <c r="X72" s="9">
        <v>275.09201929</v>
      </c>
      <c r="Y72" s="9">
        <v>280.45248971000001</v>
      </c>
      <c r="Z72" s="9">
        <v>285.98350343999999</v>
      </c>
      <c r="AA72" s="9">
        <v>291.42743670999999</v>
      </c>
      <c r="AB72" s="9">
        <v>297.05785417999999</v>
      </c>
      <c r="AC72" s="9">
        <v>302.77674858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6.4151530899999996</v>
      </c>
      <c r="D73" s="9">
        <v>32.405668060000004</v>
      </c>
      <c r="E73" s="9">
        <v>158.89884380000001</v>
      </c>
      <c r="F73" s="9">
        <v>0</v>
      </c>
      <c r="G73" s="9">
        <v>1.5034E-4</v>
      </c>
      <c r="H73" s="9">
        <v>1.8846999999999999E-4</v>
      </c>
      <c r="I73" s="9">
        <v>126.79836424</v>
      </c>
      <c r="J73" s="9">
        <v>153.39925749</v>
      </c>
      <c r="K73" s="9">
        <v>381.94484093</v>
      </c>
      <c r="L73" s="9">
        <v>201.40000676</v>
      </c>
      <c r="M73" s="9">
        <v>156.10055007</v>
      </c>
      <c r="N73" s="9">
        <v>120.86238596</v>
      </c>
      <c r="O73" s="9">
        <v>115.97058247</v>
      </c>
      <c r="P73" s="9">
        <v>110.92274475000001</v>
      </c>
      <c r="Q73" s="9">
        <v>104.46031578</v>
      </c>
      <c r="R73" s="9">
        <v>98.447438610000006</v>
      </c>
      <c r="S73" s="9">
        <v>95.093968810000007</v>
      </c>
      <c r="T73" s="9">
        <v>105.96582666</v>
      </c>
      <c r="U73" s="9">
        <v>117.2290569</v>
      </c>
      <c r="V73" s="9">
        <v>128.91590410000001</v>
      </c>
      <c r="W73" s="9">
        <v>132.81334896000001</v>
      </c>
      <c r="X73" s="9">
        <v>124.74115473000001</v>
      </c>
      <c r="Y73" s="9">
        <v>102.87325371</v>
      </c>
      <c r="Z73" s="9">
        <v>80.454115709999996</v>
      </c>
      <c r="AA73" s="9">
        <v>72.856858410000001</v>
      </c>
      <c r="AB73" s="9">
        <v>74.264461600000004</v>
      </c>
      <c r="AC73" s="9">
        <v>75.694185739999995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6.4151530899999996</v>
      </c>
      <c r="D74" s="9">
        <v>32.405668060000004</v>
      </c>
      <c r="E74" s="9">
        <v>158.89884380000001</v>
      </c>
      <c r="F74" s="9">
        <v>0</v>
      </c>
      <c r="G74" s="9">
        <v>1.5034E-4</v>
      </c>
      <c r="H74" s="9">
        <v>1.8846999999999999E-4</v>
      </c>
      <c r="I74" s="9">
        <v>126.79836424</v>
      </c>
      <c r="J74" s="9">
        <v>153.39925749</v>
      </c>
      <c r="K74" s="9">
        <v>381.94484093</v>
      </c>
      <c r="L74" s="9">
        <v>201.40000676</v>
      </c>
      <c r="M74" s="9">
        <v>156.10055007</v>
      </c>
      <c r="N74" s="9">
        <v>120.86238596</v>
      </c>
      <c r="O74" s="9">
        <v>115.97058247</v>
      </c>
      <c r="P74" s="9">
        <v>110.92274475000001</v>
      </c>
      <c r="Q74" s="9">
        <v>104.46031578</v>
      </c>
      <c r="R74" s="9">
        <v>98.447438610000006</v>
      </c>
      <c r="S74" s="9">
        <v>95.093968810000007</v>
      </c>
      <c r="T74" s="9">
        <v>105.96582666</v>
      </c>
      <c r="U74" s="9">
        <v>117.2290569</v>
      </c>
      <c r="V74" s="9">
        <v>128.91590410000001</v>
      </c>
      <c r="W74" s="9">
        <v>132.81334896000001</v>
      </c>
      <c r="X74" s="9">
        <v>124.74115473000001</v>
      </c>
      <c r="Y74" s="9">
        <v>102.87325371</v>
      </c>
      <c r="Z74" s="9">
        <v>80.454115709999996</v>
      </c>
      <c r="AA74" s="9">
        <v>72.856858410000001</v>
      </c>
      <c r="AB74" s="9">
        <v>74.264461600000004</v>
      </c>
      <c r="AC74" s="9">
        <v>75.694185739999995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6.5327127599999999</v>
      </c>
      <c r="D75" s="9">
        <v>37.284621260000002</v>
      </c>
      <c r="E75" s="9">
        <v>181.06487102</v>
      </c>
      <c r="F75" s="9">
        <v>156.40160827</v>
      </c>
      <c r="G75" s="9">
        <v>135.15721866999999</v>
      </c>
      <c r="H75" s="9">
        <v>116.8499221</v>
      </c>
      <c r="I75" s="9">
        <v>101.06977242000001</v>
      </c>
      <c r="J75" s="9">
        <v>87.460454170000006</v>
      </c>
      <c r="K75" s="9">
        <v>99.182456380000005</v>
      </c>
      <c r="L75" s="9">
        <v>92.332202910000007</v>
      </c>
      <c r="M75" s="9">
        <v>85.826254539999994</v>
      </c>
      <c r="N75" s="9">
        <v>79.553325790000002</v>
      </c>
      <c r="O75" s="9">
        <v>73.579018649999995</v>
      </c>
      <c r="P75" s="9">
        <v>67.873521539999999</v>
      </c>
      <c r="Q75" s="9">
        <v>61.680003360000001</v>
      </c>
      <c r="R75" s="9">
        <v>56.124860419999997</v>
      </c>
      <c r="S75" s="9">
        <v>50.874116379999997</v>
      </c>
      <c r="T75" s="9">
        <v>45.906095350000001</v>
      </c>
      <c r="U75" s="9">
        <v>41.204095090000003</v>
      </c>
      <c r="V75" s="9">
        <v>36.748735400000001</v>
      </c>
      <c r="W75" s="9">
        <v>32.585653000000001</v>
      </c>
      <c r="X75" s="9">
        <v>32.15928229</v>
      </c>
      <c r="Y75" s="9">
        <v>31.788543399999998</v>
      </c>
      <c r="Z75" s="9">
        <v>31.449241690000001</v>
      </c>
      <c r="AA75" s="9">
        <v>31.11271498</v>
      </c>
      <c r="AB75" s="9">
        <v>30.808344309999999</v>
      </c>
      <c r="AC75" s="9">
        <v>30.524700719999998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2.4979000000000001E-4</v>
      </c>
      <c r="D76" s="9">
        <v>1.2618E-3</v>
      </c>
      <c r="E76" s="9">
        <v>6.1871199999999999E-3</v>
      </c>
      <c r="F76" s="9">
        <v>0</v>
      </c>
      <c r="G76" s="9">
        <v>1E-8</v>
      </c>
      <c r="H76" s="9">
        <v>1E-8</v>
      </c>
      <c r="I76" s="9">
        <v>4.93721E-3</v>
      </c>
      <c r="J76" s="9">
        <v>5.9729800000000001E-3</v>
      </c>
      <c r="K76" s="9">
        <v>1.487198E-2</v>
      </c>
      <c r="L76" s="9">
        <v>7.84201E-3</v>
      </c>
      <c r="M76" s="9">
        <v>6.0781699999999999E-3</v>
      </c>
      <c r="N76" s="9">
        <v>4.7060799999999996E-3</v>
      </c>
      <c r="O76" s="9">
        <v>4.5155999999999998E-3</v>
      </c>
      <c r="P76" s="9">
        <v>4.3190499999999996E-3</v>
      </c>
      <c r="Q76" s="9">
        <v>4.0674200000000004E-3</v>
      </c>
      <c r="R76" s="9">
        <v>3.8333E-3</v>
      </c>
      <c r="S76" s="9">
        <v>3.7027200000000001E-3</v>
      </c>
      <c r="T76" s="9">
        <v>4.1260400000000001E-3</v>
      </c>
      <c r="U76" s="9">
        <v>4.5646100000000002E-3</v>
      </c>
      <c r="V76" s="9">
        <v>5.0196599999999996E-3</v>
      </c>
      <c r="W76" s="9">
        <v>5.1714200000000004E-3</v>
      </c>
      <c r="X76" s="9">
        <v>4.8571100000000004E-3</v>
      </c>
      <c r="Y76" s="9">
        <v>4.0056299999999996E-3</v>
      </c>
      <c r="Z76" s="9">
        <v>3.1326800000000001E-3</v>
      </c>
      <c r="AA76" s="9">
        <v>2.8368600000000001E-3</v>
      </c>
      <c r="AB76" s="9">
        <v>2.8916699999999998E-3</v>
      </c>
      <c r="AC76" s="9">
        <v>2.9473400000000001E-3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7.0999999999999998E-7</v>
      </c>
      <c r="D77" s="9">
        <v>3.6100000000000002E-6</v>
      </c>
      <c r="E77" s="9">
        <v>1.768E-5</v>
      </c>
      <c r="F77" s="9">
        <v>0</v>
      </c>
      <c r="G77" s="9">
        <v>0</v>
      </c>
      <c r="H77" s="9">
        <v>0</v>
      </c>
      <c r="I77" s="9">
        <v>1.411E-5</v>
      </c>
      <c r="J77" s="9">
        <v>1.7070000000000001E-5</v>
      </c>
      <c r="K77" s="9">
        <v>4.2490000000000001E-5</v>
      </c>
      <c r="L77" s="9">
        <v>2.2410000000000001E-5</v>
      </c>
      <c r="M77" s="9">
        <v>1.7370000000000001E-5</v>
      </c>
      <c r="N77" s="9">
        <v>1.345E-5</v>
      </c>
      <c r="O77" s="9">
        <v>1.29E-5</v>
      </c>
      <c r="P77" s="9">
        <v>1.234E-5</v>
      </c>
      <c r="Q77" s="9">
        <v>1.1620000000000001E-5</v>
      </c>
      <c r="R77" s="9">
        <v>1.095E-5</v>
      </c>
      <c r="S77" s="9">
        <v>1.058E-5</v>
      </c>
      <c r="T77" s="9">
        <v>1.1790000000000001E-5</v>
      </c>
      <c r="U77" s="9">
        <v>1.3040000000000001E-5</v>
      </c>
      <c r="V77" s="9">
        <v>1.434E-5</v>
      </c>
      <c r="W77" s="9">
        <v>1.4780000000000001E-5</v>
      </c>
      <c r="X77" s="9">
        <v>1.3879999999999999E-5</v>
      </c>
      <c r="Y77" s="9">
        <v>1.1440000000000001E-5</v>
      </c>
      <c r="Z77" s="9">
        <v>8.9500000000000007E-6</v>
      </c>
      <c r="AA77" s="9">
        <v>8.1100000000000003E-6</v>
      </c>
      <c r="AB77" s="9">
        <v>8.2600000000000005E-6</v>
      </c>
      <c r="AC77" s="9">
        <v>8.4200000000000007E-6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6.5326244200000003</v>
      </c>
      <c r="D78" s="9">
        <v>37.28417503</v>
      </c>
      <c r="E78" s="9">
        <v>181.06268298000001</v>
      </c>
      <c r="F78" s="9">
        <v>156.40160827</v>
      </c>
      <c r="G78" s="9">
        <v>135.15721866999999</v>
      </c>
      <c r="H78" s="9">
        <v>116.8499221</v>
      </c>
      <c r="I78" s="9">
        <v>101.06802641</v>
      </c>
      <c r="J78" s="9">
        <v>87.458341869999998</v>
      </c>
      <c r="K78" s="9">
        <v>99.177197000000007</v>
      </c>
      <c r="L78" s="9">
        <v>92.329429630000007</v>
      </c>
      <c r="M78" s="9">
        <v>85.824105029999998</v>
      </c>
      <c r="N78" s="9">
        <v>79.551661519999996</v>
      </c>
      <c r="O78" s="9">
        <v>73.577421740000005</v>
      </c>
      <c r="P78" s="9">
        <v>67.871994139999998</v>
      </c>
      <c r="Q78" s="9">
        <v>61.678564950000002</v>
      </c>
      <c r="R78" s="9">
        <v>56.123504799999999</v>
      </c>
      <c r="S78" s="9">
        <v>50.872806939999997</v>
      </c>
      <c r="T78" s="9">
        <v>45.904636199999999</v>
      </c>
      <c r="U78" s="9">
        <v>41.20248084</v>
      </c>
      <c r="V78" s="9">
        <v>36.746960219999998</v>
      </c>
      <c r="W78" s="9">
        <v>32.583824159999999</v>
      </c>
      <c r="X78" s="9">
        <v>32.157564610000001</v>
      </c>
      <c r="Y78" s="9">
        <v>31.787126829999998</v>
      </c>
      <c r="Z78" s="9">
        <v>31.44813383</v>
      </c>
      <c r="AA78" s="9">
        <v>31.111711740000001</v>
      </c>
      <c r="AB78" s="9">
        <v>30.807321689999998</v>
      </c>
      <c r="AC78" s="9">
        <v>30.523658409999999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8.8339999999999998E-5</v>
      </c>
      <c r="D79" s="9">
        <v>4.4622999999999999E-4</v>
      </c>
      <c r="E79" s="9">
        <v>2.18804E-3</v>
      </c>
      <c r="F79" s="9">
        <v>0</v>
      </c>
      <c r="G79" s="9">
        <v>0</v>
      </c>
      <c r="H79" s="9">
        <v>0</v>
      </c>
      <c r="I79" s="9">
        <v>1.7460100000000001E-3</v>
      </c>
      <c r="J79" s="9">
        <v>2.1123100000000001E-3</v>
      </c>
      <c r="K79" s="9">
        <v>5.2593800000000001E-3</v>
      </c>
      <c r="L79" s="9">
        <v>2.7732799999999999E-3</v>
      </c>
      <c r="M79" s="9">
        <v>2.1494999999999999E-3</v>
      </c>
      <c r="N79" s="9">
        <v>1.66428E-3</v>
      </c>
      <c r="O79" s="9">
        <v>1.59691E-3</v>
      </c>
      <c r="P79" s="9">
        <v>1.5274100000000001E-3</v>
      </c>
      <c r="Q79" s="9">
        <v>1.4384199999999999E-3</v>
      </c>
      <c r="R79" s="9">
        <v>1.3556200000000001E-3</v>
      </c>
      <c r="S79" s="9">
        <v>1.30944E-3</v>
      </c>
      <c r="T79" s="9">
        <v>1.45915E-3</v>
      </c>
      <c r="U79" s="9">
        <v>1.6142400000000001E-3</v>
      </c>
      <c r="V79" s="9">
        <v>1.77517E-3</v>
      </c>
      <c r="W79" s="9">
        <v>1.82884E-3</v>
      </c>
      <c r="X79" s="9">
        <v>1.71769E-3</v>
      </c>
      <c r="Y79" s="9">
        <v>1.4165600000000001E-3</v>
      </c>
      <c r="Z79" s="9">
        <v>1.1078500000000001E-3</v>
      </c>
      <c r="AA79" s="9">
        <v>1.0032400000000001E-3</v>
      </c>
      <c r="AB79" s="9">
        <v>1.0226199999999999E-3</v>
      </c>
      <c r="AC79" s="9">
        <v>1.0423100000000001E-3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1.02852386</v>
      </c>
      <c r="E80" s="9">
        <v>1.13441265</v>
      </c>
      <c r="F80" s="9">
        <v>1.61369019</v>
      </c>
      <c r="G80" s="9">
        <v>1</v>
      </c>
      <c r="H80" s="9">
        <v>1.0000005199999999</v>
      </c>
      <c r="I80" s="9">
        <v>1.0000006299999999</v>
      </c>
      <c r="J80" s="9">
        <v>1.0000001300000001</v>
      </c>
      <c r="K80" s="9">
        <v>1</v>
      </c>
      <c r="L80" s="9">
        <v>1.0970833099999999</v>
      </c>
      <c r="M80" s="9">
        <v>1.02681862</v>
      </c>
      <c r="N80" s="9">
        <v>1.0243664699999999</v>
      </c>
      <c r="O80" s="9">
        <v>1.0216338</v>
      </c>
      <c r="P80" s="9">
        <v>1.0192975200000001</v>
      </c>
      <c r="Q80" s="9">
        <v>1.0169994099999999</v>
      </c>
      <c r="R80" s="9">
        <v>1.0116306100000001</v>
      </c>
      <c r="S80" s="9">
        <v>1.01091799</v>
      </c>
      <c r="T80" s="9">
        <v>1.0090600599999999</v>
      </c>
      <c r="U80" s="9">
        <v>1.0072593599999999</v>
      </c>
      <c r="V80" s="9">
        <v>1.0055308000000001</v>
      </c>
      <c r="W80" s="9">
        <v>1.00385598</v>
      </c>
      <c r="X80" s="9">
        <v>1.00252162</v>
      </c>
      <c r="Y80" s="9">
        <v>1.01703996</v>
      </c>
      <c r="Z80" s="9">
        <v>1.0170557499999999</v>
      </c>
      <c r="AA80" s="9">
        <v>1.0169969800000001</v>
      </c>
      <c r="AB80" s="9">
        <v>1.01681354</v>
      </c>
      <c r="AC80" s="9">
        <v>1.0167580199999999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1.02852386</v>
      </c>
      <c r="D81" s="9">
        <v>1.13441265</v>
      </c>
      <c r="E81" s="9">
        <v>1.61369019</v>
      </c>
      <c r="F81" s="9">
        <v>1</v>
      </c>
      <c r="G81" s="9">
        <v>1.0000005199999999</v>
      </c>
      <c r="H81" s="9">
        <v>1.0000006299999999</v>
      </c>
      <c r="I81" s="9">
        <v>1.0000001300000001</v>
      </c>
      <c r="J81" s="9">
        <v>1</v>
      </c>
      <c r="K81" s="9">
        <v>1.0970833099999999</v>
      </c>
      <c r="L81" s="9">
        <v>1.02681862</v>
      </c>
      <c r="M81" s="9">
        <v>1.0243664699999999</v>
      </c>
      <c r="N81" s="9">
        <v>1.0216338</v>
      </c>
      <c r="O81" s="9">
        <v>1.0192975200000001</v>
      </c>
      <c r="P81" s="9">
        <v>1.0169994099999999</v>
      </c>
      <c r="Q81" s="9">
        <v>1.0116306100000001</v>
      </c>
      <c r="R81" s="9">
        <v>1.01091799</v>
      </c>
      <c r="S81" s="9">
        <v>1.0090600599999999</v>
      </c>
      <c r="T81" s="9">
        <v>1.0072593599999999</v>
      </c>
      <c r="U81" s="9">
        <v>1.0055308000000001</v>
      </c>
      <c r="V81" s="9">
        <v>1.00385598</v>
      </c>
      <c r="W81" s="9">
        <v>1.00252162</v>
      </c>
      <c r="X81" s="9">
        <v>1.01703996</v>
      </c>
      <c r="Y81" s="9">
        <v>1.0170557499999999</v>
      </c>
      <c r="Z81" s="9">
        <v>1.0169969800000001</v>
      </c>
      <c r="AA81" s="9">
        <v>1.01681354</v>
      </c>
      <c r="AB81" s="9">
        <v>1.0167580199999999</v>
      </c>
      <c r="AC81" s="9">
        <v>1.0166593900000001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106B-C491-440A-822C-4C97DCCD49A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5.9999999999999995E-8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31722</v>
      </c>
      <c r="C5" s="9">
        <v>34800.711621930001</v>
      </c>
      <c r="D5" s="9">
        <v>38186.188261900003</v>
      </c>
      <c r="E5" s="9">
        <v>39933.01034665</v>
      </c>
      <c r="F5" s="9">
        <v>41772.715557939999</v>
      </c>
      <c r="G5" s="9">
        <v>43673.02100144</v>
      </c>
      <c r="H5" s="9">
        <v>44713.438670019998</v>
      </c>
      <c r="I5" s="9">
        <v>45818.523332839999</v>
      </c>
      <c r="J5" s="9">
        <v>47215.076889589996</v>
      </c>
      <c r="K5" s="9">
        <v>48940.093227199999</v>
      </c>
      <c r="L5" s="9">
        <v>50678.157985389997</v>
      </c>
      <c r="M5" s="9">
        <v>51853.09343139</v>
      </c>
      <c r="N5" s="9">
        <v>53057.384239190003</v>
      </c>
      <c r="O5" s="9">
        <v>55055.785416409999</v>
      </c>
      <c r="P5" s="9">
        <v>57362.1839406</v>
      </c>
      <c r="Q5" s="9">
        <v>59733.567220500001</v>
      </c>
      <c r="R5" s="9">
        <v>62181.411878530002</v>
      </c>
      <c r="S5" s="9">
        <v>64710.522680000002</v>
      </c>
      <c r="T5" s="9">
        <v>67310.236350499996</v>
      </c>
      <c r="U5" s="9">
        <v>69991.054993790007</v>
      </c>
      <c r="V5" s="9">
        <v>72755.316024219996</v>
      </c>
      <c r="W5" s="9">
        <v>75605.364866720003</v>
      </c>
      <c r="X5" s="9">
        <v>78570.303703090001</v>
      </c>
      <c r="Y5" s="9">
        <v>81629.51700398</v>
      </c>
      <c r="Z5" s="9">
        <v>84786.439346180006</v>
      </c>
      <c r="AA5" s="9">
        <v>88038.023183440004</v>
      </c>
      <c r="AB5" s="9">
        <v>91390.596529000002</v>
      </c>
      <c r="AC5" s="9">
        <v>94846.68502931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122537074.25</v>
      </c>
      <c r="C6" s="9">
        <v>125092986.282758</v>
      </c>
      <c r="D6" s="9">
        <v>127700062.594383</v>
      </c>
      <c r="E6" s="9">
        <v>130368583.60764401</v>
      </c>
      <c r="F6" s="9">
        <v>133213685.139557</v>
      </c>
      <c r="G6" s="9">
        <v>136525144.29026499</v>
      </c>
      <c r="H6" s="9">
        <v>140409760.69722801</v>
      </c>
      <c r="I6" s="9">
        <v>145200210.06889099</v>
      </c>
      <c r="J6" s="9">
        <v>151024198.64008999</v>
      </c>
      <c r="K6" s="9">
        <v>155265238.31737</v>
      </c>
      <c r="L6" s="9">
        <v>158142259.759619</v>
      </c>
      <c r="M6" s="9">
        <v>161617170.291031</v>
      </c>
      <c r="N6" s="9">
        <v>165198361.68226501</v>
      </c>
      <c r="O6" s="9">
        <v>169108063.90444899</v>
      </c>
      <c r="P6" s="9">
        <v>173201226.33283299</v>
      </c>
      <c r="Q6" s="9">
        <v>176973328.68130699</v>
      </c>
      <c r="R6" s="9">
        <v>181049584.50026801</v>
      </c>
      <c r="S6" s="9">
        <v>185240485.774878</v>
      </c>
      <c r="T6" s="9">
        <v>189497244.39027801</v>
      </c>
      <c r="U6" s="9">
        <v>193860776.44251001</v>
      </c>
      <c r="V6" s="9">
        <v>198330201.31564999</v>
      </c>
      <c r="W6" s="9">
        <v>202911172.063573</v>
      </c>
      <c r="X6" s="9">
        <v>207648580.575259</v>
      </c>
      <c r="Y6" s="9">
        <v>212509777.228293</v>
      </c>
      <c r="Z6" s="9">
        <v>217641658.65490201</v>
      </c>
      <c r="AA6" s="9">
        <v>222679693.475887</v>
      </c>
      <c r="AB6" s="9">
        <v>227864325.79315701</v>
      </c>
      <c r="AC6" s="9">
        <v>233181433.098802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122537074.25</v>
      </c>
      <c r="C7" s="9">
        <v>125092989.95110001</v>
      </c>
      <c r="D7" s="9">
        <v>127700023.966221</v>
      </c>
      <c r="E7" s="9">
        <v>130359198.66164599</v>
      </c>
      <c r="F7" s="9">
        <v>133071556.850979</v>
      </c>
      <c r="G7" s="9">
        <v>135838162.20409799</v>
      </c>
      <c r="H7" s="9">
        <v>138660099.66428</v>
      </c>
      <c r="I7" s="9">
        <v>141538475.87366599</v>
      </c>
      <c r="J7" s="9">
        <v>144474419.60723901</v>
      </c>
      <c r="K7" s="9">
        <v>147469082.21548399</v>
      </c>
      <c r="L7" s="9">
        <v>150523638.075894</v>
      </c>
      <c r="M7" s="9">
        <v>153639285.05351201</v>
      </c>
      <c r="N7" s="9">
        <v>156817244.970682</v>
      </c>
      <c r="O7" s="9">
        <v>160058764.08619601</v>
      </c>
      <c r="P7" s="9">
        <v>163365113.58401999</v>
      </c>
      <c r="Q7" s="9">
        <v>166737590.07179999</v>
      </c>
      <c r="R7" s="9">
        <v>170177516.08933601</v>
      </c>
      <c r="S7" s="9">
        <v>173686240.62722301</v>
      </c>
      <c r="T7" s="9">
        <v>177265139.65586701</v>
      </c>
      <c r="U7" s="9">
        <v>180915616.66508499</v>
      </c>
      <c r="V7" s="9">
        <v>184639103.214486</v>
      </c>
      <c r="W7" s="9">
        <v>188437059.494876</v>
      </c>
      <c r="X7" s="9">
        <v>192310974.90087399</v>
      </c>
      <c r="Y7" s="9">
        <v>196262368.61499101</v>
      </c>
      <c r="Z7" s="9">
        <v>200292790.20339099</v>
      </c>
      <c r="AA7" s="9">
        <v>204403820.22355899</v>
      </c>
      <c r="AB7" s="9">
        <v>208597070.84413001</v>
      </c>
      <c r="AC7" s="9">
        <v>212874186.47711301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11775.35647647</v>
      </c>
      <c r="C8" s="9">
        <v>13040.838119210001</v>
      </c>
      <c r="D8" s="9">
        <v>14458.61554176</v>
      </c>
      <c r="E8" s="9">
        <v>15576.02056872</v>
      </c>
      <c r="F8" s="9">
        <v>16728.786836740001</v>
      </c>
      <c r="G8" s="9">
        <v>17913.228650690002</v>
      </c>
      <c r="H8" s="9">
        <v>18994.17623461</v>
      </c>
      <c r="I8" s="9">
        <v>20092.540292590002</v>
      </c>
      <c r="J8" s="9">
        <v>21260.220784929999</v>
      </c>
      <c r="K8" s="9">
        <v>21704.68161354</v>
      </c>
      <c r="L8" s="9">
        <v>21595.67955701</v>
      </c>
      <c r="M8" s="9">
        <v>21688.953244849999</v>
      </c>
      <c r="N8" s="9">
        <v>21794.55480029</v>
      </c>
      <c r="O8" s="9">
        <v>21964.978863699998</v>
      </c>
      <c r="P8" s="9">
        <v>22151.744143799999</v>
      </c>
      <c r="Q8" s="9">
        <v>22192.88840851</v>
      </c>
      <c r="R8" s="9">
        <v>22292.195423929999</v>
      </c>
      <c r="S8" s="9">
        <v>22389.000298080002</v>
      </c>
      <c r="T8" s="9">
        <v>22469.491123920001</v>
      </c>
      <c r="U8" s="9">
        <v>22542.457650159999</v>
      </c>
      <c r="V8" s="9">
        <v>22607.136013150001</v>
      </c>
      <c r="W8" s="9">
        <v>22664.786237969998</v>
      </c>
      <c r="X8" s="9">
        <v>22731.579174300001</v>
      </c>
      <c r="Y8" s="9">
        <v>22794.192479040001</v>
      </c>
      <c r="Z8" s="9">
        <v>22900.409530379999</v>
      </c>
      <c r="AA8" s="9">
        <v>22929.069599689999</v>
      </c>
      <c r="AB8" s="9">
        <v>22958.69489531</v>
      </c>
      <c r="AC8" s="9">
        <v>22983.819983779998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2202.4877514200002</v>
      </c>
      <c r="C9" s="9">
        <v>2129.3629175400001</v>
      </c>
      <c r="D9" s="9">
        <v>2045.18581937</v>
      </c>
      <c r="E9" s="9">
        <v>1936.0948832199999</v>
      </c>
      <c r="F9" s="9">
        <v>1824.59010747</v>
      </c>
      <c r="G9" s="9">
        <v>1717.4435939800001</v>
      </c>
      <c r="H9" s="9">
        <v>1638.38722854</v>
      </c>
      <c r="I9" s="9">
        <v>1578.4218632699999</v>
      </c>
      <c r="J9" s="9">
        <v>1540.40484085</v>
      </c>
      <c r="K9" s="9">
        <v>1543.8840693499999</v>
      </c>
      <c r="L9" s="9">
        <v>1571.5747938</v>
      </c>
      <c r="M9" s="9">
        <v>1597.63101471</v>
      </c>
      <c r="N9" s="9">
        <v>1624.3671830000001</v>
      </c>
      <c r="O9" s="9">
        <v>1642.3981458600001</v>
      </c>
      <c r="P9" s="9">
        <v>1657.7760097800001</v>
      </c>
      <c r="Q9" s="9">
        <v>1680.3700105299999</v>
      </c>
      <c r="R9" s="9">
        <v>1700.26098963</v>
      </c>
      <c r="S9" s="9">
        <v>1720.39003521</v>
      </c>
      <c r="T9" s="9">
        <v>1741.6127400800001</v>
      </c>
      <c r="U9" s="9">
        <v>1763.2213240999999</v>
      </c>
      <c r="V9" s="9">
        <v>1785.2422512600001</v>
      </c>
      <c r="W9" s="9">
        <v>1807.60949022</v>
      </c>
      <c r="X9" s="9">
        <v>1829.60564559</v>
      </c>
      <c r="Y9" s="9">
        <v>1851.7953344099999</v>
      </c>
      <c r="Z9" s="9">
        <v>1871.79204959</v>
      </c>
      <c r="AA9" s="9">
        <v>1895.56673903</v>
      </c>
      <c r="AB9" s="9">
        <v>1919.23727618</v>
      </c>
      <c r="AC9" s="9">
        <v>1943.05568599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2.4499999999999998E-6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13624.113699539999</v>
      </c>
      <c r="D11" s="9">
        <v>11249.91314891</v>
      </c>
      <c r="E11" s="9">
        <v>9938.6327409000005</v>
      </c>
      <c r="F11" s="9">
        <v>8597.5531377900006</v>
      </c>
      <c r="G11" s="9">
        <v>7263.52770298</v>
      </c>
      <c r="H11" s="9">
        <v>6101.0808673900001</v>
      </c>
      <c r="I11" s="9">
        <v>5061.0591938899997</v>
      </c>
      <c r="J11" s="9">
        <v>4162.7252990099996</v>
      </c>
      <c r="K11" s="9">
        <v>4065.2440444600002</v>
      </c>
      <c r="L11" s="9">
        <v>4403.3250751599999</v>
      </c>
      <c r="M11" s="9">
        <v>4564.2959216400004</v>
      </c>
      <c r="N11" s="9">
        <v>4724.2499073899999</v>
      </c>
      <c r="O11" s="9">
        <v>4839.0215645300004</v>
      </c>
      <c r="P11" s="9">
        <v>4941.7682944199996</v>
      </c>
      <c r="Q11" s="9">
        <v>5182.6973615500001</v>
      </c>
      <c r="R11" s="9">
        <v>5369.0942746399996</v>
      </c>
      <c r="S11" s="9">
        <v>5559.14465587</v>
      </c>
      <c r="T11" s="9">
        <v>5769.3667461900004</v>
      </c>
      <c r="U11" s="9">
        <v>5986.8012867999996</v>
      </c>
      <c r="V11" s="9">
        <v>6212.3331827299999</v>
      </c>
      <c r="W11" s="9">
        <v>6444.9760245899997</v>
      </c>
      <c r="X11" s="9">
        <v>6671.2970045100001</v>
      </c>
      <c r="Y11" s="9">
        <v>6902.6855417099996</v>
      </c>
      <c r="Z11" s="9">
        <v>7093.6609639099997</v>
      </c>
      <c r="AA11" s="9">
        <v>7359.5876171299997</v>
      </c>
      <c r="AB11" s="9">
        <v>7625.94438034</v>
      </c>
      <c r="AC11" s="9">
        <v>7898.0022962399999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13977.84422789</v>
      </c>
      <c r="C12" s="9">
        <v>15170.201039199999</v>
      </c>
      <c r="D12" s="9">
        <v>16503.801361130001</v>
      </c>
      <c r="E12" s="9">
        <v>17512.115451940001</v>
      </c>
      <c r="F12" s="9">
        <v>18553.376944209998</v>
      </c>
      <c r="G12" s="9">
        <v>19630.672244670001</v>
      </c>
      <c r="H12" s="9">
        <v>20632.56346315</v>
      </c>
      <c r="I12" s="9">
        <v>21670.96215585</v>
      </c>
      <c r="J12" s="9">
        <v>22800.625625789999</v>
      </c>
      <c r="K12" s="9">
        <v>23248.565682889999</v>
      </c>
      <c r="L12" s="9">
        <v>23167.254350809999</v>
      </c>
      <c r="M12" s="9">
        <v>23286.584259560001</v>
      </c>
      <c r="N12" s="9">
        <v>23418.921983290002</v>
      </c>
      <c r="O12" s="9">
        <v>23607.377009560001</v>
      </c>
      <c r="P12" s="9">
        <v>23809.520153580001</v>
      </c>
      <c r="Q12" s="9">
        <v>23873.258419040001</v>
      </c>
      <c r="R12" s="9">
        <v>23992.456413560001</v>
      </c>
      <c r="S12" s="9">
        <v>24109.390333290001</v>
      </c>
      <c r="T12" s="9">
        <v>24211.103864000001</v>
      </c>
      <c r="U12" s="9">
        <v>24305.678974260001</v>
      </c>
      <c r="V12" s="9">
        <v>24392.37826442</v>
      </c>
      <c r="W12" s="9">
        <v>24472.39572819</v>
      </c>
      <c r="X12" s="9">
        <v>24561.184819890001</v>
      </c>
      <c r="Y12" s="9">
        <v>24645.98781345</v>
      </c>
      <c r="Z12" s="9">
        <v>24772.201579960001</v>
      </c>
      <c r="AA12" s="9">
        <v>24824.63633872</v>
      </c>
      <c r="AB12" s="9">
        <v>24877.93217149</v>
      </c>
      <c r="AC12" s="9">
        <v>24926.875669770001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13977.84422789</v>
      </c>
      <c r="C13" s="9">
        <v>28794.314738739999</v>
      </c>
      <c r="D13" s="9">
        <v>27753.714510040001</v>
      </c>
      <c r="E13" s="9">
        <v>27450.748192840001</v>
      </c>
      <c r="F13" s="9">
        <v>27150.930081999999</v>
      </c>
      <c r="G13" s="9">
        <v>26894.199947649999</v>
      </c>
      <c r="H13" s="9">
        <v>26733.644330539999</v>
      </c>
      <c r="I13" s="9">
        <v>26732.021349750001</v>
      </c>
      <c r="J13" s="9">
        <v>26963.350924800001</v>
      </c>
      <c r="K13" s="9">
        <v>27313.809727349999</v>
      </c>
      <c r="L13" s="9">
        <v>27570.579425970001</v>
      </c>
      <c r="M13" s="9">
        <v>27850.880181199998</v>
      </c>
      <c r="N13" s="9">
        <v>28143.171890680002</v>
      </c>
      <c r="O13" s="9">
        <v>28446.398574089999</v>
      </c>
      <c r="P13" s="9">
        <v>28751.288447999999</v>
      </c>
      <c r="Q13" s="9">
        <v>29055.955780600001</v>
      </c>
      <c r="R13" s="9">
        <v>29361.550688210002</v>
      </c>
      <c r="S13" s="9">
        <v>29668.534989160002</v>
      </c>
      <c r="T13" s="9">
        <v>29980.470610190001</v>
      </c>
      <c r="U13" s="9">
        <v>30292.480261050001</v>
      </c>
      <c r="V13" s="9">
        <v>30604.711447149999</v>
      </c>
      <c r="W13" s="9">
        <v>30917.37175278</v>
      </c>
      <c r="X13" s="9">
        <v>31232.481824409999</v>
      </c>
      <c r="Y13" s="9">
        <v>31548.673355160001</v>
      </c>
      <c r="Z13" s="9">
        <v>31865.862543880001</v>
      </c>
      <c r="AA13" s="9">
        <v>32184.22395585</v>
      </c>
      <c r="AB13" s="9">
        <v>32503.876551829999</v>
      </c>
      <c r="AC13" s="9">
        <v>32824.877966009997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5948</v>
      </c>
      <c r="C17" s="9">
        <v>6408.2448185599997</v>
      </c>
      <c r="D17" s="9">
        <v>6914.7885938099998</v>
      </c>
      <c r="E17" s="9">
        <v>7472.2541578999999</v>
      </c>
      <c r="F17" s="9">
        <v>8051.8448170499996</v>
      </c>
      <c r="G17" s="9">
        <v>8654.7582162300005</v>
      </c>
      <c r="H17" s="9">
        <v>8366.2663146399991</v>
      </c>
      <c r="I17" s="9">
        <v>8087.3907708200004</v>
      </c>
      <c r="J17" s="9">
        <v>7818.1683868</v>
      </c>
      <c r="K17" s="9">
        <v>8517.6853546099992</v>
      </c>
      <c r="L17" s="9">
        <v>9017.9725515800001</v>
      </c>
      <c r="M17" s="9">
        <v>8717.3834660299999</v>
      </c>
      <c r="N17" s="9">
        <v>8426.8505322300007</v>
      </c>
      <c r="O17" s="9">
        <v>8958.6139839299994</v>
      </c>
      <c r="P17" s="9">
        <v>9776.5054417699994</v>
      </c>
      <c r="Q17" s="9">
        <v>10622.463686589999</v>
      </c>
      <c r="R17" s="9">
        <v>11497.20920433</v>
      </c>
      <c r="S17" s="9">
        <v>12401.64904332</v>
      </c>
      <c r="T17" s="9">
        <v>13336.75987684</v>
      </c>
      <c r="U17" s="9">
        <v>14303.32200287</v>
      </c>
      <c r="V17" s="9">
        <v>15302.28444501</v>
      </c>
      <c r="W17" s="9">
        <v>16334.62381166</v>
      </c>
      <c r="X17" s="9">
        <v>17401.3425011</v>
      </c>
      <c r="Y17" s="9">
        <v>18503.926973990001</v>
      </c>
      <c r="Z17" s="9">
        <v>19643.49173604</v>
      </c>
      <c r="AA17" s="9">
        <v>20821.192509709999</v>
      </c>
      <c r="AB17" s="9">
        <v>22038.117297230001</v>
      </c>
      <c r="AC17" s="9">
        <v>23295.447291389999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5685817.25</v>
      </c>
      <c r="C18" s="9">
        <v>6125774.8708098195</v>
      </c>
      <c r="D18" s="9">
        <v>6609990.6299250498</v>
      </c>
      <c r="E18" s="9">
        <v>7142883.5890028104</v>
      </c>
      <c r="F18" s="9">
        <v>7696926.3878796203</v>
      </c>
      <c r="G18" s="9">
        <v>8273263.8803636599</v>
      </c>
      <c r="H18" s="9">
        <v>7997488.4549172902</v>
      </c>
      <c r="I18" s="9">
        <v>7730905.5064238496</v>
      </c>
      <c r="J18" s="9">
        <v>7473550.2147031799</v>
      </c>
      <c r="K18" s="9">
        <v>8142233.0731890202</v>
      </c>
      <c r="L18" s="9">
        <v>8620468.0386383198</v>
      </c>
      <c r="M18" s="9">
        <v>8333128.66274592</v>
      </c>
      <c r="N18" s="9">
        <v>8055402.17204234</v>
      </c>
      <c r="O18" s="9">
        <v>8563725.9458485208</v>
      </c>
      <c r="P18" s="9">
        <v>9345565.4481385294</v>
      </c>
      <c r="Q18" s="9">
        <v>10154234.5774546</v>
      </c>
      <c r="R18" s="9">
        <v>10990422.0613389</v>
      </c>
      <c r="S18" s="9">
        <v>11854994.966196399</v>
      </c>
      <c r="T18" s="9">
        <v>12748886.9143949</v>
      </c>
      <c r="U18" s="9">
        <v>13672843.809052899</v>
      </c>
      <c r="V18" s="9">
        <v>14627772.841597499</v>
      </c>
      <c r="W18" s="9">
        <v>15614607.572389601</v>
      </c>
      <c r="X18" s="9">
        <v>16634306.214845501</v>
      </c>
      <c r="Y18" s="9">
        <v>17688289.7077052</v>
      </c>
      <c r="Z18" s="9">
        <v>18777623.430228502</v>
      </c>
      <c r="AA18" s="9">
        <v>19903412.161611602</v>
      </c>
      <c r="AB18" s="9">
        <v>21066695.945878901</v>
      </c>
      <c r="AC18" s="9">
        <v>22268603.909860101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5685817.25</v>
      </c>
      <c r="C19" s="9">
        <v>6125774.8708098195</v>
      </c>
      <c r="D19" s="9">
        <v>6609990.6299250498</v>
      </c>
      <c r="E19" s="9">
        <v>7142883.5890028104</v>
      </c>
      <c r="F19" s="9">
        <v>7696926.3878796203</v>
      </c>
      <c r="G19" s="9">
        <v>8273263.8803636599</v>
      </c>
      <c r="H19" s="9">
        <v>7997488.4549172902</v>
      </c>
      <c r="I19" s="9">
        <v>7730905.5064238496</v>
      </c>
      <c r="J19" s="9">
        <v>7473550.2147031799</v>
      </c>
      <c r="K19" s="9">
        <v>8142233.0731890202</v>
      </c>
      <c r="L19" s="9">
        <v>8620468.0386383198</v>
      </c>
      <c r="M19" s="9">
        <v>8333128.66274592</v>
      </c>
      <c r="N19" s="9">
        <v>8055402.17204234</v>
      </c>
      <c r="O19" s="9">
        <v>8563725.9458485208</v>
      </c>
      <c r="P19" s="9">
        <v>9345565.4481385294</v>
      </c>
      <c r="Q19" s="9">
        <v>10154234.5774546</v>
      </c>
      <c r="R19" s="9">
        <v>10990422.0613389</v>
      </c>
      <c r="S19" s="9">
        <v>11854994.966196399</v>
      </c>
      <c r="T19" s="9">
        <v>12748886.9143949</v>
      </c>
      <c r="U19" s="9">
        <v>13672843.809052899</v>
      </c>
      <c r="V19" s="9">
        <v>14627772.841597499</v>
      </c>
      <c r="W19" s="9">
        <v>15614607.572389601</v>
      </c>
      <c r="X19" s="9">
        <v>16634306.214845501</v>
      </c>
      <c r="Y19" s="9">
        <v>17688289.7077052</v>
      </c>
      <c r="Z19" s="9">
        <v>18777623.430228502</v>
      </c>
      <c r="AA19" s="9">
        <v>19903412.161611602</v>
      </c>
      <c r="AB19" s="9">
        <v>21066695.945878901</v>
      </c>
      <c r="AC19" s="9">
        <v>22268603.909860101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1214.3309073099999</v>
      </c>
      <c r="C20" s="9">
        <v>1250.96713647</v>
      </c>
      <c r="D20" s="9">
        <v>1291.0857516799999</v>
      </c>
      <c r="E20" s="9">
        <v>1334.8448721300001</v>
      </c>
      <c r="F20" s="9">
        <v>1376.6267195800001</v>
      </c>
      <c r="G20" s="9">
        <v>1416.64548006</v>
      </c>
      <c r="H20" s="9">
        <v>1311.51244318</v>
      </c>
      <c r="I20" s="9">
        <v>1214.6132758799999</v>
      </c>
      <c r="J20" s="9">
        <v>1125.3387150799999</v>
      </c>
      <c r="K20" s="9">
        <v>1175.4758986700001</v>
      </c>
      <c r="L20" s="9">
        <v>1193.673963</v>
      </c>
      <c r="M20" s="9">
        <v>1107.1946884500001</v>
      </c>
      <c r="N20" s="9">
        <v>1027.41554038</v>
      </c>
      <c r="O20" s="9">
        <v>1048.9438842899999</v>
      </c>
      <c r="P20" s="9">
        <v>1099.8131373199999</v>
      </c>
      <c r="Q20" s="9">
        <v>1148.6380550900001</v>
      </c>
      <c r="R20" s="9">
        <v>1195.5769644100001</v>
      </c>
      <c r="S20" s="9">
        <v>1240.79986869</v>
      </c>
      <c r="T20" s="9">
        <v>1284.47417978</v>
      </c>
      <c r="U20" s="9">
        <v>1326.73959498</v>
      </c>
      <c r="V20" s="9">
        <v>1367.74488084</v>
      </c>
      <c r="W20" s="9">
        <v>1407.6334287499999</v>
      </c>
      <c r="X20" s="9">
        <v>1446.5433398299999</v>
      </c>
      <c r="Y20" s="9">
        <v>1484.64445387</v>
      </c>
      <c r="Z20" s="9">
        <v>1522.0659754799999</v>
      </c>
      <c r="AA20" s="9">
        <v>1558.93348201</v>
      </c>
      <c r="AB20" s="9">
        <v>1595.3611349800001</v>
      </c>
      <c r="AC20" s="9">
        <v>1631.4643463899999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10.720106019999999</v>
      </c>
      <c r="D21" s="9">
        <v>11.567483599999999</v>
      </c>
      <c r="E21" s="9">
        <v>12.500046279999999</v>
      </c>
      <c r="F21" s="9">
        <v>13.469621180000001</v>
      </c>
      <c r="G21" s="9">
        <v>14.47821179</v>
      </c>
      <c r="H21" s="9">
        <v>13.995604800000001</v>
      </c>
      <c r="I21" s="9">
        <v>13.529084640000001</v>
      </c>
      <c r="J21" s="9">
        <v>13.078712879999999</v>
      </c>
      <c r="K21" s="9">
        <v>14.248907880000001</v>
      </c>
      <c r="L21" s="9">
        <v>15.085819069999999</v>
      </c>
      <c r="M21" s="9">
        <v>14.58297516</v>
      </c>
      <c r="N21" s="9">
        <v>14.0969538</v>
      </c>
      <c r="O21" s="9">
        <v>14.986520410000001</v>
      </c>
      <c r="P21" s="9">
        <v>16.35473953</v>
      </c>
      <c r="Q21" s="9">
        <v>17.769910509999999</v>
      </c>
      <c r="R21" s="9">
        <v>19.233238610000001</v>
      </c>
      <c r="S21" s="9">
        <v>20.746241189999999</v>
      </c>
      <c r="T21" s="9">
        <v>22.310552099999999</v>
      </c>
      <c r="U21" s="9">
        <v>23.927476670000001</v>
      </c>
      <c r="V21" s="9">
        <v>25.598602469999999</v>
      </c>
      <c r="W21" s="9">
        <v>27.325563249999998</v>
      </c>
      <c r="X21" s="9">
        <v>29.110035880000002</v>
      </c>
      <c r="Y21" s="9">
        <v>30.954506989999999</v>
      </c>
      <c r="Z21" s="9">
        <v>32.860841000000001</v>
      </c>
      <c r="AA21" s="9">
        <v>34.83097128</v>
      </c>
      <c r="AB21" s="9">
        <v>36.866717909999998</v>
      </c>
      <c r="AC21" s="9">
        <v>38.970056839999998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2.8429090000000001E-2</v>
      </c>
      <c r="C22" s="9">
        <v>3.0628869999999999E-2</v>
      </c>
      <c r="D22" s="9">
        <v>3.3049950000000002E-2</v>
      </c>
      <c r="E22" s="9">
        <v>3.5714419999999997E-2</v>
      </c>
      <c r="F22" s="9">
        <v>3.8484629999999999E-2</v>
      </c>
      <c r="G22" s="9">
        <v>4.1366319999999998E-2</v>
      </c>
      <c r="H22" s="9">
        <v>3.9987439999999999E-2</v>
      </c>
      <c r="I22" s="9">
        <v>3.8654529999999999E-2</v>
      </c>
      <c r="J22" s="9">
        <v>3.7367749999999998E-2</v>
      </c>
      <c r="K22" s="9">
        <v>4.0711169999999998E-2</v>
      </c>
      <c r="L22" s="9">
        <v>4.3102340000000003E-2</v>
      </c>
      <c r="M22" s="9">
        <v>4.1665639999999997E-2</v>
      </c>
      <c r="N22" s="9">
        <v>4.0277010000000002E-2</v>
      </c>
      <c r="O22" s="9">
        <v>4.2818630000000003E-2</v>
      </c>
      <c r="P22" s="9">
        <v>4.6727829999999998E-2</v>
      </c>
      <c r="Q22" s="9">
        <v>5.0771169999999997E-2</v>
      </c>
      <c r="R22" s="9">
        <v>5.4952109999999998E-2</v>
      </c>
      <c r="S22" s="9">
        <v>5.9274970000000003E-2</v>
      </c>
      <c r="T22" s="9">
        <v>6.3744430000000005E-2</v>
      </c>
      <c r="U22" s="9">
        <v>6.8364220000000003E-2</v>
      </c>
      <c r="V22" s="9">
        <v>7.313886E-2</v>
      </c>
      <c r="W22" s="9">
        <v>7.8073039999999996E-2</v>
      </c>
      <c r="X22" s="9">
        <v>8.3171529999999994E-2</v>
      </c>
      <c r="Y22" s="9">
        <v>8.8441450000000005E-2</v>
      </c>
      <c r="Z22" s="9">
        <v>9.3888120000000005E-2</v>
      </c>
      <c r="AA22" s="9">
        <v>9.9517060000000004E-2</v>
      </c>
      <c r="AB22" s="9">
        <v>0.10533347999999999</v>
      </c>
      <c r="AC22" s="9">
        <v>0.11134302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1214.3309073099999</v>
      </c>
      <c r="C23" s="9">
        <v>1250.96713647</v>
      </c>
      <c r="D23" s="9">
        <v>1291.0857516799999</v>
      </c>
      <c r="E23" s="9">
        <v>1334.8448721300001</v>
      </c>
      <c r="F23" s="9">
        <v>1376.6267195800001</v>
      </c>
      <c r="G23" s="9">
        <v>1416.64548006</v>
      </c>
      <c r="H23" s="9">
        <v>1311.51244318</v>
      </c>
      <c r="I23" s="9">
        <v>1214.6132758799999</v>
      </c>
      <c r="J23" s="9">
        <v>1125.3387150799999</v>
      </c>
      <c r="K23" s="9">
        <v>1175.4758986700001</v>
      </c>
      <c r="L23" s="9">
        <v>1193.673963</v>
      </c>
      <c r="M23" s="9">
        <v>1107.1946884500001</v>
      </c>
      <c r="N23" s="9">
        <v>1027.41554038</v>
      </c>
      <c r="O23" s="9">
        <v>1048.9438842899999</v>
      </c>
      <c r="P23" s="9">
        <v>1099.8131373199999</v>
      </c>
      <c r="Q23" s="9">
        <v>1148.6380550900001</v>
      </c>
      <c r="R23" s="9">
        <v>1195.5769644100001</v>
      </c>
      <c r="S23" s="9">
        <v>1240.79986869</v>
      </c>
      <c r="T23" s="9">
        <v>1284.47417978</v>
      </c>
      <c r="U23" s="9">
        <v>1326.73959498</v>
      </c>
      <c r="V23" s="9">
        <v>1367.74488084</v>
      </c>
      <c r="W23" s="9">
        <v>1407.6334287499999</v>
      </c>
      <c r="X23" s="9">
        <v>1446.5433398299999</v>
      </c>
      <c r="Y23" s="9">
        <v>1484.64445387</v>
      </c>
      <c r="Z23" s="9">
        <v>1522.0659754799999</v>
      </c>
      <c r="AA23" s="9">
        <v>1558.93348201</v>
      </c>
      <c r="AB23" s="9">
        <v>1595.3611349800001</v>
      </c>
      <c r="AC23" s="9">
        <v>1631.4643463899999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1.11452905</v>
      </c>
      <c r="E25" s="9">
        <v>1.1162540999999999</v>
      </c>
      <c r="F25" s="9">
        <v>1.1147131400000001</v>
      </c>
      <c r="G25" s="9">
        <v>1.1119444999999999</v>
      </c>
      <c r="H25" s="9">
        <v>1.1094304500000001</v>
      </c>
      <c r="I25" s="9">
        <v>1</v>
      </c>
      <c r="J25" s="9">
        <v>1</v>
      </c>
      <c r="K25" s="9">
        <v>1.0000457</v>
      </c>
      <c r="L25" s="9">
        <v>1.12183012</v>
      </c>
      <c r="M25" s="9">
        <v>1.09524322</v>
      </c>
      <c r="N25" s="9">
        <v>1.0000011499999999</v>
      </c>
      <c r="O25" s="9">
        <v>1.00000552</v>
      </c>
      <c r="P25" s="9">
        <v>1.0997622</v>
      </c>
      <c r="Q25" s="9">
        <v>1.1239862599999999</v>
      </c>
      <c r="R25" s="9">
        <v>1.11966101</v>
      </c>
      <c r="S25" s="9">
        <v>1.1158514100000001</v>
      </c>
      <c r="T25" s="9">
        <v>1.1124749700000001</v>
      </c>
      <c r="U25" s="9">
        <v>1.1094453799999999</v>
      </c>
      <c r="V25" s="9">
        <v>1.1067223900000001</v>
      </c>
      <c r="W25" s="9">
        <v>1.10426216</v>
      </c>
      <c r="X25" s="9">
        <v>1.10202877</v>
      </c>
      <c r="Y25" s="9">
        <v>1.1000197300000001</v>
      </c>
      <c r="Z25" s="9">
        <v>1.0981814000000001</v>
      </c>
      <c r="AA25" s="9">
        <v>1.09649387</v>
      </c>
      <c r="AB25" s="9">
        <v>1.0949346</v>
      </c>
      <c r="AC25" s="9">
        <v>1.0934926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1.11452905</v>
      </c>
      <c r="D26" s="9">
        <v>1.1162540999999999</v>
      </c>
      <c r="E26" s="9">
        <v>1.1178820599999999</v>
      </c>
      <c r="F26" s="9">
        <v>1.1147231399999999</v>
      </c>
      <c r="G26" s="9">
        <v>1.1119437000000001</v>
      </c>
      <c r="H26" s="9">
        <v>1</v>
      </c>
      <c r="I26" s="9">
        <v>1</v>
      </c>
      <c r="J26" s="9">
        <v>1.0000457</v>
      </c>
      <c r="K26" s="9">
        <v>1.1270412999999999</v>
      </c>
      <c r="L26" s="9">
        <v>1.09524322</v>
      </c>
      <c r="M26" s="9">
        <v>1.0000011499999999</v>
      </c>
      <c r="N26" s="9">
        <v>1.00000552</v>
      </c>
      <c r="O26" s="9">
        <v>1.0997622</v>
      </c>
      <c r="P26" s="9">
        <v>1.1289275700000001</v>
      </c>
      <c r="Q26" s="9">
        <v>1.12399626</v>
      </c>
      <c r="R26" s="9">
        <v>1.11967101</v>
      </c>
      <c r="S26" s="9">
        <v>1.1158614099999999</v>
      </c>
      <c r="T26" s="9">
        <v>1.1124849699999999</v>
      </c>
      <c r="U26" s="9">
        <v>1.10945538</v>
      </c>
      <c r="V26" s="9">
        <v>1.10673237</v>
      </c>
      <c r="W26" s="9">
        <v>1.1042721600000001</v>
      </c>
      <c r="X26" s="9">
        <v>1.1020387700000001</v>
      </c>
      <c r="Y26" s="9">
        <v>1.1000296899999999</v>
      </c>
      <c r="Z26" s="9">
        <v>1.0981913999999999</v>
      </c>
      <c r="AA26" s="9">
        <v>1.09650387</v>
      </c>
      <c r="AB26" s="9">
        <v>1.0949446</v>
      </c>
      <c r="AC26" s="9">
        <v>1.0935026000000001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1.11452905</v>
      </c>
      <c r="D27" s="9">
        <v>1.1162553099999999</v>
      </c>
      <c r="E27" s="9">
        <v>1.1178820599999999</v>
      </c>
      <c r="F27" s="9">
        <v>1.1147231399999999</v>
      </c>
      <c r="G27" s="9">
        <v>1.1119545</v>
      </c>
      <c r="H27" s="9">
        <v>1.1094404499999999</v>
      </c>
      <c r="I27" s="9">
        <v>1.1147288099999999</v>
      </c>
      <c r="J27" s="9">
        <v>1.12041725</v>
      </c>
      <c r="K27" s="9">
        <v>1.1270412999999999</v>
      </c>
      <c r="L27" s="9">
        <v>1.1218401200000001</v>
      </c>
      <c r="M27" s="9">
        <v>1.1196064800000001</v>
      </c>
      <c r="N27" s="9">
        <v>1.1254299999999999</v>
      </c>
      <c r="O27" s="9">
        <v>1.13159795</v>
      </c>
      <c r="P27" s="9">
        <v>1.1289275700000001</v>
      </c>
      <c r="Q27" s="9">
        <v>1.12399626</v>
      </c>
      <c r="R27" s="9">
        <v>1.11967101</v>
      </c>
      <c r="S27" s="9">
        <v>1.1158614099999999</v>
      </c>
      <c r="T27" s="9">
        <v>1.1124849699999999</v>
      </c>
      <c r="U27" s="9">
        <v>1.10945538</v>
      </c>
      <c r="V27" s="9">
        <v>1.1067323899999999</v>
      </c>
      <c r="W27" s="9">
        <v>1.1042721600000001</v>
      </c>
      <c r="X27" s="9">
        <v>1.1020387700000001</v>
      </c>
      <c r="Y27" s="9">
        <v>1.1000297299999999</v>
      </c>
      <c r="Z27" s="9">
        <v>1.0981913999999999</v>
      </c>
      <c r="AA27" s="9">
        <v>1.09650387</v>
      </c>
      <c r="AB27" s="9">
        <v>1.0949446</v>
      </c>
      <c r="AC27" s="9">
        <v>1.0935026000000001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2825</v>
      </c>
      <c r="C28" s="9">
        <v>3535.51093502</v>
      </c>
      <c r="D28" s="9">
        <v>4305.9032062899996</v>
      </c>
      <c r="E28" s="9">
        <v>5142.3704539299997</v>
      </c>
      <c r="F28" s="9">
        <v>6003.8002824699997</v>
      </c>
      <c r="G28" s="9">
        <v>6891.9259637799996</v>
      </c>
      <c r="H28" s="9">
        <v>7807.6617828400003</v>
      </c>
      <c r="I28" s="9">
        <v>8729.5808298499996</v>
      </c>
      <c r="J28" s="9">
        <v>9659.1227002800006</v>
      </c>
      <c r="K28" s="9">
        <v>10603.03198815</v>
      </c>
      <c r="L28" s="9">
        <v>11569.30536807</v>
      </c>
      <c r="M28" s="9">
        <v>12557.629013399999</v>
      </c>
      <c r="N28" s="9">
        <v>13553.88817204</v>
      </c>
      <c r="O28" s="9">
        <v>14558.62966436</v>
      </c>
      <c r="P28" s="9">
        <v>15590.93454556</v>
      </c>
      <c r="Q28" s="9">
        <v>16657.698552680002</v>
      </c>
      <c r="R28" s="9">
        <v>17759.780843439999</v>
      </c>
      <c r="S28" s="9">
        <v>18898.301015069999</v>
      </c>
      <c r="T28" s="9">
        <v>20074.47189547</v>
      </c>
      <c r="U28" s="9">
        <v>21289.222493789999</v>
      </c>
      <c r="V28" s="9">
        <v>22543.717181529999</v>
      </c>
      <c r="W28" s="9">
        <v>23839.152628849999</v>
      </c>
      <c r="X28" s="9">
        <v>25176.757989490001</v>
      </c>
      <c r="Y28" s="9">
        <v>26558.44177179</v>
      </c>
      <c r="Z28" s="9">
        <v>27985.573969050001</v>
      </c>
      <c r="AA28" s="9">
        <v>29459.578420919999</v>
      </c>
      <c r="AB28" s="9">
        <v>30981.775751609999</v>
      </c>
      <c r="AC28" s="9">
        <v>32553.61260692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7100189.25</v>
      </c>
      <c r="C29" s="9">
        <v>8885945.7465893291</v>
      </c>
      <c r="D29" s="9">
        <v>10822204.4802879</v>
      </c>
      <c r="E29" s="9">
        <v>12924532.182841601</v>
      </c>
      <c r="F29" s="9">
        <v>15089599.3715927</v>
      </c>
      <c r="G29" s="9">
        <v>17321762.350382101</v>
      </c>
      <c r="H29" s="9">
        <v>19623319.0294431</v>
      </c>
      <c r="I29" s="9">
        <v>21940416.2708438</v>
      </c>
      <c r="J29" s="9">
        <v>24276672.269354299</v>
      </c>
      <c r="K29" s="9">
        <v>26649038.491911702</v>
      </c>
      <c r="L29" s="9">
        <v>29077613.3112703</v>
      </c>
      <c r="M29" s="9">
        <v>31561607.973952301</v>
      </c>
      <c r="N29" s="9">
        <v>34065547.290209197</v>
      </c>
      <c r="O29" s="9">
        <v>36590805.606235199</v>
      </c>
      <c r="P29" s="9">
        <v>39185340.126659296</v>
      </c>
      <c r="Q29" s="9">
        <v>41866482.192386203</v>
      </c>
      <c r="R29" s="9">
        <v>44636391.1599852</v>
      </c>
      <c r="S29" s="9">
        <v>47497880.959444903</v>
      </c>
      <c r="T29" s="9">
        <v>50453999.841282196</v>
      </c>
      <c r="U29" s="9">
        <v>53507082.722573698</v>
      </c>
      <c r="V29" s="9">
        <v>56660056.066303298</v>
      </c>
      <c r="W29" s="9">
        <v>59915927.513089702</v>
      </c>
      <c r="X29" s="9">
        <v>63277786.345785096</v>
      </c>
      <c r="Y29" s="9">
        <v>66750429.297270402</v>
      </c>
      <c r="Z29" s="9">
        <v>70337299.628365397</v>
      </c>
      <c r="AA29" s="9">
        <v>74041975.934078693</v>
      </c>
      <c r="AB29" s="9">
        <v>77867777.393800199</v>
      </c>
      <c r="AC29" s="9">
        <v>81818339.922231004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7100189.25</v>
      </c>
      <c r="C30" s="9">
        <v>8885945.7465893291</v>
      </c>
      <c r="D30" s="9">
        <v>10822204.4802879</v>
      </c>
      <c r="E30" s="9">
        <v>12924532.182841601</v>
      </c>
      <c r="F30" s="9">
        <v>15089599.3715927</v>
      </c>
      <c r="G30" s="9">
        <v>17321762.350382101</v>
      </c>
      <c r="H30" s="9">
        <v>19623319.0294431</v>
      </c>
      <c r="I30" s="9">
        <v>21940416.2708438</v>
      </c>
      <c r="J30" s="9">
        <v>24276672.269354299</v>
      </c>
      <c r="K30" s="9">
        <v>26649038.491911702</v>
      </c>
      <c r="L30" s="9">
        <v>29077613.3112703</v>
      </c>
      <c r="M30" s="9">
        <v>31561607.973952301</v>
      </c>
      <c r="N30" s="9">
        <v>34065547.290209197</v>
      </c>
      <c r="O30" s="9">
        <v>36590805.606235199</v>
      </c>
      <c r="P30" s="9">
        <v>39185340.126659296</v>
      </c>
      <c r="Q30" s="9">
        <v>41866482.192386203</v>
      </c>
      <c r="R30" s="9">
        <v>44636391.1599852</v>
      </c>
      <c r="S30" s="9">
        <v>47497880.959444903</v>
      </c>
      <c r="T30" s="9">
        <v>50453999.841282196</v>
      </c>
      <c r="U30" s="9">
        <v>53507082.722573698</v>
      </c>
      <c r="V30" s="9">
        <v>56660056.066303298</v>
      </c>
      <c r="W30" s="9">
        <v>59915927.513089702</v>
      </c>
      <c r="X30" s="9">
        <v>63277786.345785096</v>
      </c>
      <c r="Y30" s="9">
        <v>66750429.297270402</v>
      </c>
      <c r="Z30" s="9">
        <v>70337299.628365397</v>
      </c>
      <c r="AA30" s="9">
        <v>74041975.934078693</v>
      </c>
      <c r="AB30" s="9">
        <v>77867777.393800199</v>
      </c>
      <c r="AC30" s="9">
        <v>81818339.922231004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854.46686871999998</v>
      </c>
      <c r="C31" s="9">
        <v>1022.4245333600001</v>
      </c>
      <c r="D31" s="9">
        <v>1190.8931798000001</v>
      </c>
      <c r="E31" s="9">
        <v>1360.6093541800001</v>
      </c>
      <c r="F31" s="9">
        <v>1520.1798643</v>
      </c>
      <c r="G31" s="9">
        <v>1670.5143370999999</v>
      </c>
      <c r="H31" s="9">
        <v>1812.2532805200001</v>
      </c>
      <c r="I31" s="9">
        <v>1941.03035677</v>
      </c>
      <c r="J31" s="9">
        <v>2058.1440686999999</v>
      </c>
      <c r="K31" s="9">
        <v>2165.8624992300001</v>
      </c>
      <c r="L31" s="9">
        <v>2266.4174109999999</v>
      </c>
      <c r="M31" s="9">
        <v>2360.1886096500002</v>
      </c>
      <c r="N31" s="9">
        <v>2445.06073973</v>
      </c>
      <c r="O31" s="9">
        <v>2521.8474733500002</v>
      </c>
      <c r="P31" s="9">
        <v>2594.3856651199999</v>
      </c>
      <c r="Q31" s="9">
        <v>2664.0268558600001</v>
      </c>
      <c r="R31" s="9">
        <v>2731.0218325400001</v>
      </c>
      <c r="S31" s="9">
        <v>2795.6489771400002</v>
      </c>
      <c r="T31" s="9">
        <v>2858.1839982500001</v>
      </c>
      <c r="U31" s="9">
        <v>2918.84719559</v>
      </c>
      <c r="V31" s="9">
        <v>2977.88067735</v>
      </c>
      <c r="W31" s="9">
        <v>3035.5175663099999</v>
      </c>
      <c r="X31" s="9">
        <v>3091.9824522200001</v>
      </c>
      <c r="Y31" s="9">
        <v>3147.5684764299999</v>
      </c>
      <c r="Z31" s="9">
        <v>3202.4851806500001</v>
      </c>
      <c r="AA31" s="9">
        <v>3256.9367922500001</v>
      </c>
      <c r="AB31" s="9">
        <v>3311.10552323</v>
      </c>
      <c r="AC31" s="9">
        <v>3365.17813841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12.440324049999999</v>
      </c>
      <c r="D32" s="9">
        <v>15.15108627</v>
      </c>
      <c r="E32" s="9">
        <v>18.094345059999998</v>
      </c>
      <c r="F32" s="9">
        <v>21.125439119999999</v>
      </c>
      <c r="G32" s="9">
        <v>24.25046729</v>
      </c>
      <c r="H32" s="9">
        <v>27.472646640000001</v>
      </c>
      <c r="I32" s="9">
        <v>30.71658278</v>
      </c>
      <c r="J32" s="9">
        <v>33.987341180000001</v>
      </c>
      <c r="K32" s="9">
        <v>37.308653890000002</v>
      </c>
      <c r="L32" s="9">
        <v>40.708658640000003</v>
      </c>
      <c r="M32" s="9">
        <v>44.186251159999998</v>
      </c>
      <c r="N32" s="9">
        <v>47.691766209999997</v>
      </c>
      <c r="O32" s="9">
        <v>51.227127850000002</v>
      </c>
      <c r="P32" s="9">
        <v>54.859476180000001</v>
      </c>
      <c r="Q32" s="9">
        <v>58.613075070000001</v>
      </c>
      <c r="R32" s="9">
        <v>62.49094762</v>
      </c>
      <c r="S32" s="9">
        <v>66.497033340000002</v>
      </c>
      <c r="T32" s="9">
        <v>70.635599780000007</v>
      </c>
      <c r="U32" s="9">
        <v>74.909915810000001</v>
      </c>
      <c r="V32" s="9">
        <v>79.324078490000005</v>
      </c>
      <c r="W32" s="9">
        <v>83.882298520000006</v>
      </c>
      <c r="X32" s="9">
        <v>88.588900879999997</v>
      </c>
      <c r="Y32" s="9">
        <v>93.450601019999993</v>
      </c>
      <c r="Z32" s="9">
        <v>98.472219480000007</v>
      </c>
      <c r="AA32" s="9">
        <v>103.65876631</v>
      </c>
      <c r="AB32" s="9">
        <v>109.01488835000001</v>
      </c>
      <c r="AC32" s="9">
        <v>114.54567589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2.8400760000000001E-2</v>
      </c>
      <c r="C33" s="9">
        <v>3.5543779999999997E-2</v>
      </c>
      <c r="D33" s="9">
        <v>4.3288819999999999E-2</v>
      </c>
      <c r="E33" s="9">
        <v>5.1698130000000002E-2</v>
      </c>
      <c r="F33" s="9">
        <v>6.03584E-2</v>
      </c>
      <c r="G33" s="9">
        <v>6.9287050000000003E-2</v>
      </c>
      <c r="H33" s="9">
        <v>7.8493279999999999E-2</v>
      </c>
      <c r="I33" s="9">
        <v>8.776167E-2</v>
      </c>
      <c r="J33" s="9">
        <v>9.7106689999999996E-2</v>
      </c>
      <c r="K33" s="9">
        <v>0.10659615</v>
      </c>
      <c r="L33" s="9">
        <v>0.11631045</v>
      </c>
      <c r="M33" s="9">
        <v>0.12624642999999999</v>
      </c>
      <c r="N33" s="9">
        <v>0.13626219000000001</v>
      </c>
      <c r="O33" s="9">
        <v>0.14636321999999999</v>
      </c>
      <c r="P33" s="9">
        <v>0.15674136</v>
      </c>
      <c r="Q33" s="9">
        <v>0.16746593000000001</v>
      </c>
      <c r="R33" s="9">
        <v>0.17854555999999999</v>
      </c>
      <c r="S33" s="9">
        <v>0.18999152</v>
      </c>
      <c r="T33" s="9">
        <v>0.201816</v>
      </c>
      <c r="U33" s="9">
        <v>0.21402832999999999</v>
      </c>
      <c r="V33" s="9">
        <v>0.22664022</v>
      </c>
      <c r="W33" s="9">
        <v>0.23966371</v>
      </c>
      <c r="X33" s="9">
        <v>0.25311115000000001</v>
      </c>
      <c r="Y33" s="9">
        <v>0.26700172</v>
      </c>
      <c r="Z33" s="9">
        <v>0.28134920000000002</v>
      </c>
      <c r="AA33" s="9">
        <v>0.29616789999999998</v>
      </c>
      <c r="AB33" s="9">
        <v>0.31147111</v>
      </c>
      <c r="AC33" s="9">
        <v>0.32727336000000001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854.46686871999998</v>
      </c>
      <c r="C34" s="9">
        <v>1022.4245333600001</v>
      </c>
      <c r="D34" s="9">
        <v>1190.8931798000001</v>
      </c>
      <c r="E34" s="9">
        <v>1360.6093541800001</v>
      </c>
      <c r="F34" s="9">
        <v>1520.1798643</v>
      </c>
      <c r="G34" s="9">
        <v>1670.5143370999999</v>
      </c>
      <c r="H34" s="9">
        <v>1812.2532805200001</v>
      </c>
      <c r="I34" s="9">
        <v>1941.03035677</v>
      </c>
      <c r="J34" s="9">
        <v>2058.1440686999999</v>
      </c>
      <c r="K34" s="9">
        <v>2165.8624992300001</v>
      </c>
      <c r="L34" s="9">
        <v>2266.4174109999999</v>
      </c>
      <c r="M34" s="9">
        <v>2360.1886096500002</v>
      </c>
      <c r="N34" s="9">
        <v>2445.06073973</v>
      </c>
      <c r="O34" s="9">
        <v>2521.8474733500002</v>
      </c>
      <c r="P34" s="9">
        <v>2594.3856651199999</v>
      </c>
      <c r="Q34" s="9">
        <v>2664.0268558600001</v>
      </c>
      <c r="R34" s="9">
        <v>2731.0218325400001</v>
      </c>
      <c r="S34" s="9">
        <v>2795.6489771400002</v>
      </c>
      <c r="T34" s="9">
        <v>2858.1839982500001</v>
      </c>
      <c r="U34" s="9">
        <v>2918.84719559</v>
      </c>
      <c r="V34" s="9">
        <v>2977.88067735</v>
      </c>
      <c r="W34" s="9">
        <v>3035.5175663099999</v>
      </c>
      <c r="X34" s="9">
        <v>3091.9824522200001</v>
      </c>
      <c r="Y34" s="9">
        <v>3147.5684764299999</v>
      </c>
      <c r="Z34" s="9">
        <v>3202.4851806500001</v>
      </c>
      <c r="AA34" s="9">
        <v>3256.9367922500001</v>
      </c>
      <c r="AB34" s="9">
        <v>3311.10552323</v>
      </c>
      <c r="AC34" s="9">
        <v>3365.17813841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1.2686371400000001</v>
      </c>
      <c r="E36" s="9">
        <v>1.24401144</v>
      </c>
      <c r="F36" s="9">
        <v>1.21615261</v>
      </c>
      <c r="G36" s="9">
        <v>1.1957475500000001</v>
      </c>
      <c r="H36" s="9">
        <v>1.1800637700000001</v>
      </c>
      <c r="I36" s="9">
        <v>1.1646553799999999</v>
      </c>
      <c r="J36" s="9">
        <v>1.1525752499999999</v>
      </c>
      <c r="K36" s="9">
        <v>1.1434682700000001</v>
      </c>
      <c r="L36" s="9">
        <v>1.13658562</v>
      </c>
      <c r="M36" s="9">
        <v>1.13064246</v>
      </c>
      <c r="N36" s="9">
        <v>1.1242972600000001</v>
      </c>
      <c r="O36" s="9">
        <v>1.1188747800000001</v>
      </c>
      <c r="P36" s="9">
        <v>1.11551785</v>
      </c>
      <c r="Q36" s="9">
        <v>1.11292966</v>
      </c>
      <c r="R36" s="9">
        <v>1.11057389</v>
      </c>
      <c r="S36" s="9">
        <v>1.10843443</v>
      </c>
      <c r="T36" s="9">
        <v>1.1064867300000001</v>
      </c>
      <c r="U36" s="9">
        <v>1.1046902199999999</v>
      </c>
      <c r="V36" s="9">
        <v>1.10303821</v>
      </c>
      <c r="W36" s="9">
        <v>1.10151424</v>
      </c>
      <c r="X36" s="9">
        <v>1.10010417</v>
      </c>
      <c r="Y36" s="9">
        <v>1.09882266</v>
      </c>
      <c r="Z36" s="9">
        <v>1.09763119</v>
      </c>
      <c r="AA36" s="9">
        <v>1.09652141</v>
      </c>
      <c r="AB36" s="9">
        <v>1.0954803200000001</v>
      </c>
      <c r="AC36" s="9">
        <v>1.09450483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1.3036544699999999</v>
      </c>
      <c r="D37" s="9">
        <v>1.2686471399999999</v>
      </c>
      <c r="E37" s="9">
        <v>1.24402144</v>
      </c>
      <c r="F37" s="9">
        <v>1.2161626000000001</v>
      </c>
      <c r="G37" s="9">
        <v>1.1957575499999999</v>
      </c>
      <c r="H37" s="9">
        <v>1.1800737699999999</v>
      </c>
      <c r="I37" s="9">
        <v>1.16466538</v>
      </c>
      <c r="J37" s="9">
        <v>1.15258525</v>
      </c>
      <c r="K37" s="9">
        <v>1.14346047</v>
      </c>
      <c r="L37" s="9">
        <v>1.13659562</v>
      </c>
      <c r="M37" s="9">
        <v>1.1306524600000001</v>
      </c>
      <c r="N37" s="9">
        <v>1.1243072599999999</v>
      </c>
      <c r="O37" s="9">
        <v>1.1188847799999999</v>
      </c>
      <c r="P37" s="9">
        <v>1.1155278500000001</v>
      </c>
      <c r="Q37" s="9">
        <v>1.1129396600000001</v>
      </c>
      <c r="R37" s="9">
        <v>1.11058389</v>
      </c>
      <c r="S37" s="9">
        <v>1.10844443</v>
      </c>
      <c r="T37" s="9">
        <v>1.1064967299999999</v>
      </c>
      <c r="U37" s="9">
        <v>1.10470022</v>
      </c>
      <c r="V37" s="9">
        <v>1.1030482100000001</v>
      </c>
      <c r="W37" s="9">
        <v>1.1015242300000001</v>
      </c>
      <c r="X37" s="9">
        <v>1.1001141699999999</v>
      </c>
      <c r="Y37" s="9">
        <v>1.0988326399999999</v>
      </c>
      <c r="Z37" s="9">
        <v>1.09764119</v>
      </c>
      <c r="AA37" s="9">
        <v>1.0965314100000001</v>
      </c>
      <c r="AB37" s="9">
        <v>1.0954903199999999</v>
      </c>
      <c r="AC37" s="9">
        <v>1.09451483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1.3036544699999999</v>
      </c>
      <c r="D38" s="9">
        <v>1.2686471399999999</v>
      </c>
      <c r="E38" s="9">
        <v>1.24402144</v>
      </c>
      <c r="F38" s="9">
        <v>1.21616261</v>
      </c>
      <c r="G38" s="9">
        <v>1.1957575499999999</v>
      </c>
      <c r="H38" s="9">
        <v>1.1800737699999999</v>
      </c>
      <c r="I38" s="9">
        <v>1.16466538</v>
      </c>
      <c r="J38" s="9">
        <v>1.15258525</v>
      </c>
      <c r="K38" s="9">
        <v>1.1434782699999999</v>
      </c>
      <c r="L38" s="9">
        <v>1.13659562</v>
      </c>
      <c r="M38" s="9">
        <v>1.1306524600000001</v>
      </c>
      <c r="N38" s="9">
        <v>1.1243072599999999</v>
      </c>
      <c r="O38" s="9">
        <v>1.1188847799999999</v>
      </c>
      <c r="P38" s="9">
        <v>1.1155278500000001</v>
      </c>
      <c r="Q38" s="9">
        <v>1.1129396600000001</v>
      </c>
      <c r="R38" s="9">
        <v>1.11058389</v>
      </c>
      <c r="S38" s="9">
        <v>1.10844443</v>
      </c>
      <c r="T38" s="9">
        <v>1.1064967299999999</v>
      </c>
      <c r="U38" s="9">
        <v>1.10470022</v>
      </c>
      <c r="V38" s="9">
        <v>1.1030482100000001</v>
      </c>
      <c r="W38" s="9">
        <v>1.10152424</v>
      </c>
      <c r="X38" s="9">
        <v>1.1001141699999999</v>
      </c>
      <c r="Y38" s="9">
        <v>1.09883266</v>
      </c>
      <c r="Z38" s="9">
        <v>1.09764119</v>
      </c>
      <c r="AA38" s="9">
        <v>1.0965314100000001</v>
      </c>
      <c r="AB38" s="9">
        <v>1.0954903199999999</v>
      </c>
      <c r="AC38" s="9">
        <v>1.09451483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4096</v>
      </c>
      <c r="C39" s="9">
        <v>4926.3737975499998</v>
      </c>
      <c r="D39" s="9">
        <v>5834.9571191699997</v>
      </c>
      <c r="E39" s="9">
        <v>6829.5677303100001</v>
      </c>
      <c r="F39" s="9">
        <v>7865.6743690599997</v>
      </c>
      <c r="G39" s="9">
        <v>8945.5461336099997</v>
      </c>
      <c r="H39" s="9">
        <v>10070.571659650001</v>
      </c>
      <c r="I39" s="9">
        <v>11217.371448239999</v>
      </c>
      <c r="J39" s="9">
        <v>12387.473931299999</v>
      </c>
      <c r="K39" s="9">
        <v>12620.805666329999</v>
      </c>
      <c r="L39" s="9">
        <v>12363.84262435</v>
      </c>
      <c r="M39" s="9">
        <v>12410.257088099999</v>
      </c>
      <c r="N39" s="9">
        <v>12467.451774700001</v>
      </c>
      <c r="O39" s="9">
        <v>12497.704812919999</v>
      </c>
      <c r="P39" s="9">
        <v>12516.79504997</v>
      </c>
      <c r="Q39" s="9">
        <v>12374.762673269999</v>
      </c>
      <c r="R39" s="9">
        <v>12298.629908409999</v>
      </c>
      <c r="S39" s="9">
        <v>12219.170486630001</v>
      </c>
      <c r="T39" s="9">
        <v>12117.005473200001</v>
      </c>
      <c r="U39" s="9">
        <v>12006.88184068</v>
      </c>
      <c r="V39" s="9">
        <v>11887.52010211</v>
      </c>
      <c r="W39" s="9">
        <v>11759.895069849999</v>
      </c>
      <c r="X39" s="9">
        <v>11639.505174239999</v>
      </c>
      <c r="Y39" s="9">
        <v>11512.66967245</v>
      </c>
      <c r="Z39" s="9">
        <v>11432.38606185</v>
      </c>
      <c r="AA39" s="9">
        <v>11263.196024819999</v>
      </c>
      <c r="AB39" s="9">
        <v>11092.295056409999</v>
      </c>
      <c r="AC39" s="9">
        <v>10913.236757430001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31697696</v>
      </c>
      <c r="C40" s="9">
        <v>38123705.814705901</v>
      </c>
      <c r="D40" s="9">
        <v>45154955.306744002</v>
      </c>
      <c r="E40" s="9">
        <v>52851943.780924298</v>
      </c>
      <c r="F40" s="9">
        <v>60870057.369530797</v>
      </c>
      <c r="G40" s="9">
        <v>69226855.931935206</v>
      </c>
      <c r="H40" s="9">
        <v>77933085.696732</v>
      </c>
      <c r="I40" s="9">
        <v>86807819.845051795</v>
      </c>
      <c r="J40" s="9">
        <v>95862886.445860907</v>
      </c>
      <c r="K40" s="9">
        <v>97668569.650020495</v>
      </c>
      <c r="L40" s="9">
        <v>95680010.961523607</v>
      </c>
      <c r="M40" s="9">
        <v>96039198.354635</v>
      </c>
      <c r="N40" s="9">
        <v>96481810.607675597</v>
      </c>
      <c r="O40" s="9">
        <v>96715929.652755007</v>
      </c>
      <c r="P40" s="9">
        <v>96863663.1807601</v>
      </c>
      <c r="Q40" s="9">
        <v>95764517.892938301</v>
      </c>
      <c r="R40" s="9">
        <v>95175349.622372597</v>
      </c>
      <c r="S40" s="9">
        <v>94560437.367544696</v>
      </c>
      <c r="T40" s="9">
        <v>93769813.456955895</v>
      </c>
      <c r="U40" s="9">
        <v>92917600.218198493</v>
      </c>
      <c r="V40" s="9">
        <v>91993896.091481894</v>
      </c>
      <c r="W40" s="9">
        <v>91006244.852510899</v>
      </c>
      <c r="X40" s="9">
        <v>90074584.131732896</v>
      </c>
      <c r="Y40" s="9">
        <v>89093042.828536794</v>
      </c>
      <c r="Z40" s="9">
        <v>88471752.4275361</v>
      </c>
      <c r="AA40" s="9">
        <v>87162442.281012401</v>
      </c>
      <c r="AB40" s="9">
        <v>85839891.757910803</v>
      </c>
      <c r="AC40" s="9">
        <v>84454214.1389357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31697696</v>
      </c>
      <c r="C41" s="9">
        <v>38123705.814705901</v>
      </c>
      <c r="D41" s="9">
        <v>45154955.306744002</v>
      </c>
      <c r="E41" s="9">
        <v>52851943.780924298</v>
      </c>
      <c r="F41" s="9">
        <v>60870057.369530797</v>
      </c>
      <c r="G41" s="9">
        <v>69226855.931935206</v>
      </c>
      <c r="H41" s="9">
        <v>77933085.696732</v>
      </c>
      <c r="I41" s="9">
        <v>86807819.845051795</v>
      </c>
      <c r="J41" s="9">
        <v>95862886.445860907</v>
      </c>
      <c r="K41" s="9">
        <v>97668569.650020495</v>
      </c>
      <c r="L41" s="9">
        <v>95680010.961523607</v>
      </c>
      <c r="M41" s="9">
        <v>96039198.354635</v>
      </c>
      <c r="N41" s="9">
        <v>96481810.607675597</v>
      </c>
      <c r="O41" s="9">
        <v>96715929.652755007</v>
      </c>
      <c r="P41" s="9">
        <v>96863663.1807601</v>
      </c>
      <c r="Q41" s="9">
        <v>95764517.892938301</v>
      </c>
      <c r="R41" s="9">
        <v>95175349.622372597</v>
      </c>
      <c r="S41" s="9">
        <v>94560437.367544696</v>
      </c>
      <c r="T41" s="9">
        <v>93769813.456955895</v>
      </c>
      <c r="U41" s="9">
        <v>92917600.218198493</v>
      </c>
      <c r="V41" s="9">
        <v>91993896.091481894</v>
      </c>
      <c r="W41" s="9">
        <v>91006244.852510899</v>
      </c>
      <c r="X41" s="9">
        <v>90074584.131732896</v>
      </c>
      <c r="Y41" s="9">
        <v>89093042.828536794</v>
      </c>
      <c r="Z41" s="9">
        <v>88471752.4275361</v>
      </c>
      <c r="AA41" s="9">
        <v>87162442.281012401</v>
      </c>
      <c r="AB41" s="9">
        <v>85839891.757910803</v>
      </c>
      <c r="AC41" s="9">
        <v>84454214.1389357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4738.3864057600003</v>
      </c>
      <c r="C42" s="9">
        <v>5698.9899003800001</v>
      </c>
      <c r="D42" s="9">
        <v>6750.0687235400001</v>
      </c>
      <c r="E42" s="9">
        <v>7900.66672131</v>
      </c>
      <c r="F42" s="9">
        <v>9099.2686773599999</v>
      </c>
      <c r="G42" s="9">
        <v>10348.499558490001</v>
      </c>
      <c r="H42" s="9">
        <v>11649.965783760001</v>
      </c>
      <c r="I42" s="9">
        <v>12976.621186189999</v>
      </c>
      <c r="J42" s="9">
        <v>14330.23390569</v>
      </c>
      <c r="K42" s="9">
        <v>14600.15966773</v>
      </c>
      <c r="L42" s="9">
        <v>14302.896438989999</v>
      </c>
      <c r="M42" s="9">
        <v>14356.590204640001</v>
      </c>
      <c r="N42" s="9">
        <v>14422.754883699999</v>
      </c>
      <c r="O42" s="9">
        <v>14457.75258513</v>
      </c>
      <c r="P42" s="9">
        <v>14479.836794049999</v>
      </c>
      <c r="Q42" s="9">
        <v>14315.529107779999</v>
      </c>
      <c r="R42" s="9">
        <v>14227.456242050001</v>
      </c>
      <c r="S42" s="9">
        <v>14135.53499108</v>
      </c>
      <c r="T42" s="9">
        <v>14017.347171060001</v>
      </c>
      <c r="U42" s="9">
        <v>13889.95256089</v>
      </c>
      <c r="V42" s="9">
        <v>13751.871008300001</v>
      </c>
      <c r="W42" s="9">
        <v>13604.23020803</v>
      </c>
      <c r="X42" s="9">
        <v>13464.95924984</v>
      </c>
      <c r="Y42" s="9">
        <v>13318.23180417</v>
      </c>
      <c r="Z42" s="9">
        <v>13225.35710469</v>
      </c>
      <c r="AA42" s="9">
        <v>13029.63255111</v>
      </c>
      <c r="AB42" s="9">
        <v>12831.928736309999</v>
      </c>
      <c r="AC42" s="9">
        <v>12624.78825542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40.029891110000001</v>
      </c>
      <c r="D43" s="9">
        <v>47.412703069999999</v>
      </c>
      <c r="E43" s="9">
        <v>55.494540970000003</v>
      </c>
      <c r="F43" s="9">
        <v>63.913560240000002</v>
      </c>
      <c r="G43" s="9">
        <v>72.688198729999996</v>
      </c>
      <c r="H43" s="9">
        <v>81.829739979999999</v>
      </c>
      <c r="I43" s="9">
        <v>91.148210840000004</v>
      </c>
      <c r="J43" s="9">
        <v>100.65603077</v>
      </c>
      <c r="K43" s="9">
        <v>102.55199813</v>
      </c>
      <c r="L43" s="9">
        <v>100.46401151000001</v>
      </c>
      <c r="M43" s="9">
        <v>100.84115826999999</v>
      </c>
      <c r="N43" s="9">
        <v>101.30590114</v>
      </c>
      <c r="O43" s="9">
        <v>101.55172614</v>
      </c>
      <c r="P43" s="9">
        <v>101.70684634</v>
      </c>
      <c r="Q43" s="9">
        <v>100.55274378999999</v>
      </c>
      <c r="R43" s="9">
        <v>99.934117099999995</v>
      </c>
      <c r="S43" s="9">
        <v>99.288459239999995</v>
      </c>
      <c r="T43" s="9">
        <v>98.458304130000002</v>
      </c>
      <c r="U43" s="9">
        <v>97.563480229999996</v>
      </c>
      <c r="V43" s="9">
        <v>96.593590899999995</v>
      </c>
      <c r="W43" s="9">
        <v>95.556557100000006</v>
      </c>
      <c r="X43" s="9">
        <v>94.578313339999994</v>
      </c>
      <c r="Y43" s="9">
        <v>93.547694969999995</v>
      </c>
      <c r="Z43" s="9">
        <v>92.895340050000001</v>
      </c>
      <c r="AA43" s="9">
        <v>91.520564399999998</v>
      </c>
      <c r="AB43" s="9">
        <v>90.131886350000002</v>
      </c>
      <c r="AC43" s="9">
        <v>88.676924850000006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9.5093090000000005E-2</v>
      </c>
      <c r="C44" s="9">
        <v>0.11437112000000001</v>
      </c>
      <c r="D44" s="9">
        <v>0.13546486999999999</v>
      </c>
      <c r="E44" s="9">
        <v>0.15855583000000001</v>
      </c>
      <c r="F44" s="9">
        <v>0.18261016999999999</v>
      </c>
      <c r="G44" s="9">
        <v>0.20768057000000001</v>
      </c>
      <c r="H44" s="9">
        <v>0.23379926000000001</v>
      </c>
      <c r="I44" s="9">
        <v>0.26042346</v>
      </c>
      <c r="J44" s="9">
        <v>0.28758866</v>
      </c>
      <c r="K44" s="9">
        <v>0.29300570999999997</v>
      </c>
      <c r="L44" s="9">
        <v>0.28704003</v>
      </c>
      <c r="M44" s="9">
        <v>0.28811759999999997</v>
      </c>
      <c r="N44" s="9">
        <v>0.28944543</v>
      </c>
      <c r="O44" s="9">
        <v>0.29014779000000002</v>
      </c>
      <c r="P44" s="9">
        <v>0.29059098999999999</v>
      </c>
      <c r="Q44" s="9">
        <v>0.28729355000000001</v>
      </c>
      <c r="R44" s="9">
        <v>0.28552604999999998</v>
      </c>
      <c r="S44" s="9">
        <v>0.28368131000000002</v>
      </c>
      <c r="T44" s="9">
        <v>0.28130944000000002</v>
      </c>
      <c r="U44" s="9">
        <v>0.27875280000000002</v>
      </c>
      <c r="V44" s="9">
        <v>0.27598169</v>
      </c>
      <c r="W44" s="9">
        <v>0.27301872999999999</v>
      </c>
      <c r="X44" s="9">
        <v>0.27022374999999998</v>
      </c>
      <c r="Y44" s="9">
        <v>0.26727912999999998</v>
      </c>
      <c r="Z44" s="9">
        <v>0.26541525999999999</v>
      </c>
      <c r="AA44" s="9">
        <v>0.26148733000000002</v>
      </c>
      <c r="AB44" s="9">
        <v>0.25751967999999997</v>
      </c>
      <c r="AC44" s="9">
        <v>0.25336263999999997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4417.9226992000004</v>
      </c>
      <c r="C45" s="9">
        <v>5313.5592346000003</v>
      </c>
      <c r="D45" s="9">
        <v>6293.5521253899997</v>
      </c>
      <c r="E45" s="9">
        <v>7366.3335696800004</v>
      </c>
      <c r="F45" s="9">
        <v>8483.8723973600008</v>
      </c>
      <c r="G45" s="9">
        <v>9648.6160450200005</v>
      </c>
      <c r="H45" s="9">
        <v>10862.062287369999</v>
      </c>
      <c r="I45" s="9">
        <v>12098.994127559999</v>
      </c>
      <c r="J45" s="9">
        <v>13361.06012373</v>
      </c>
      <c r="K45" s="9">
        <v>13612.730428569999</v>
      </c>
      <c r="L45" s="9">
        <v>13335.57152817</v>
      </c>
      <c r="M45" s="9">
        <v>13385.633909280001</v>
      </c>
      <c r="N45" s="9">
        <v>13447.323778460001</v>
      </c>
      <c r="O45" s="9">
        <v>13479.954536339999</v>
      </c>
      <c r="P45" s="9">
        <v>13500.545159290001</v>
      </c>
      <c r="Q45" s="9">
        <v>13347.34983189</v>
      </c>
      <c r="R45" s="9">
        <v>13265.233457370001</v>
      </c>
      <c r="S45" s="9">
        <v>13179.5289693</v>
      </c>
      <c r="T45" s="9">
        <v>13069.334357010001</v>
      </c>
      <c r="U45" s="9">
        <v>12950.55562268</v>
      </c>
      <c r="V45" s="9">
        <v>12821.81271882</v>
      </c>
      <c r="W45" s="9">
        <v>12684.15707257</v>
      </c>
      <c r="X45" s="9">
        <v>12554.30520427</v>
      </c>
      <c r="Y45" s="9">
        <v>12417.501141180001</v>
      </c>
      <c r="Z45" s="9">
        <v>12330.90768765</v>
      </c>
      <c r="AA45" s="9">
        <v>12148.42025965</v>
      </c>
      <c r="AB45" s="9">
        <v>11964.08743064</v>
      </c>
      <c r="AC45" s="9">
        <v>11770.95615048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320.46370655999999</v>
      </c>
      <c r="C46" s="9">
        <v>385.43066578999998</v>
      </c>
      <c r="D46" s="9">
        <v>456.51659814999999</v>
      </c>
      <c r="E46" s="9">
        <v>534.33315162999997</v>
      </c>
      <c r="F46" s="9">
        <v>615.39628001000005</v>
      </c>
      <c r="G46" s="9">
        <v>699.88351347000003</v>
      </c>
      <c r="H46" s="9">
        <v>787.90349638999999</v>
      </c>
      <c r="I46" s="9">
        <v>877.62705862999996</v>
      </c>
      <c r="J46" s="9">
        <v>969.17378197000005</v>
      </c>
      <c r="K46" s="9">
        <v>987.42923915999995</v>
      </c>
      <c r="L46" s="9">
        <v>967.32491082000001</v>
      </c>
      <c r="M46" s="9">
        <v>970.95629537000002</v>
      </c>
      <c r="N46" s="9">
        <v>975.43110523999997</v>
      </c>
      <c r="O46" s="9">
        <v>977.79804879000005</v>
      </c>
      <c r="P46" s="9">
        <v>979.29163475999997</v>
      </c>
      <c r="Q46" s="9">
        <v>968.17927589999999</v>
      </c>
      <c r="R46" s="9">
        <v>962.22278468000002</v>
      </c>
      <c r="S46" s="9">
        <v>956.00602178999998</v>
      </c>
      <c r="T46" s="9">
        <v>948.01281404999997</v>
      </c>
      <c r="U46" s="9">
        <v>939.39693821000003</v>
      </c>
      <c r="V46" s="9">
        <v>930.05828947999998</v>
      </c>
      <c r="W46" s="9">
        <v>920.07313546</v>
      </c>
      <c r="X46" s="9">
        <v>910.65404556999999</v>
      </c>
      <c r="Y46" s="9">
        <v>900.73066300000005</v>
      </c>
      <c r="Z46" s="9">
        <v>894.44941703999996</v>
      </c>
      <c r="AA46" s="9">
        <v>881.21229145999996</v>
      </c>
      <c r="AB46" s="9">
        <v>867.84130567</v>
      </c>
      <c r="AC46" s="9">
        <v>853.83210494000002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1.2147925399999999</v>
      </c>
      <c r="E47" s="9">
        <v>1.20045895</v>
      </c>
      <c r="F47" s="9">
        <v>1.18122996</v>
      </c>
      <c r="G47" s="9">
        <v>1.1664404100000001</v>
      </c>
      <c r="H47" s="9">
        <v>1.1546194999999999</v>
      </c>
      <c r="I47" s="9">
        <v>1.14242844</v>
      </c>
      <c r="J47" s="9">
        <v>1.1326277199999999</v>
      </c>
      <c r="K47" s="9">
        <v>1.12509704</v>
      </c>
      <c r="L47" s="9">
        <v>1.0449601100000001</v>
      </c>
      <c r="M47" s="9">
        <v>1.0047586900000001</v>
      </c>
      <c r="N47" s="9">
        <v>1.0294913299999999</v>
      </c>
      <c r="O47" s="9">
        <v>1.0303678599999999</v>
      </c>
      <c r="P47" s="9">
        <v>1.02812981</v>
      </c>
      <c r="Q47" s="9">
        <v>1.02720769</v>
      </c>
      <c r="R47" s="9">
        <v>1.0140027199999999</v>
      </c>
      <c r="S47" s="9">
        <v>1.0193310099999999</v>
      </c>
      <c r="T47" s="9">
        <v>1.01901453</v>
      </c>
      <c r="U47" s="9">
        <v>1.0170656</v>
      </c>
      <c r="V47" s="9">
        <v>1.0163196400000001</v>
      </c>
      <c r="W47" s="9">
        <v>1.0154450100000001</v>
      </c>
      <c r="X47" s="9">
        <v>1.01462969</v>
      </c>
      <c r="Y47" s="9">
        <v>1.0151412</v>
      </c>
      <c r="Z47" s="9">
        <v>1.01446463</v>
      </c>
      <c r="AA47" s="9">
        <v>1.0184887199999999</v>
      </c>
      <c r="AB47" s="9">
        <v>1.0104623699999999</v>
      </c>
      <c r="AC47" s="9">
        <v>1.0100785699999999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1.23356716</v>
      </c>
      <c r="D48" s="9">
        <v>1.21480254</v>
      </c>
      <c r="E48" s="9">
        <v>1.2004689500000001</v>
      </c>
      <c r="F48" s="9">
        <v>1.1812399600000001</v>
      </c>
      <c r="G48" s="9">
        <v>1.1664504099999999</v>
      </c>
      <c r="H48" s="9">
        <v>1.1546295</v>
      </c>
      <c r="I48" s="9">
        <v>1.1424372700000001</v>
      </c>
      <c r="J48" s="9">
        <v>1.13262733</v>
      </c>
      <c r="K48" s="9">
        <v>1.0449601100000001</v>
      </c>
      <c r="L48" s="9">
        <v>1.0047586900000001</v>
      </c>
      <c r="M48" s="9">
        <v>1.0294913299999999</v>
      </c>
      <c r="N48" s="9">
        <v>1.0303678599999999</v>
      </c>
      <c r="O48" s="9">
        <v>1.02812981</v>
      </c>
      <c r="P48" s="9">
        <v>1.02720769</v>
      </c>
      <c r="Q48" s="9">
        <v>1.0140027199999999</v>
      </c>
      <c r="R48" s="9">
        <v>1.0193310099999999</v>
      </c>
      <c r="S48" s="9">
        <v>1.01901453</v>
      </c>
      <c r="T48" s="9">
        <v>1.0170656</v>
      </c>
      <c r="U48" s="9">
        <v>1.0163196400000001</v>
      </c>
      <c r="V48" s="9">
        <v>1.0154450100000001</v>
      </c>
      <c r="W48" s="9">
        <v>1.01462969</v>
      </c>
      <c r="X48" s="9">
        <v>1.0151412</v>
      </c>
      <c r="Y48" s="9">
        <v>1.01446463</v>
      </c>
      <c r="Z48" s="9">
        <v>1.0184887199999999</v>
      </c>
      <c r="AA48" s="9">
        <v>1.0104623699999999</v>
      </c>
      <c r="AB48" s="9">
        <v>1.0100785699999999</v>
      </c>
      <c r="AC48" s="9">
        <v>1.00908453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1.23356716</v>
      </c>
      <c r="D49" s="9">
        <v>1.21480254</v>
      </c>
      <c r="E49" s="9">
        <v>1.2004689500000001</v>
      </c>
      <c r="F49" s="9">
        <v>1.1812399600000001</v>
      </c>
      <c r="G49" s="9">
        <v>1.1664504099999999</v>
      </c>
      <c r="H49" s="9">
        <v>1.1546295</v>
      </c>
      <c r="I49" s="9">
        <v>1.1424384400000001</v>
      </c>
      <c r="J49" s="9">
        <v>1.13263772</v>
      </c>
      <c r="K49" s="9">
        <v>1.1251070400000001</v>
      </c>
      <c r="L49" s="9">
        <v>1.12693295</v>
      </c>
      <c r="M49" s="9">
        <v>1.1330319499999999</v>
      </c>
      <c r="N49" s="9">
        <v>1.1352199700000001</v>
      </c>
      <c r="O49" s="9">
        <v>1.1373551099999999</v>
      </c>
      <c r="P49" s="9">
        <v>1.1414804999999999</v>
      </c>
      <c r="Q49" s="9">
        <v>1.14637652</v>
      </c>
      <c r="R49" s="9">
        <v>1.1531114499999999</v>
      </c>
      <c r="S49" s="9">
        <v>1.1594240499999999</v>
      </c>
      <c r="T49" s="9">
        <v>1.16603839</v>
      </c>
      <c r="U49" s="9">
        <v>1.1731862099999999</v>
      </c>
      <c r="V49" s="9">
        <v>1.18074821</v>
      </c>
      <c r="W49" s="9">
        <v>1.18877469</v>
      </c>
      <c r="X49" s="9">
        <v>1.1972894999999999</v>
      </c>
      <c r="Y49" s="9">
        <v>1.20614774</v>
      </c>
      <c r="Z49" s="9">
        <v>1.21552623</v>
      </c>
      <c r="AA49" s="9">
        <v>1.2245141500000001</v>
      </c>
      <c r="AB49" s="9">
        <v>1.23554725</v>
      </c>
      <c r="AC49" s="9">
        <v>1.24720294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14663</v>
      </c>
      <c r="C50" s="9">
        <v>15845.332070799999</v>
      </c>
      <c r="D50" s="9">
        <v>17147.420592639999</v>
      </c>
      <c r="E50" s="9">
        <v>16605.27722326</v>
      </c>
      <c r="F50" s="9">
        <v>16064.943827630001</v>
      </c>
      <c r="G50" s="9">
        <v>15488.999732640001</v>
      </c>
      <c r="H50" s="9">
        <v>14869.442731589999</v>
      </c>
      <c r="I50" s="9">
        <v>14274.67150717</v>
      </c>
      <c r="J50" s="9">
        <v>13928.54081387</v>
      </c>
      <c r="K50" s="9">
        <v>13862.343437199999</v>
      </c>
      <c r="L50" s="9">
        <v>14474.216329999999</v>
      </c>
      <c r="M50" s="9">
        <v>14996.323280250001</v>
      </c>
      <c r="N50" s="9">
        <v>15516.98068662</v>
      </c>
      <c r="O50" s="9">
        <v>16025.929208449999</v>
      </c>
      <c r="P50" s="9">
        <v>16538.41385021</v>
      </c>
      <c r="Q50" s="9">
        <v>17212.571212589999</v>
      </c>
      <c r="R50" s="9">
        <v>17831.37260436</v>
      </c>
      <c r="S50" s="9">
        <v>18466.843299960001</v>
      </c>
      <c r="T50" s="9">
        <v>19125.55424085</v>
      </c>
      <c r="U50" s="9">
        <v>19801.59491389</v>
      </c>
      <c r="V50" s="9">
        <v>20496.511396589998</v>
      </c>
      <c r="W50" s="9">
        <v>21209.542529850001</v>
      </c>
      <c r="X50" s="9">
        <v>21952.10098241</v>
      </c>
      <c r="Y50" s="9">
        <v>22713.896456310002</v>
      </c>
      <c r="Z50" s="9">
        <v>23442.920003030002</v>
      </c>
      <c r="AA50" s="9">
        <v>24269.04034118</v>
      </c>
      <c r="AB50" s="9">
        <v>25109.017934119998</v>
      </c>
      <c r="AC50" s="9">
        <v>25969.232646169999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57983527.25</v>
      </c>
      <c r="C51" s="9">
        <v>61393042.784453399</v>
      </c>
      <c r="D51" s="9">
        <v>65035720.086185299</v>
      </c>
      <c r="E51" s="9">
        <v>57449224.023474</v>
      </c>
      <c r="F51" s="9">
        <v>49557102.010554098</v>
      </c>
      <c r="G51" s="9">
        <v>41703262.127584599</v>
      </c>
      <c r="H51" s="9">
        <v>34855867.516135797</v>
      </c>
      <c r="I51" s="9">
        <v>28721068.446572199</v>
      </c>
      <c r="J51" s="9">
        <v>23411089.710171599</v>
      </c>
      <c r="K51" s="9">
        <v>22805397.102249101</v>
      </c>
      <c r="L51" s="9">
        <v>24764167.4481875</v>
      </c>
      <c r="M51" s="9">
        <v>25683235.299697898</v>
      </c>
      <c r="N51" s="9">
        <v>26595601.6123381</v>
      </c>
      <c r="O51" s="9">
        <v>27237602.699610502</v>
      </c>
      <c r="P51" s="9">
        <v>27806657.577275001</v>
      </c>
      <c r="Q51" s="9">
        <v>29188094.0185287</v>
      </c>
      <c r="R51" s="9">
        <v>30247421.656571899</v>
      </c>
      <c r="S51" s="9">
        <v>31327172.481692702</v>
      </c>
      <c r="T51" s="9">
        <v>32524544.177645199</v>
      </c>
      <c r="U51" s="9">
        <v>33763249.692685403</v>
      </c>
      <c r="V51" s="9">
        <v>35048476.3162679</v>
      </c>
      <c r="W51" s="9">
        <v>36374392.125582904</v>
      </c>
      <c r="X51" s="9">
        <v>37661903.882895403</v>
      </c>
      <c r="Y51" s="9">
        <v>38978015.394781299</v>
      </c>
      <c r="Z51" s="9">
        <v>40054983.168772697</v>
      </c>
      <c r="AA51" s="9">
        <v>41571863.099184699</v>
      </c>
      <c r="AB51" s="9">
        <v>43089960.6955676</v>
      </c>
      <c r="AC51" s="9">
        <v>44640275.127775602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57983527.25</v>
      </c>
      <c r="C52" s="9">
        <v>61393042.784453399</v>
      </c>
      <c r="D52" s="9">
        <v>65035720.086185299</v>
      </c>
      <c r="E52" s="9">
        <v>57449224.023474</v>
      </c>
      <c r="F52" s="9">
        <v>49557102.010554098</v>
      </c>
      <c r="G52" s="9">
        <v>41703262.127584599</v>
      </c>
      <c r="H52" s="9">
        <v>34855867.516135797</v>
      </c>
      <c r="I52" s="9">
        <v>28721068.446572199</v>
      </c>
      <c r="J52" s="9">
        <v>23411089.710171599</v>
      </c>
      <c r="K52" s="9">
        <v>22805397.102249101</v>
      </c>
      <c r="L52" s="9">
        <v>24764167.4481875</v>
      </c>
      <c r="M52" s="9">
        <v>25683235.299697898</v>
      </c>
      <c r="N52" s="9">
        <v>26595601.6123381</v>
      </c>
      <c r="O52" s="9">
        <v>27237602.699610502</v>
      </c>
      <c r="P52" s="9">
        <v>27806657.577275001</v>
      </c>
      <c r="Q52" s="9">
        <v>29188094.0185287</v>
      </c>
      <c r="R52" s="9">
        <v>30247421.656571899</v>
      </c>
      <c r="S52" s="9">
        <v>31327172.481692702</v>
      </c>
      <c r="T52" s="9">
        <v>32524544.177645199</v>
      </c>
      <c r="U52" s="9">
        <v>33763249.692685403</v>
      </c>
      <c r="V52" s="9">
        <v>35048476.3162679</v>
      </c>
      <c r="W52" s="9">
        <v>36374392.125582904</v>
      </c>
      <c r="X52" s="9">
        <v>37661903.882895403</v>
      </c>
      <c r="Y52" s="9">
        <v>38978015.394781299</v>
      </c>
      <c r="Z52" s="9">
        <v>40054983.168772697</v>
      </c>
      <c r="AA52" s="9">
        <v>41571863.099184699</v>
      </c>
      <c r="AB52" s="9">
        <v>43089960.6955676</v>
      </c>
      <c r="AC52" s="9">
        <v>44640275.127775602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4195.4596861700002</v>
      </c>
      <c r="C53" s="9">
        <v>4502.8669243900003</v>
      </c>
      <c r="D53" s="9">
        <v>4838.6736805600003</v>
      </c>
      <c r="E53" s="9">
        <v>4550.7522061299996</v>
      </c>
      <c r="F53" s="9">
        <v>4255.7166982700001</v>
      </c>
      <c r="G53" s="9">
        <v>3954.86213348</v>
      </c>
      <c r="H53" s="9">
        <v>3670.2941701499999</v>
      </c>
      <c r="I53" s="9">
        <v>3407.81386251</v>
      </c>
      <c r="J53" s="9">
        <v>3212.6108577199998</v>
      </c>
      <c r="K53" s="9">
        <v>3185.2784216599998</v>
      </c>
      <c r="L53" s="9">
        <v>3349.1067541900002</v>
      </c>
      <c r="M53" s="9">
        <v>3470.5433143300002</v>
      </c>
      <c r="N53" s="9">
        <v>3591.5414683499998</v>
      </c>
      <c r="O53" s="9">
        <v>3703.72226172</v>
      </c>
      <c r="P53" s="9">
        <v>3814.7937502099999</v>
      </c>
      <c r="Q53" s="9">
        <v>3976.3466361199999</v>
      </c>
      <c r="R53" s="9">
        <v>4119.5424730900004</v>
      </c>
      <c r="S53" s="9">
        <v>4266.39776884</v>
      </c>
      <c r="T53" s="9">
        <v>4420.5302468899999</v>
      </c>
      <c r="U53" s="9">
        <v>4578.9576454199996</v>
      </c>
      <c r="V53" s="9">
        <v>4742.0997293199998</v>
      </c>
      <c r="W53" s="9">
        <v>4909.6698549900002</v>
      </c>
      <c r="X53" s="9">
        <v>5081.9024228199996</v>
      </c>
      <c r="Y53" s="9">
        <v>5258.4808944300003</v>
      </c>
      <c r="Z53" s="9">
        <v>5423.0094569299999</v>
      </c>
      <c r="AA53" s="9">
        <v>5616.6851149200002</v>
      </c>
      <c r="AB53" s="9">
        <v>5813.0183456900004</v>
      </c>
      <c r="AC53" s="9">
        <v>6013.9753935299996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10528.906837529999</v>
      </c>
      <c r="D54" s="9">
        <v>11153.625994780001</v>
      </c>
      <c r="E54" s="9">
        <v>9852.5419200300003</v>
      </c>
      <c r="F54" s="9">
        <v>8499.0429948100009</v>
      </c>
      <c r="G54" s="9">
        <v>7152.1094548800002</v>
      </c>
      <c r="H54" s="9">
        <v>5977.7812790199996</v>
      </c>
      <c r="I54" s="9">
        <v>4925.6632385900002</v>
      </c>
      <c r="J54" s="9">
        <v>4015.0018852899998</v>
      </c>
      <c r="K54" s="9">
        <v>3911.12560304</v>
      </c>
      <c r="L54" s="9">
        <v>4247.0547173599998</v>
      </c>
      <c r="M54" s="9">
        <v>4404.6748539</v>
      </c>
      <c r="N54" s="9">
        <v>4561.1456765200001</v>
      </c>
      <c r="O54" s="9">
        <v>4671.24886298</v>
      </c>
      <c r="P54" s="9">
        <v>4768.8417744999997</v>
      </c>
      <c r="Q54" s="9">
        <v>5005.7581241799999</v>
      </c>
      <c r="R54" s="9">
        <v>5187.4328140999996</v>
      </c>
      <c r="S54" s="9">
        <v>5372.6100806100003</v>
      </c>
      <c r="T54" s="9">
        <v>5577.9593264699997</v>
      </c>
      <c r="U54" s="9">
        <v>5790.3973223000003</v>
      </c>
      <c r="V54" s="9">
        <v>6010.8136882400004</v>
      </c>
      <c r="W54" s="9">
        <v>6238.20824954</v>
      </c>
      <c r="X54" s="9">
        <v>6459.0165159199996</v>
      </c>
      <c r="Y54" s="9">
        <v>6684.7296402000002</v>
      </c>
      <c r="Z54" s="9">
        <v>6869.4296134400001</v>
      </c>
      <c r="AA54" s="9">
        <v>7129.5745215099996</v>
      </c>
      <c r="AB54" s="9">
        <v>7389.9282592899999</v>
      </c>
      <c r="AC54" s="9">
        <v>7655.8071844100004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28.41192835</v>
      </c>
      <c r="C55" s="9">
        <v>30.082590960000001</v>
      </c>
      <c r="D55" s="9">
        <v>31.86750284</v>
      </c>
      <c r="E55" s="9">
        <v>28.15011977</v>
      </c>
      <c r="F55" s="9">
        <v>24.282979990000001</v>
      </c>
      <c r="G55" s="9">
        <v>20.434598439999998</v>
      </c>
      <c r="H55" s="9">
        <v>17.079375079999998</v>
      </c>
      <c r="I55" s="9">
        <v>14.073323540000001</v>
      </c>
      <c r="J55" s="9">
        <v>11.471433960000001</v>
      </c>
      <c r="K55" s="9">
        <v>11.174644580000001</v>
      </c>
      <c r="L55" s="9">
        <v>12.134442050000001</v>
      </c>
      <c r="M55" s="9">
        <v>12.5847853</v>
      </c>
      <c r="N55" s="9">
        <v>13.031844789999999</v>
      </c>
      <c r="O55" s="9">
        <v>13.34642532</v>
      </c>
      <c r="P55" s="9">
        <v>13.625262210000001</v>
      </c>
      <c r="Q55" s="9">
        <v>14.30216607</v>
      </c>
      <c r="R55" s="9">
        <v>14.82123661</v>
      </c>
      <c r="S55" s="9">
        <v>15.35031452</v>
      </c>
      <c r="T55" s="9">
        <v>15.93702665</v>
      </c>
      <c r="U55" s="9">
        <v>16.54399235</v>
      </c>
      <c r="V55" s="9">
        <v>17.173753390000002</v>
      </c>
      <c r="W55" s="9">
        <v>17.823452140000001</v>
      </c>
      <c r="X55" s="9">
        <v>18.454332900000001</v>
      </c>
      <c r="Y55" s="9">
        <v>19.099227540000001</v>
      </c>
      <c r="Z55" s="9">
        <v>19.62694175</v>
      </c>
      <c r="AA55" s="9">
        <v>20.37021292</v>
      </c>
      <c r="AB55" s="9">
        <v>21.114080739999999</v>
      </c>
      <c r="AC55" s="9">
        <v>21.873734809999998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2780.6616212700001</v>
      </c>
      <c r="C56" s="9">
        <v>3004.8766804500001</v>
      </c>
      <c r="D56" s="9">
        <v>3251.8021104600002</v>
      </c>
      <c r="E56" s="9">
        <v>3148.9911399600001</v>
      </c>
      <c r="F56" s="9">
        <v>3046.52340921</v>
      </c>
      <c r="G56" s="9">
        <v>2937.3025375699999</v>
      </c>
      <c r="H56" s="9">
        <v>2819.8110027500002</v>
      </c>
      <c r="I56" s="9">
        <v>2707.0197924099998</v>
      </c>
      <c r="J56" s="9">
        <v>2641.3802688000001</v>
      </c>
      <c r="K56" s="9">
        <v>2628.8267323599998</v>
      </c>
      <c r="L56" s="9">
        <v>2744.8610684499999</v>
      </c>
      <c r="M56" s="9">
        <v>2843.87237301</v>
      </c>
      <c r="N56" s="9">
        <v>2942.6087890099998</v>
      </c>
      <c r="O56" s="9">
        <v>3039.1247558499999</v>
      </c>
      <c r="P56" s="9">
        <v>3136.31130532</v>
      </c>
      <c r="Q56" s="9">
        <v>3264.1571420700002</v>
      </c>
      <c r="R56" s="9">
        <v>3381.5053846699998</v>
      </c>
      <c r="S56" s="9">
        <v>3502.0147602900001</v>
      </c>
      <c r="T56" s="9">
        <v>3626.93136895</v>
      </c>
      <c r="U56" s="9">
        <v>3755.1343529199999</v>
      </c>
      <c r="V56" s="9">
        <v>3886.9169072</v>
      </c>
      <c r="W56" s="9">
        <v>4022.1346871300002</v>
      </c>
      <c r="X56" s="9">
        <v>4162.9519680800004</v>
      </c>
      <c r="Y56" s="9">
        <v>4307.4173187899996</v>
      </c>
      <c r="Z56" s="9">
        <v>4445.66786761</v>
      </c>
      <c r="AA56" s="9">
        <v>4602.3316553000004</v>
      </c>
      <c r="AB56" s="9">
        <v>4761.6233047200003</v>
      </c>
      <c r="AC56" s="9">
        <v>4924.7526804199997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1414.7980649000001</v>
      </c>
      <c r="C57" s="9">
        <v>1497.99024394</v>
      </c>
      <c r="D57" s="9">
        <v>1586.8715701000001</v>
      </c>
      <c r="E57" s="9">
        <v>1401.76106617</v>
      </c>
      <c r="F57" s="9">
        <v>1209.1932890600001</v>
      </c>
      <c r="G57" s="9">
        <v>1017.55959591</v>
      </c>
      <c r="H57" s="9">
        <v>850.48316738999995</v>
      </c>
      <c r="I57" s="9">
        <v>700.7940701</v>
      </c>
      <c r="J57" s="9">
        <v>571.23058892999995</v>
      </c>
      <c r="K57" s="9">
        <v>556.45168928999999</v>
      </c>
      <c r="L57" s="9">
        <v>604.24568574</v>
      </c>
      <c r="M57" s="9">
        <v>626.67094130999999</v>
      </c>
      <c r="N57" s="9">
        <v>648.93267934000005</v>
      </c>
      <c r="O57" s="9">
        <v>664.59750586999996</v>
      </c>
      <c r="P57" s="9">
        <v>678.48244489000001</v>
      </c>
      <c r="Q57" s="9">
        <v>712.18949405000001</v>
      </c>
      <c r="R57" s="9">
        <v>738.03708842000003</v>
      </c>
      <c r="S57" s="9">
        <v>764.38300855</v>
      </c>
      <c r="T57" s="9">
        <v>793.59887792999996</v>
      </c>
      <c r="U57" s="9">
        <v>823.82329249999998</v>
      </c>
      <c r="V57" s="9">
        <v>855.18282211999997</v>
      </c>
      <c r="W57" s="9">
        <v>887.53516786</v>
      </c>
      <c r="X57" s="9">
        <v>918.95045474000005</v>
      </c>
      <c r="Y57" s="9">
        <v>951.06357562999995</v>
      </c>
      <c r="Z57" s="9">
        <v>977.34158932000003</v>
      </c>
      <c r="AA57" s="9">
        <v>1014.35345962</v>
      </c>
      <c r="AB57" s="9">
        <v>1051.3950409700001</v>
      </c>
      <c r="AC57" s="9">
        <v>1089.22271312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1.1256601100000001</v>
      </c>
      <c r="E58" s="9">
        <v>1.1272655199999999</v>
      </c>
      <c r="F58" s="9">
        <v>1.00873269</v>
      </c>
      <c r="G58" s="9">
        <v>1.0077709800000001</v>
      </c>
      <c r="H58" s="9">
        <v>1.0043218899999999</v>
      </c>
      <c r="I58" s="9">
        <v>1.0000001999999999</v>
      </c>
      <c r="J58" s="9">
        <v>1.0000004499999999</v>
      </c>
      <c r="K58" s="9">
        <v>1.0164084499999999</v>
      </c>
      <c r="L58" s="9">
        <v>1.036716</v>
      </c>
      <c r="M58" s="9">
        <v>1.0876450099999999</v>
      </c>
      <c r="N58" s="9">
        <v>1.07924116</v>
      </c>
      <c r="O58" s="9">
        <v>1.0778323000000001</v>
      </c>
      <c r="P58" s="9">
        <v>1.0758327700000001</v>
      </c>
      <c r="Q58" s="9">
        <v>1.0749775699999999</v>
      </c>
      <c r="R58" s="9">
        <v>1.08412825</v>
      </c>
      <c r="S58" s="9">
        <v>1.07911516</v>
      </c>
      <c r="T58" s="9">
        <v>1.07878936</v>
      </c>
      <c r="U58" s="9">
        <v>1.0788228399999999</v>
      </c>
      <c r="V58" s="9">
        <v>1.07848699</v>
      </c>
      <c r="W58" s="9">
        <v>1.07822288</v>
      </c>
      <c r="X58" s="9">
        <v>1.0779040900000001</v>
      </c>
      <c r="Y58" s="9">
        <v>1.0781360200000001</v>
      </c>
      <c r="Z58" s="9">
        <v>1.0778152299999999</v>
      </c>
      <c r="AA58" s="9">
        <v>1.07509992</v>
      </c>
      <c r="AB58" s="9">
        <v>1.0783746400000001</v>
      </c>
      <c r="AC58" s="9">
        <v>1.0777198699999999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1.1256601100000001</v>
      </c>
      <c r="D59" s="9">
        <v>1.1272655199999999</v>
      </c>
      <c r="E59" s="9">
        <v>1.00873269</v>
      </c>
      <c r="F59" s="9">
        <v>1.0077709800000001</v>
      </c>
      <c r="G59" s="9">
        <v>1.0043218899999999</v>
      </c>
      <c r="H59" s="9">
        <v>1.0000001999999999</v>
      </c>
      <c r="I59" s="9">
        <v>1.0000004499999999</v>
      </c>
      <c r="J59" s="9">
        <v>1.0164084499999999</v>
      </c>
      <c r="K59" s="9">
        <v>1.036716</v>
      </c>
      <c r="L59" s="9">
        <v>1.0876450099999999</v>
      </c>
      <c r="M59" s="9">
        <v>1.07924116</v>
      </c>
      <c r="N59" s="9">
        <v>1.0778323000000001</v>
      </c>
      <c r="O59" s="9">
        <v>1.0758327700000001</v>
      </c>
      <c r="P59" s="9">
        <v>1.0749775699999999</v>
      </c>
      <c r="Q59" s="9">
        <v>1.08412825</v>
      </c>
      <c r="R59" s="9">
        <v>1.07911516</v>
      </c>
      <c r="S59" s="9">
        <v>1.07878936</v>
      </c>
      <c r="T59" s="9">
        <v>1.0788228399999999</v>
      </c>
      <c r="U59" s="9">
        <v>1.07848699</v>
      </c>
      <c r="V59" s="9">
        <v>1.07822288</v>
      </c>
      <c r="W59" s="9">
        <v>1.0779040900000001</v>
      </c>
      <c r="X59" s="9">
        <v>1.0781360200000001</v>
      </c>
      <c r="Y59" s="9">
        <v>1.0778152299999999</v>
      </c>
      <c r="Z59" s="9">
        <v>1.07509992</v>
      </c>
      <c r="AA59" s="9">
        <v>1.0783746400000001</v>
      </c>
      <c r="AB59" s="9">
        <v>1.0777198699999999</v>
      </c>
      <c r="AC59" s="9">
        <v>1.07735333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1.1256601100000001</v>
      </c>
      <c r="D60" s="9">
        <v>1.1272655199999999</v>
      </c>
      <c r="E60" s="9">
        <v>1.12876292</v>
      </c>
      <c r="F60" s="9">
        <v>1.13745169</v>
      </c>
      <c r="G60" s="9">
        <v>1.14699507</v>
      </c>
      <c r="H60" s="9">
        <v>1.15770928</v>
      </c>
      <c r="I60" s="9">
        <v>1.1668644699999999</v>
      </c>
      <c r="J60" s="9">
        <v>1.17676472</v>
      </c>
      <c r="K60" s="9">
        <v>1.1855573399999999</v>
      </c>
      <c r="L60" s="9">
        <v>1.1924254999999999</v>
      </c>
      <c r="M60" s="9">
        <v>1.19100118</v>
      </c>
      <c r="N60" s="9">
        <v>1.1888741700000001</v>
      </c>
      <c r="O60" s="9">
        <v>1.1869982699999999</v>
      </c>
      <c r="P60" s="9">
        <v>1.1877849899999999</v>
      </c>
      <c r="Q60" s="9">
        <v>1.18939679</v>
      </c>
      <c r="R60" s="9">
        <v>1.1894907699999999</v>
      </c>
      <c r="S60" s="9">
        <v>1.1903135300000001</v>
      </c>
      <c r="T60" s="9">
        <v>1.1911415999999999</v>
      </c>
      <c r="U60" s="9">
        <v>1.19188597</v>
      </c>
      <c r="V60" s="9">
        <v>1.1926297800000001</v>
      </c>
      <c r="W60" s="9">
        <v>1.19336369</v>
      </c>
      <c r="X60" s="9">
        <v>1.19409835</v>
      </c>
      <c r="Y60" s="9">
        <v>1.1948057400000001</v>
      </c>
      <c r="Z60" s="9">
        <v>1.19552094</v>
      </c>
      <c r="AA60" s="9">
        <v>1.19663959</v>
      </c>
      <c r="AB60" s="9">
        <v>1.1971703499999999</v>
      </c>
      <c r="AC60" s="9">
        <v>1.1977645400000001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3092.21307359</v>
      </c>
      <c r="O61" s="9">
        <v>3014.9077467500001</v>
      </c>
      <c r="P61" s="9">
        <v>2939.5350530800001</v>
      </c>
      <c r="Q61" s="9">
        <v>2866.0710953600001</v>
      </c>
      <c r="R61" s="9">
        <v>2794.41931798</v>
      </c>
      <c r="S61" s="9">
        <v>2724.55883503</v>
      </c>
      <c r="T61" s="9">
        <v>2656.4448641499998</v>
      </c>
      <c r="U61" s="9">
        <v>2590.0337425500002</v>
      </c>
      <c r="V61" s="9">
        <v>2525.2828989899999</v>
      </c>
      <c r="W61" s="9">
        <v>2462.1508265100001</v>
      </c>
      <c r="X61" s="9">
        <v>2400.5970558499998</v>
      </c>
      <c r="Y61" s="9">
        <v>2340.5821294500001</v>
      </c>
      <c r="Z61" s="9">
        <v>2282.0675762199999</v>
      </c>
      <c r="AA61" s="9">
        <v>2225.0158868100002</v>
      </c>
      <c r="AB61" s="9">
        <v>2169.3904896399999</v>
      </c>
      <c r="AC61" s="9">
        <v>2115.1557274000002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20069844.5</v>
      </c>
      <c r="C62" s="9">
        <v>10564517.0661998</v>
      </c>
      <c r="D62" s="9">
        <v>77192.091241219998</v>
      </c>
      <c r="E62" s="9">
        <v>3.140126E-2</v>
      </c>
      <c r="F62" s="9">
        <v>1E-8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20069844.5</v>
      </c>
      <c r="C63" s="9">
        <v>10564517.0661998</v>
      </c>
      <c r="D63" s="9">
        <v>77192.091241219998</v>
      </c>
      <c r="E63" s="9">
        <v>3.140126E-2</v>
      </c>
      <c r="F63" s="9">
        <v>1E-8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2975.2003599300001</v>
      </c>
      <c r="C64" s="9">
        <v>2691.2169777700001</v>
      </c>
      <c r="D64" s="9">
        <v>2385.9401768399998</v>
      </c>
      <c r="E64" s="9">
        <v>2324.53956707</v>
      </c>
      <c r="F64" s="9">
        <v>2266.42607718</v>
      </c>
      <c r="G64" s="9">
        <v>2209.7654252500001</v>
      </c>
      <c r="H64" s="9">
        <v>2154.5212896200001</v>
      </c>
      <c r="I64" s="9">
        <v>2100.6582573800001</v>
      </c>
      <c r="J64" s="9">
        <v>2048.1418009399999</v>
      </c>
      <c r="K64" s="9">
        <v>1996.9382559200001</v>
      </c>
      <c r="L64" s="9">
        <v>1947.01479952</v>
      </c>
      <c r="M64" s="9">
        <v>1898.33942953</v>
      </c>
      <c r="N64" s="9">
        <v>1850.88094654</v>
      </c>
      <c r="O64" s="9">
        <v>1804.60892287</v>
      </c>
      <c r="P64" s="9">
        <v>1759.4936998000001</v>
      </c>
      <c r="Q64" s="9">
        <v>1715.5209733500001</v>
      </c>
      <c r="R64" s="9">
        <v>1672.6329490200001</v>
      </c>
      <c r="S64" s="9">
        <v>1630.8171252899999</v>
      </c>
      <c r="T64" s="9">
        <v>1590.0466971599999</v>
      </c>
      <c r="U64" s="9">
        <v>1550.29552973</v>
      </c>
      <c r="V64" s="9">
        <v>1511.53814149</v>
      </c>
      <c r="W64" s="9">
        <v>1473.74968795</v>
      </c>
      <c r="X64" s="9">
        <v>1436.90594575</v>
      </c>
      <c r="Y64" s="9">
        <v>1400.98329711</v>
      </c>
      <c r="Z64" s="9">
        <v>1365.95871468</v>
      </c>
      <c r="AA64" s="9">
        <v>1331.80974681</v>
      </c>
      <c r="AB64" s="9">
        <v>1298.51450314</v>
      </c>
      <c r="AC64" s="9">
        <v>1266.05164057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3032.0163980000002</v>
      </c>
      <c r="D65" s="9">
        <v>22.15413019</v>
      </c>
      <c r="E65" s="9">
        <v>9.0100000000000001E-6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16.457272490000001</v>
      </c>
      <c r="C66" s="9">
        <v>8.6629039900000002</v>
      </c>
      <c r="D66" s="9">
        <v>6.3297510000000001E-2</v>
      </c>
      <c r="E66" s="9">
        <v>2.9999999999999997E-8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1850.88094654</v>
      </c>
      <c r="O67" s="9">
        <v>1804.60892287</v>
      </c>
      <c r="P67" s="9">
        <v>1759.4936998000001</v>
      </c>
      <c r="Q67" s="9">
        <v>1715.5209733500001</v>
      </c>
      <c r="R67" s="9">
        <v>1672.6329490200001</v>
      </c>
      <c r="S67" s="9">
        <v>1630.8171252899999</v>
      </c>
      <c r="T67" s="9">
        <v>1590.0466971599999</v>
      </c>
      <c r="U67" s="9">
        <v>1550.29552973</v>
      </c>
      <c r="V67" s="9">
        <v>1511.53814149</v>
      </c>
      <c r="W67" s="9">
        <v>1473.74968795</v>
      </c>
      <c r="X67" s="9">
        <v>1436.90594575</v>
      </c>
      <c r="Y67" s="9">
        <v>1400.98329711</v>
      </c>
      <c r="Z67" s="9">
        <v>1365.95871468</v>
      </c>
      <c r="AA67" s="9">
        <v>1331.80974681</v>
      </c>
      <c r="AB67" s="9">
        <v>1298.51450314</v>
      </c>
      <c r="AC67" s="9">
        <v>1266.05164057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467.22597996000002</v>
      </c>
      <c r="C68" s="9">
        <v>245.94195730000001</v>
      </c>
      <c r="D68" s="9">
        <v>1.79703188</v>
      </c>
      <c r="E68" s="9">
        <v>7.3E-7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0.53988471000000005</v>
      </c>
      <c r="E69" s="9">
        <v>7.4940800000000002E-3</v>
      </c>
      <c r="F69" s="9">
        <v>4.2E-7</v>
      </c>
      <c r="G69" s="9">
        <v>2.3999999999999998E-7</v>
      </c>
      <c r="H69" s="9">
        <v>1.9000000000000001E-7</v>
      </c>
      <c r="I69" s="9">
        <v>7.4989000000000002E-4</v>
      </c>
      <c r="J69" s="9">
        <v>7.4135E-4</v>
      </c>
      <c r="K69" s="9">
        <v>0.99999994000000003</v>
      </c>
      <c r="L69" s="9">
        <v>0.86638258999999995</v>
      </c>
      <c r="M69" s="9">
        <v>0.99930167000000003</v>
      </c>
      <c r="N69" s="9">
        <v>0.86011707999999998</v>
      </c>
      <c r="O69" s="9">
        <v>1</v>
      </c>
      <c r="P69" s="9">
        <v>1</v>
      </c>
      <c r="Q69" s="9">
        <v>0.99992376000000005</v>
      </c>
      <c r="R69" s="9">
        <v>1.00000852</v>
      </c>
      <c r="S69" s="9">
        <v>0.88136241999999998</v>
      </c>
      <c r="T69" s="9">
        <v>0.87756297999999999</v>
      </c>
      <c r="U69" s="9">
        <v>0</v>
      </c>
      <c r="V69" s="9">
        <v>5.3489999999999998E-5</v>
      </c>
      <c r="W69" s="9">
        <v>4.8529999999999998E-5</v>
      </c>
      <c r="X69" s="9">
        <v>4.2719999999999998E-5</v>
      </c>
      <c r="Y69" s="9">
        <v>3.2410000000000003E-5</v>
      </c>
      <c r="Z69" s="9">
        <v>3.0769999999999998E-5</v>
      </c>
      <c r="AA69" s="9">
        <v>2.1590000000000002E-5</v>
      </c>
      <c r="AB69" s="9">
        <v>1.7030000000000001E-5</v>
      </c>
      <c r="AC69" s="9">
        <v>1.8159999999999999E-5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0.53988471000000005</v>
      </c>
      <c r="D70" s="9">
        <v>7.4940800000000002E-3</v>
      </c>
      <c r="E70" s="9">
        <v>4.2E-7</v>
      </c>
      <c r="F70" s="9">
        <v>2.3999999999999998E-7</v>
      </c>
      <c r="G70" s="9">
        <v>1.9000000000000001E-7</v>
      </c>
      <c r="H70" s="9">
        <v>7.4989000000000002E-4</v>
      </c>
      <c r="I70" s="9">
        <v>7.4135E-4</v>
      </c>
      <c r="J70" s="9">
        <v>0.99999994000000003</v>
      </c>
      <c r="K70" s="9">
        <v>0.86638258999999995</v>
      </c>
      <c r="L70" s="9">
        <v>0.99930167000000003</v>
      </c>
      <c r="M70" s="9">
        <v>0.86011707999999998</v>
      </c>
      <c r="N70" s="9">
        <v>1</v>
      </c>
      <c r="O70" s="9">
        <v>1</v>
      </c>
      <c r="P70" s="9">
        <v>0.99992376000000005</v>
      </c>
      <c r="Q70" s="9">
        <v>1.00000852</v>
      </c>
      <c r="R70" s="9">
        <v>0.88136241999999998</v>
      </c>
      <c r="S70" s="9">
        <v>0.87756297999999999</v>
      </c>
      <c r="T70" s="9">
        <v>0</v>
      </c>
      <c r="U70" s="9">
        <v>5.3489999999999998E-5</v>
      </c>
      <c r="V70" s="9">
        <v>4.8529999999999998E-5</v>
      </c>
      <c r="W70" s="9">
        <v>4.2719999999999998E-5</v>
      </c>
      <c r="X70" s="9">
        <v>3.2410000000000003E-5</v>
      </c>
      <c r="Y70" s="9">
        <v>3.0769999999999998E-5</v>
      </c>
      <c r="Z70" s="9">
        <v>2.1590000000000002E-5</v>
      </c>
      <c r="AA70" s="9">
        <v>1.7030000000000001E-5</v>
      </c>
      <c r="AB70" s="9">
        <v>1.8159999999999999E-5</v>
      </c>
      <c r="AC70" s="9">
        <v>1.7110000000000001E-5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1.9071908500000001</v>
      </c>
      <c r="D71" s="9">
        <v>2.0182515699999999</v>
      </c>
      <c r="E71" s="9">
        <v>2.1434495400000002</v>
      </c>
      <c r="F71" s="9">
        <v>2.2249657300000001</v>
      </c>
      <c r="G71" s="9">
        <v>2.3127982</v>
      </c>
      <c r="H71" s="9">
        <v>2.4062662499999998</v>
      </c>
      <c r="I71" s="9">
        <v>2.4756832000000002</v>
      </c>
      <c r="J71" s="9">
        <v>2.5499078399999999</v>
      </c>
      <c r="K71" s="9">
        <v>2.63696369</v>
      </c>
      <c r="L71" s="9">
        <v>2.7390153100000001</v>
      </c>
      <c r="M71" s="9">
        <v>2.8457073199999998</v>
      </c>
      <c r="N71" s="9">
        <v>2.9359333200000002</v>
      </c>
      <c r="O71" s="9">
        <v>3.0306984300000002</v>
      </c>
      <c r="P71" s="9">
        <v>3.15992943</v>
      </c>
      <c r="Q71" s="9">
        <v>3.3067440100000001</v>
      </c>
      <c r="R71" s="9">
        <v>3.4623168600000001</v>
      </c>
      <c r="S71" s="9">
        <v>3.6275912799999999</v>
      </c>
      <c r="T71" s="9">
        <v>3.8032308700000002</v>
      </c>
      <c r="U71" s="9">
        <v>3.9892777599999998</v>
      </c>
      <c r="V71" s="9">
        <v>4.1867051899999996</v>
      </c>
      <c r="W71" s="9">
        <v>4.3961770199999997</v>
      </c>
      <c r="X71" s="9">
        <v>4.6183920299999999</v>
      </c>
      <c r="Y71" s="9">
        <v>4.8553913</v>
      </c>
      <c r="Z71" s="9">
        <v>5.1068985600000003</v>
      </c>
      <c r="AA71" s="9">
        <v>5.3737993700000004</v>
      </c>
      <c r="AB71" s="9">
        <v>5.6566859599999999</v>
      </c>
      <c r="AC71" s="9">
        <v>5.9566722600000004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14.67336733</v>
      </c>
      <c r="D72" s="9">
        <v>193.08387916000001</v>
      </c>
      <c r="E72" s="9">
        <v>173.77606811000001</v>
      </c>
      <c r="F72" s="9">
        <v>156.39846130000001</v>
      </c>
      <c r="G72" s="9">
        <v>140.76847405000001</v>
      </c>
      <c r="H72" s="9">
        <v>164.05328506999999</v>
      </c>
      <c r="I72" s="9">
        <v>151.67665262</v>
      </c>
      <c r="J72" s="9">
        <v>136.51584187</v>
      </c>
      <c r="K72" s="9">
        <v>677.39663954000002</v>
      </c>
      <c r="L72" s="9">
        <v>609.65697559</v>
      </c>
      <c r="M72" s="9">
        <v>548.73539474999995</v>
      </c>
      <c r="N72" s="9">
        <v>493.86185585999999</v>
      </c>
      <c r="O72" s="9">
        <v>444.47569556000002</v>
      </c>
      <c r="P72" s="9">
        <v>400.04346922000002</v>
      </c>
      <c r="Q72" s="9">
        <v>360.37310413</v>
      </c>
      <c r="R72" s="9">
        <v>324.33590272999999</v>
      </c>
      <c r="S72" s="9">
        <v>291.90231246000002</v>
      </c>
      <c r="T72" s="9">
        <v>304.45837301</v>
      </c>
      <c r="U72" s="9">
        <v>317.61616505000001</v>
      </c>
      <c r="V72" s="9">
        <v>331.05631853</v>
      </c>
      <c r="W72" s="9">
        <v>344.77674504999999</v>
      </c>
      <c r="X72" s="9">
        <v>332.68692528999998</v>
      </c>
      <c r="Y72" s="9">
        <v>318.30830596999999</v>
      </c>
      <c r="Z72" s="9">
        <v>303.04323139000002</v>
      </c>
      <c r="AA72" s="9">
        <v>286.98696684999999</v>
      </c>
      <c r="AB72" s="9">
        <v>270.01732765000003</v>
      </c>
      <c r="AC72" s="9">
        <v>252.12197197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3.6683418300000001</v>
      </c>
      <c r="D73" s="9">
        <v>44.969459440000001</v>
      </c>
      <c r="E73" s="9">
        <v>48.271105769999998</v>
      </c>
      <c r="F73" s="9">
        <v>39.099604290000002</v>
      </c>
      <c r="G73" s="9">
        <v>35.19211833</v>
      </c>
      <c r="H73" s="9">
        <v>41.013318439999999</v>
      </c>
      <c r="I73" s="9">
        <v>53.343291649999998</v>
      </c>
      <c r="J73" s="9">
        <v>34.128939520000003</v>
      </c>
      <c r="K73" s="9">
        <v>228.09684521</v>
      </c>
      <c r="L73" s="9">
        <v>304.81103951</v>
      </c>
      <c r="M73" s="9">
        <v>274.36660246999998</v>
      </c>
      <c r="N73" s="9">
        <v>246.79872814999999</v>
      </c>
      <c r="O73" s="9">
        <v>188.17734379999999</v>
      </c>
      <c r="P73" s="9">
        <v>140.16987151000001</v>
      </c>
      <c r="Q73" s="9">
        <v>90.093271770000001</v>
      </c>
      <c r="R73" s="9">
        <v>81.083975679999995</v>
      </c>
      <c r="S73" s="9">
        <v>72.975578119999994</v>
      </c>
      <c r="T73" s="9">
        <v>76.114593119999995</v>
      </c>
      <c r="U73" s="9">
        <v>79.404041160000006</v>
      </c>
      <c r="V73" s="9">
        <v>82.764079460000005</v>
      </c>
      <c r="W73" s="9">
        <v>86.194184149999998</v>
      </c>
      <c r="X73" s="9">
        <v>83.171731100000002</v>
      </c>
      <c r="Y73" s="9">
        <v>79.577070379999995</v>
      </c>
      <c r="Z73" s="9">
        <v>75.760807819999997</v>
      </c>
      <c r="AA73" s="9">
        <v>71.746741709999995</v>
      </c>
      <c r="AB73" s="9">
        <v>67.504331480000005</v>
      </c>
      <c r="AC73" s="9">
        <v>63.030484319999999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3.6683418300000001</v>
      </c>
      <c r="D74" s="9">
        <v>44.969459440000001</v>
      </c>
      <c r="E74" s="9">
        <v>48.271105769999998</v>
      </c>
      <c r="F74" s="9">
        <v>39.099604290000002</v>
      </c>
      <c r="G74" s="9">
        <v>35.19211833</v>
      </c>
      <c r="H74" s="9">
        <v>41.013318439999999</v>
      </c>
      <c r="I74" s="9">
        <v>53.343291649999998</v>
      </c>
      <c r="J74" s="9">
        <v>34.128939520000003</v>
      </c>
      <c r="K74" s="9">
        <v>228.09684521</v>
      </c>
      <c r="L74" s="9">
        <v>304.81103951</v>
      </c>
      <c r="M74" s="9">
        <v>274.36660246999998</v>
      </c>
      <c r="N74" s="9">
        <v>246.79872814999999</v>
      </c>
      <c r="O74" s="9">
        <v>188.17734379999999</v>
      </c>
      <c r="P74" s="9">
        <v>140.16987151000001</v>
      </c>
      <c r="Q74" s="9">
        <v>90.093271770000001</v>
      </c>
      <c r="R74" s="9">
        <v>81.083975679999995</v>
      </c>
      <c r="S74" s="9">
        <v>72.975578119999994</v>
      </c>
      <c r="T74" s="9">
        <v>76.114593119999995</v>
      </c>
      <c r="U74" s="9">
        <v>79.404041160000006</v>
      </c>
      <c r="V74" s="9">
        <v>82.764079460000005</v>
      </c>
      <c r="W74" s="9">
        <v>86.194184149999998</v>
      </c>
      <c r="X74" s="9">
        <v>83.171731100000002</v>
      </c>
      <c r="Y74" s="9">
        <v>79.577070379999995</v>
      </c>
      <c r="Z74" s="9">
        <v>75.760807819999997</v>
      </c>
      <c r="AA74" s="9">
        <v>71.746741709999995</v>
      </c>
      <c r="AB74" s="9">
        <v>67.504331480000005</v>
      </c>
      <c r="AC74" s="9">
        <v>63.030484319999999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3.73556438</v>
      </c>
      <c r="D75" s="9">
        <v>47.139848700000002</v>
      </c>
      <c r="E75" s="9">
        <v>40.702731129999997</v>
      </c>
      <c r="F75" s="9">
        <v>35.158907509999999</v>
      </c>
      <c r="G75" s="9">
        <v>30.38531029</v>
      </c>
      <c r="H75" s="9">
        <v>34.016495929999998</v>
      </c>
      <c r="I75" s="9">
        <v>30.22521712</v>
      </c>
      <c r="J75" s="9">
        <v>26.156277639999999</v>
      </c>
      <c r="K75" s="9">
        <v>124.85093968</v>
      </c>
      <c r="L75" s="9">
        <v>108.14498411</v>
      </c>
      <c r="M75" s="9">
        <v>93.728012960000001</v>
      </c>
      <c r="N75" s="9">
        <v>81.268404599999997</v>
      </c>
      <c r="O75" s="9">
        <v>70.501882190000003</v>
      </c>
      <c r="P75" s="9">
        <v>61.197107090000003</v>
      </c>
      <c r="Q75" s="9">
        <v>53.196790829999998</v>
      </c>
      <c r="R75" s="9">
        <v>46.225952450000001</v>
      </c>
      <c r="S75" s="9">
        <v>40.191602240000002</v>
      </c>
      <c r="T75" s="9">
        <v>40.521570859999997</v>
      </c>
      <c r="U75" s="9">
        <v>40.88644764</v>
      </c>
      <c r="V75" s="9">
        <v>41.243827109999998</v>
      </c>
      <c r="W75" s="9">
        <v>41.594982160000001</v>
      </c>
      <c r="X75" s="9">
        <v>38.891409420000002</v>
      </c>
      <c r="Y75" s="9">
        <v>36.078887440000003</v>
      </c>
      <c r="Z75" s="9">
        <v>33.325147530000002</v>
      </c>
      <c r="AA75" s="9">
        <v>30.638651599999999</v>
      </c>
      <c r="AB75" s="9">
        <v>28.003928139999999</v>
      </c>
      <c r="AC75" s="9">
        <v>25.41789545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1.4284000000000001E-4</v>
      </c>
      <c r="D76" s="9">
        <v>1.751E-3</v>
      </c>
      <c r="E76" s="9">
        <v>1.87956E-3</v>
      </c>
      <c r="F76" s="9">
        <v>1.5224399999999999E-3</v>
      </c>
      <c r="G76" s="9">
        <v>1.3702899999999999E-3</v>
      </c>
      <c r="H76" s="9">
        <v>1.5969599999999999E-3</v>
      </c>
      <c r="I76" s="9">
        <v>2.07705E-3</v>
      </c>
      <c r="J76" s="9">
        <v>1.3289E-3</v>
      </c>
      <c r="K76" s="9">
        <v>8.8815200000000004E-3</v>
      </c>
      <c r="L76" s="9">
        <v>1.186858E-2</v>
      </c>
      <c r="M76" s="9">
        <v>1.0683150000000001E-2</v>
      </c>
      <c r="N76" s="9">
        <v>9.6097300000000004E-3</v>
      </c>
      <c r="O76" s="9">
        <v>7.3271600000000001E-3</v>
      </c>
      <c r="P76" s="9">
        <v>5.4578600000000001E-3</v>
      </c>
      <c r="Q76" s="9">
        <v>3.5080100000000002E-3</v>
      </c>
      <c r="R76" s="9">
        <v>3.1572100000000001E-3</v>
      </c>
      <c r="S76" s="9">
        <v>2.8414899999999999E-3</v>
      </c>
      <c r="T76" s="9">
        <v>2.96371E-3</v>
      </c>
      <c r="U76" s="9">
        <v>3.0917900000000001E-3</v>
      </c>
      <c r="V76" s="9">
        <v>3.2226300000000002E-3</v>
      </c>
      <c r="W76" s="9">
        <v>3.3561900000000002E-3</v>
      </c>
      <c r="X76" s="9">
        <v>3.2385000000000001E-3</v>
      </c>
      <c r="Y76" s="9">
        <v>3.0985299999999999E-3</v>
      </c>
      <c r="Z76" s="9">
        <v>2.9499399999999999E-3</v>
      </c>
      <c r="AA76" s="9">
        <v>2.79364E-3</v>
      </c>
      <c r="AB76" s="9">
        <v>2.6284500000000001E-3</v>
      </c>
      <c r="AC76" s="9">
        <v>2.4542499999999998E-3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4.0999999999999999E-7</v>
      </c>
      <c r="D77" s="9">
        <v>5.0000000000000004E-6</v>
      </c>
      <c r="E77" s="9">
        <v>5.3700000000000003E-6</v>
      </c>
      <c r="F77" s="9">
        <v>4.3499999999999999E-6</v>
      </c>
      <c r="G77" s="9">
        <v>3.9199999999999997E-6</v>
      </c>
      <c r="H77" s="9">
        <v>4.5600000000000004E-6</v>
      </c>
      <c r="I77" s="9">
        <v>5.93E-6</v>
      </c>
      <c r="J77" s="9">
        <v>3.8E-6</v>
      </c>
      <c r="K77" s="9">
        <v>2.5380000000000001E-5</v>
      </c>
      <c r="L77" s="9">
        <v>3.3909999999999999E-5</v>
      </c>
      <c r="M77" s="9">
        <v>3.0519999999999999E-5</v>
      </c>
      <c r="N77" s="9">
        <v>2.7460000000000001E-5</v>
      </c>
      <c r="O77" s="9">
        <v>2.0930000000000001E-5</v>
      </c>
      <c r="P77" s="9">
        <v>1.5590000000000002E-5</v>
      </c>
      <c r="Q77" s="9">
        <v>1.0020000000000001E-5</v>
      </c>
      <c r="R77" s="9">
        <v>9.02E-6</v>
      </c>
      <c r="S77" s="9">
        <v>8.1200000000000002E-6</v>
      </c>
      <c r="T77" s="9">
        <v>8.4700000000000002E-6</v>
      </c>
      <c r="U77" s="9">
        <v>8.8300000000000002E-6</v>
      </c>
      <c r="V77" s="9">
        <v>9.2099999999999999E-6</v>
      </c>
      <c r="W77" s="9">
        <v>9.5899999999999997E-6</v>
      </c>
      <c r="X77" s="9">
        <v>9.2499999999999995E-6</v>
      </c>
      <c r="Y77" s="9">
        <v>8.85E-6</v>
      </c>
      <c r="Z77" s="9">
        <v>8.4300000000000006E-6</v>
      </c>
      <c r="AA77" s="9">
        <v>7.9799999999999998E-6</v>
      </c>
      <c r="AB77" s="9">
        <v>7.5100000000000001E-6</v>
      </c>
      <c r="AC77" s="9">
        <v>7.0099999999999998E-6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3.7355138600000002</v>
      </c>
      <c r="D78" s="9">
        <v>47.139229469999997</v>
      </c>
      <c r="E78" s="9">
        <v>40.702066440000003</v>
      </c>
      <c r="F78" s="9">
        <v>35.158369110000002</v>
      </c>
      <c r="G78" s="9">
        <v>30.3848257</v>
      </c>
      <c r="H78" s="9">
        <v>34.015931170000002</v>
      </c>
      <c r="I78" s="9">
        <v>30.22448258</v>
      </c>
      <c r="J78" s="9">
        <v>26.15580769</v>
      </c>
      <c r="K78" s="9">
        <v>124.84779879</v>
      </c>
      <c r="L78" s="9">
        <v>108.14078686000001</v>
      </c>
      <c r="M78" s="9">
        <v>93.724234929999994</v>
      </c>
      <c r="N78" s="9">
        <v>81.26500618</v>
      </c>
      <c r="O78" s="9">
        <v>70.499290990000006</v>
      </c>
      <c r="P78" s="9">
        <v>61.195176949999997</v>
      </c>
      <c r="Q78" s="9">
        <v>53.195550249999997</v>
      </c>
      <c r="R78" s="9">
        <v>46.224835919999997</v>
      </c>
      <c r="S78" s="9">
        <v>40.190597369999999</v>
      </c>
      <c r="T78" s="9">
        <v>40.520522759999999</v>
      </c>
      <c r="U78" s="9">
        <v>40.885354249999999</v>
      </c>
      <c r="V78" s="9">
        <v>41.242687449999998</v>
      </c>
      <c r="W78" s="9">
        <v>41.59379526</v>
      </c>
      <c r="X78" s="9">
        <v>38.890264139999999</v>
      </c>
      <c r="Y78" s="9">
        <v>36.077791660000003</v>
      </c>
      <c r="Z78" s="9">
        <v>33.324104310000003</v>
      </c>
      <c r="AA78" s="9">
        <v>30.63766365</v>
      </c>
      <c r="AB78" s="9">
        <v>28.002998600000002</v>
      </c>
      <c r="AC78" s="9">
        <v>25.417027520000001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5.0510000000000003E-5</v>
      </c>
      <c r="D79" s="9">
        <v>6.1923000000000002E-4</v>
      </c>
      <c r="E79" s="9">
        <v>6.6469000000000001E-4</v>
      </c>
      <c r="F79" s="9">
        <v>5.3839999999999997E-4</v>
      </c>
      <c r="G79" s="9">
        <v>4.8460000000000002E-4</v>
      </c>
      <c r="H79" s="9">
        <v>5.6475000000000004E-4</v>
      </c>
      <c r="I79" s="9">
        <v>7.3454E-4</v>
      </c>
      <c r="J79" s="9">
        <v>4.6996000000000001E-4</v>
      </c>
      <c r="K79" s="9">
        <v>3.1408899999999999E-3</v>
      </c>
      <c r="L79" s="9">
        <v>4.1972499999999996E-3</v>
      </c>
      <c r="M79" s="9">
        <v>3.7780299999999999E-3</v>
      </c>
      <c r="N79" s="9">
        <v>3.3984200000000001E-3</v>
      </c>
      <c r="O79" s="9">
        <v>2.5912000000000001E-3</v>
      </c>
      <c r="P79" s="9">
        <v>1.9301399999999999E-3</v>
      </c>
      <c r="Q79" s="9">
        <v>1.24058E-3</v>
      </c>
      <c r="R79" s="9">
        <v>1.1165299999999999E-3</v>
      </c>
      <c r="S79" s="9">
        <v>1.0048699999999999E-3</v>
      </c>
      <c r="T79" s="9">
        <v>1.0480999999999999E-3</v>
      </c>
      <c r="U79" s="9">
        <v>1.0933900000000001E-3</v>
      </c>
      <c r="V79" s="9">
        <v>1.13966E-3</v>
      </c>
      <c r="W79" s="9">
        <v>1.1868899999999999E-3</v>
      </c>
      <c r="X79" s="9">
        <v>1.1452700000000001E-3</v>
      </c>
      <c r="Y79" s="9">
        <v>1.09578E-3</v>
      </c>
      <c r="Z79" s="9">
        <v>1.04323E-3</v>
      </c>
      <c r="AA79" s="9">
        <v>9.8795000000000003E-4</v>
      </c>
      <c r="AB79" s="9">
        <v>9.2953000000000003E-4</v>
      </c>
      <c r="AC79" s="9">
        <v>8.6793000000000005E-4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1.02751642</v>
      </c>
      <c r="E80" s="9">
        <v>1.30737379</v>
      </c>
      <c r="F80" s="9">
        <v>1.0000008899999999</v>
      </c>
      <c r="G80" s="9">
        <v>1</v>
      </c>
      <c r="H80" s="9">
        <v>1.00001399</v>
      </c>
      <c r="I80" s="9">
        <v>1.05071202</v>
      </c>
      <c r="J80" s="9">
        <v>1.00533787</v>
      </c>
      <c r="K80" s="9">
        <v>1.0000088600000001</v>
      </c>
      <c r="L80" s="9">
        <v>1.6960969299999999</v>
      </c>
      <c r="M80" s="9">
        <v>1</v>
      </c>
      <c r="N80" s="9">
        <v>1.00005118</v>
      </c>
      <c r="O80" s="9">
        <v>1</v>
      </c>
      <c r="P80" s="9">
        <v>1.00000003</v>
      </c>
      <c r="Q80" s="9">
        <v>1.0000164499999999</v>
      </c>
      <c r="R80" s="9">
        <v>1.0003441099999999</v>
      </c>
      <c r="S80" s="9">
        <v>1.00000011</v>
      </c>
      <c r="T80" s="9">
        <v>1</v>
      </c>
      <c r="U80" s="9">
        <v>1.0382325999999999</v>
      </c>
      <c r="V80" s="9">
        <v>1.0383959199999999</v>
      </c>
      <c r="W80" s="9">
        <v>1.0382829499999999</v>
      </c>
      <c r="X80" s="9">
        <v>1.0381560000000001</v>
      </c>
      <c r="Y80" s="9">
        <v>1.01755682</v>
      </c>
      <c r="Z80" s="9">
        <v>1.0142606700000001</v>
      </c>
      <c r="AA80" s="9">
        <v>1.0120422899999999</v>
      </c>
      <c r="AB80" s="9">
        <v>1.0099757199999999</v>
      </c>
      <c r="AC80" s="9">
        <v>1.0079118499999999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1.02751642</v>
      </c>
      <c r="D81" s="9">
        <v>1.30737379</v>
      </c>
      <c r="E81" s="9">
        <v>1.0000008899999999</v>
      </c>
      <c r="F81" s="9">
        <v>1</v>
      </c>
      <c r="G81" s="9">
        <v>1.00001399</v>
      </c>
      <c r="H81" s="9">
        <v>1.05071202</v>
      </c>
      <c r="I81" s="9">
        <v>1.00533787</v>
      </c>
      <c r="J81" s="9">
        <v>1.0000088600000001</v>
      </c>
      <c r="K81" s="9">
        <v>1.6960969299999999</v>
      </c>
      <c r="L81" s="9">
        <v>1</v>
      </c>
      <c r="M81" s="9">
        <v>1.00005118</v>
      </c>
      <c r="N81" s="9">
        <v>1</v>
      </c>
      <c r="O81" s="9">
        <v>1.00000003</v>
      </c>
      <c r="P81" s="9">
        <v>1.0000164499999999</v>
      </c>
      <c r="Q81" s="9">
        <v>1.0003441099999999</v>
      </c>
      <c r="R81" s="9">
        <v>1.00000011</v>
      </c>
      <c r="S81" s="9">
        <v>1</v>
      </c>
      <c r="T81" s="9">
        <v>1.0382325999999999</v>
      </c>
      <c r="U81" s="9">
        <v>1.0383959199999999</v>
      </c>
      <c r="V81" s="9">
        <v>1.0382829499999999</v>
      </c>
      <c r="W81" s="9">
        <v>1.0381560000000001</v>
      </c>
      <c r="X81" s="9">
        <v>1.01755682</v>
      </c>
      <c r="Y81" s="9">
        <v>1.0142606700000001</v>
      </c>
      <c r="Z81" s="9">
        <v>1.0120422899999999</v>
      </c>
      <c r="AA81" s="9">
        <v>1.0099757199999999</v>
      </c>
      <c r="AB81" s="9">
        <v>1.0079118499999999</v>
      </c>
      <c r="AC81" s="9">
        <v>1.0059196100000001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CD719-9F69-4EBB-9134-D69B20A2DB4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28265.27</v>
      </c>
      <c r="C5" s="9">
        <v>29845.2620871</v>
      </c>
      <c r="D5" s="9">
        <v>31520.88670676</v>
      </c>
      <c r="E5" s="9">
        <v>33298.512268869999</v>
      </c>
      <c r="F5" s="9">
        <v>34999.120391140001</v>
      </c>
      <c r="G5" s="9">
        <v>35406.224081749999</v>
      </c>
      <c r="H5" s="9">
        <v>36099.059367410002</v>
      </c>
      <c r="I5" s="9">
        <v>36810.406991080003</v>
      </c>
      <c r="J5" s="9">
        <v>37540.733306449998</v>
      </c>
      <c r="K5" s="9">
        <v>38290.492509620002</v>
      </c>
      <c r="L5" s="9">
        <v>39060.128974339998</v>
      </c>
      <c r="M5" s="9">
        <v>39850.078668069997</v>
      </c>
      <c r="N5" s="9">
        <v>40662.481704940001</v>
      </c>
      <c r="O5" s="9">
        <v>42161.770073109998</v>
      </c>
      <c r="P5" s="9">
        <v>43702.3876733</v>
      </c>
      <c r="Q5" s="9">
        <v>44524.410936799999</v>
      </c>
      <c r="R5" s="9">
        <v>45671.430286219998</v>
      </c>
      <c r="S5" s="9">
        <v>47116.044626160001</v>
      </c>
      <c r="T5" s="9">
        <v>48592.038915320001</v>
      </c>
      <c r="U5" s="9">
        <v>50105.115626389997</v>
      </c>
      <c r="V5" s="9">
        <v>51651.268463859997</v>
      </c>
      <c r="W5" s="9">
        <v>53225.275807339996</v>
      </c>
      <c r="X5" s="9">
        <v>54837.832336549996</v>
      </c>
      <c r="Y5" s="9">
        <v>56485.366533990004</v>
      </c>
      <c r="Z5" s="9">
        <v>58170.036770879997</v>
      </c>
      <c r="AA5" s="9">
        <v>59890.969120540001</v>
      </c>
      <c r="AB5" s="9">
        <v>61648.788658079997</v>
      </c>
      <c r="AC5" s="9">
        <v>63448.37887986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135995476.894999</v>
      </c>
      <c r="C6" s="9">
        <v>139101835.46199301</v>
      </c>
      <c r="D6" s="9">
        <v>142270258.54473701</v>
      </c>
      <c r="E6" s="9">
        <v>145502155.145919</v>
      </c>
      <c r="F6" s="9">
        <v>148798774.377119</v>
      </c>
      <c r="G6" s="9">
        <v>152164549.078529</v>
      </c>
      <c r="H6" s="9">
        <v>155611245.581229</v>
      </c>
      <c r="I6" s="9">
        <v>159157797.054939</v>
      </c>
      <c r="J6" s="9">
        <v>162824772.40080899</v>
      </c>
      <c r="K6" s="9">
        <v>166636544.080439</v>
      </c>
      <c r="L6" s="9">
        <v>170629091.44005001</v>
      </c>
      <c r="M6" s="9">
        <v>174838781.93173999</v>
      </c>
      <c r="N6" s="9">
        <v>179301607.79706001</v>
      </c>
      <c r="O6" s="9">
        <v>184082233.33417201</v>
      </c>
      <c r="P6" s="9">
        <v>189241669.87284201</v>
      </c>
      <c r="Q6" s="9">
        <v>194590662.00363201</v>
      </c>
      <c r="R6" s="9">
        <v>198930356.32202801</v>
      </c>
      <c r="S6" s="9">
        <v>203238688.03832</v>
      </c>
      <c r="T6" s="9">
        <v>207635471.58259201</v>
      </c>
      <c r="U6" s="9">
        <v>212159330.19043899</v>
      </c>
      <c r="V6" s="9">
        <v>216776853.94841099</v>
      </c>
      <c r="W6" s="9">
        <v>221446798.75840101</v>
      </c>
      <c r="X6" s="9">
        <v>226244277.19442499</v>
      </c>
      <c r="Y6" s="9">
        <v>231138622.00038001</v>
      </c>
      <c r="Z6" s="9">
        <v>236141975.650179</v>
      </c>
      <c r="AA6" s="9">
        <v>241244018.52996001</v>
      </c>
      <c r="AB6" s="9">
        <v>246446199.14521801</v>
      </c>
      <c r="AC6" s="9">
        <v>251829625.66669899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135995476.89500001</v>
      </c>
      <c r="C7" s="9">
        <v>139101861.08245</v>
      </c>
      <c r="D7" s="9">
        <v>142270372.95364901</v>
      </c>
      <c r="E7" s="9">
        <v>145502255.062271</v>
      </c>
      <c r="F7" s="9">
        <v>148798774.81306699</v>
      </c>
      <c r="G7" s="9">
        <v>152161224.95887801</v>
      </c>
      <c r="H7" s="9">
        <v>155590924.10760599</v>
      </c>
      <c r="I7" s="9">
        <v>159089217.239308</v>
      </c>
      <c r="J7" s="9">
        <v>162657476.23364401</v>
      </c>
      <c r="K7" s="9">
        <v>166297100.40786701</v>
      </c>
      <c r="L7" s="9">
        <v>170009517.06557399</v>
      </c>
      <c r="M7" s="9">
        <v>173796182.056436</v>
      </c>
      <c r="N7" s="9">
        <v>177658580.34711501</v>
      </c>
      <c r="O7" s="9">
        <v>181598226.603607</v>
      </c>
      <c r="P7" s="9">
        <v>185616665.785229</v>
      </c>
      <c r="Q7" s="9">
        <v>189715473.75048399</v>
      </c>
      <c r="R7" s="9">
        <v>193896257.875043</v>
      </c>
      <c r="S7" s="9">
        <v>198160657.68209401</v>
      </c>
      <c r="T7" s="9">
        <v>202510345.485286</v>
      </c>
      <c r="U7" s="9">
        <v>206947027.04454201</v>
      </c>
      <c r="V7" s="9">
        <v>211472442.234983</v>
      </c>
      <c r="W7" s="9">
        <v>216088365.72923201</v>
      </c>
      <c r="X7" s="9">
        <v>220796607.693367</v>
      </c>
      <c r="Y7" s="9">
        <v>225599014.496784</v>
      </c>
      <c r="Z7" s="9">
        <v>230497469.43627</v>
      </c>
      <c r="AA7" s="9">
        <v>235493893.47454599</v>
      </c>
      <c r="AB7" s="9">
        <v>240590245.99358699</v>
      </c>
      <c r="AC7" s="9">
        <v>245788525.56300801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15635.29232907</v>
      </c>
      <c r="C8" s="9">
        <v>16513.2691485</v>
      </c>
      <c r="D8" s="9">
        <v>17529.114641029999</v>
      </c>
      <c r="E8" s="9">
        <v>18571.046514310001</v>
      </c>
      <c r="F8" s="9">
        <v>19535.689929669999</v>
      </c>
      <c r="G8" s="9">
        <v>20298.551777060002</v>
      </c>
      <c r="H8" s="9">
        <v>21127.178853469999</v>
      </c>
      <c r="I8" s="9">
        <v>21977.064454219999</v>
      </c>
      <c r="J8" s="9">
        <v>22848.119638190001</v>
      </c>
      <c r="K8" s="9">
        <v>23740.33019561</v>
      </c>
      <c r="L8" s="9">
        <v>24653.747762570001</v>
      </c>
      <c r="M8" s="9">
        <v>25588.482070350001</v>
      </c>
      <c r="N8" s="9">
        <v>26544.89372901</v>
      </c>
      <c r="O8" s="9">
        <v>27597.21797433</v>
      </c>
      <c r="P8" s="9">
        <v>28683.364866190001</v>
      </c>
      <c r="Q8" s="9">
        <v>29671.734896890001</v>
      </c>
      <c r="R8" s="9">
        <v>30226.950979140001</v>
      </c>
      <c r="S8" s="9">
        <v>30760.774000910002</v>
      </c>
      <c r="T8" s="9">
        <v>31302.29089543</v>
      </c>
      <c r="U8" s="9">
        <v>31866.226224739999</v>
      </c>
      <c r="V8" s="9">
        <v>32439.224859549999</v>
      </c>
      <c r="W8" s="9">
        <v>33004.64590458</v>
      </c>
      <c r="X8" s="9">
        <v>33591.8642655</v>
      </c>
      <c r="Y8" s="9">
        <v>34188.489886479998</v>
      </c>
      <c r="Z8" s="9">
        <v>34799.117589840003</v>
      </c>
      <c r="AA8" s="9">
        <v>35419.431386980003</v>
      </c>
      <c r="AB8" s="9">
        <v>36049.453131390001</v>
      </c>
      <c r="AC8" s="9">
        <v>36720.957702150001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2317.9515254500002</v>
      </c>
      <c r="C9" s="9">
        <v>2325.1632570500001</v>
      </c>
      <c r="D9" s="9">
        <v>2327.11742452</v>
      </c>
      <c r="E9" s="9">
        <v>2325.38457685</v>
      </c>
      <c r="F9" s="9">
        <v>2318.6156828399999</v>
      </c>
      <c r="G9" s="9">
        <v>2304.80552119</v>
      </c>
      <c r="H9" s="9">
        <v>2292.2649894299998</v>
      </c>
      <c r="I9" s="9">
        <v>2280.6183824899999</v>
      </c>
      <c r="J9" s="9">
        <v>2270.3216656700001</v>
      </c>
      <c r="K9" s="9">
        <v>2261.92223827</v>
      </c>
      <c r="L9" s="9">
        <v>2256.2499950199999</v>
      </c>
      <c r="M9" s="9">
        <v>2254.1432318699999</v>
      </c>
      <c r="N9" s="9">
        <v>2256.40358173</v>
      </c>
      <c r="O9" s="9">
        <v>2254.27685294</v>
      </c>
      <c r="P9" s="9">
        <v>2257.3159288100001</v>
      </c>
      <c r="Q9" s="9">
        <v>2278.9123490500001</v>
      </c>
      <c r="R9" s="9">
        <v>2324.7659281400001</v>
      </c>
      <c r="S9" s="9">
        <v>2371.4213924199998</v>
      </c>
      <c r="T9" s="9">
        <v>2419.2354625200001</v>
      </c>
      <c r="U9" s="9">
        <v>2467.4649676600002</v>
      </c>
      <c r="V9" s="9">
        <v>2516.8614056800002</v>
      </c>
      <c r="W9" s="9">
        <v>2568.3654917399999</v>
      </c>
      <c r="X9" s="9">
        <v>2620.4258028300001</v>
      </c>
      <c r="Y9" s="9">
        <v>2673.7464359000001</v>
      </c>
      <c r="Z9" s="9">
        <v>2728.10860052</v>
      </c>
      <c r="AA9" s="9">
        <v>2783.7766976100002</v>
      </c>
      <c r="AB9" s="9">
        <v>2840.79914654</v>
      </c>
      <c r="AC9" s="9">
        <v>2897.4979735500001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13231.508042109999</v>
      </c>
      <c r="D11" s="9">
        <v>12103.72546089</v>
      </c>
      <c r="E11" s="9">
        <v>11003.942268389999</v>
      </c>
      <c r="F11" s="9">
        <v>9980.6777720499995</v>
      </c>
      <c r="G11" s="9">
        <v>9409.8391297399994</v>
      </c>
      <c r="H11" s="9">
        <v>8844.6359405999992</v>
      </c>
      <c r="I11" s="9">
        <v>8278.2734252499995</v>
      </c>
      <c r="J11" s="9">
        <v>7713.7291297900001</v>
      </c>
      <c r="K11" s="9">
        <v>7154.6186544399998</v>
      </c>
      <c r="L11" s="9">
        <v>6606.5361805000002</v>
      </c>
      <c r="M11" s="9">
        <v>6075.1297972499997</v>
      </c>
      <c r="N11" s="9">
        <v>5565.7868083900003</v>
      </c>
      <c r="O11" s="9">
        <v>5017.4349740099997</v>
      </c>
      <c r="P11" s="9">
        <v>4486.5650718400002</v>
      </c>
      <c r="Q11" s="9">
        <v>4098.6182537599998</v>
      </c>
      <c r="R11" s="9">
        <v>4157.4042969000002</v>
      </c>
      <c r="S11" s="9">
        <v>4251.78546276</v>
      </c>
      <c r="T11" s="9">
        <v>4350.4375369400004</v>
      </c>
      <c r="U11" s="9">
        <v>4439.90297534</v>
      </c>
      <c r="V11" s="9">
        <v>4533.1700901200002</v>
      </c>
      <c r="W11" s="9">
        <v>4646.4153461300002</v>
      </c>
      <c r="X11" s="9">
        <v>4752.1730141300004</v>
      </c>
      <c r="Y11" s="9">
        <v>4862.5389049799996</v>
      </c>
      <c r="Z11" s="9">
        <v>4973.4783579499999</v>
      </c>
      <c r="AA11" s="9">
        <v>5089.4075958000003</v>
      </c>
      <c r="AB11" s="9">
        <v>5210.7583817699997</v>
      </c>
      <c r="AC11" s="9">
        <v>5307.8475331199998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17953.243854519998</v>
      </c>
      <c r="C12" s="9">
        <v>18838.43240555</v>
      </c>
      <c r="D12" s="9">
        <v>19856.232065560002</v>
      </c>
      <c r="E12" s="9">
        <v>20896.431091160001</v>
      </c>
      <c r="F12" s="9">
        <v>21854.305612510001</v>
      </c>
      <c r="G12" s="9">
        <v>22603.357298250001</v>
      </c>
      <c r="H12" s="9">
        <v>23419.4438429</v>
      </c>
      <c r="I12" s="9">
        <v>24257.682836709999</v>
      </c>
      <c r="J12" s="9">
        <v>25118.44130387</v>
      </c>
      <c r="K12" s="9">
        <v>26002.252433879999</v>
      </c>
      <c r="L12" s="9">
        <v>26909.997757590001</v>
      </c>
      <c r="M12" s="9">
        <v>27842.62530222</v>
      </c>
      <c r="N12" s="9">
        <v>28801.297310739999</v>
      </c>
      <c r="O12" s="9">
        <v>29851.494827260001</v>
      </c>
      <c r="P12" s="9">
        <v>30940.680795010001</v>
      </c>
      <c r="Q12" s="9">
        <v>31950.647245939999</v>
      </c>
      <c r="R12" s="9">
        <v>32551.716907279999</v>
      </c>
      <c r="S12" s="9">
        <v>33132.195393330003</v>
      </c>
      <c r="T12" s="9">
        <v>33721.52635796</v>
      </c>
      <c r="U12" s="9">
        <v>34333.691192409999</v>
      </c>
      <c r="V12" s="9">
        <v>34956.086265240003</v>
      </c>
      <c r="W12" s="9">
        <v>35573.011396319998</v>
      </c>
      <c r="X12" s="9">
        <v>36212.290068330003</v>
      </c>
      <c r="Y12" s="9">
        <v>36862.236322370001</v>
      </c>
      <c r="Z12" s="9">
        <v>37527.226190360001</v>
      </c>
      <c r="AA12" s="9">
        <v>38203.208084589998</v>
      </c>
      <c r="AB12" s="9">
        <v>38890.252277929998</v>
      </c>
      <c r="AC12" s="9">
        <v>39618.455675700003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17953.243854519998</v>
      </c>
      <c r="C13" s="9">
        <v>32069.940447659999</v>
      </c>
      <c r="D13" s="9">
        <v>31959.957526450002</v>
      </c>
      <c r="E13" s="9">
        <v>31900.373359550002</v>
      </c>
      <c r="F13" s="9">
        <v>31834.98338455</v>
      </c>
      <c r="G13" s="9">
        <v>32013.196427989998</v>
      </c>
      <c r="H13" s="9">
        <v>32264.079783500001</v>
      </c>
      <c r="I13" s="9">
        <v>32535.956261949999</v>
      </c>
      <c r="J13" s="9">
        <v>32832.170433660001</v>
      </c>
      <c r="K13" s="9">
        <v>33156.871088330001</v>
      </c>
      <c r="L13" s="9">
        <v>33516.533938089997</v>
      </c>
      <c r="M13" s="9">
        <v>33917.75509947</v>
      </c>
      <c r="N13" s="9">
        <v>34367.084119129999</v>
      </c>
      <c r="O13" s="9">
        <v>34868.929801279999</v>
      </c>
      <c r="P13" s="9">
        <v>35427.245866849997</v>
      </c>
      <c r="Q13" s="9">
        <v>36049.265499699999</v>
      </c>
      <c r="R13" s="9">
        <v>36709.121204180003</v>
      </c>
      <c r="S13" s="9">
        <v>37383.980856089998</v>
      </c>
      <c r="T13" s="9">
        <v>38071.9638949</v>
      </c>
      <c r="U13" s="9">
        <v>38773.594167739997</v>
      </c>
      <c r="V13" s="9">
        <v>39489.256355359998</v>
      </c>
      <c r="W13" s="9">
        <v>40219.426742449999</v>
      </c>
      <c r="X13" s="9">
        <v>40964.463082460003</v>
      </c>
      <c r="Y13" s="9">
        <v>41724.775227350001</v>
      </c>
      <c r="Z13" s="9">
        <v>42500.704548310001</v>
      </c>
      <c r="AA13" s="9">
        <v>43292.615680390001</v>
      </c>
      <c r="AB13" s="9">
        <v>44101.010659699998</v>
      </c>
      <c r="AC13" s="9">
        <v>44926.303208819998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1743.02</v>
      </c>
      <c r="C17" s="9">
        <v>1684.91933333</v>
      </c>
      <c r="D17" s="9">
        <v>1628.75535556</v>
      </c>
      <c r="E17" s="9">
        <v>1574.4635425900001</v>
      </c>
      <c r="F17" s="9">
        <v>1570.41621242</v>
      </c>
      <c r="G17" s="9">
        <v>1518.0690053400001</v>
      </c>
      <c r="H17" s="9">
        <v>1467.4667051599999</v>
      </c>
      <c r="I17" s="9">
        <v>1418.5511483299999</v>
      </c>
      <c r="J17" s="9">
        <v>1371.26611005</v>
      </c>
      <c r="K17" s="9">
        <v>1325.55723984</v>
      </c>
      <c r="L17" s="9">
        <v>1281.3721154699999</v>
      </c>
      <c r="M17" s="9">
        <v>1238.6597116299999</v>
      </c>
      <c r="N17" s="9">
        <v>1199.21490589</v>
      </c>
      <c r="O17" s="9">
        <v>1879.12669446</v>
      </c>
      <c r="P17" s="9">
        <v>2575.1369130600001</v>
      </c>
      <c r="Q17" s="9">
        <v>2489.2992287299999</v>
      </c>
      <c r="R17" s="9">
        <v>2918.58608882</v>
      </c>
      <c r="S17" s="9">
        <v>3660.24875376</v>
      </c>
      <c r="T17" s="9">
        <v>4416.2797947400004</v>
      </c>
      <c r="U17" s="9">
        <v>5187.0157259999996</v>
      </c>
      <c r="V17" s="9">
        <v>5972.8860323700001</v>
      </c>
      <c r="W17" s="9">
        <v>6774.2455506799997</v>
      </c>
      <c r="X17" s="9">
        <v>7591.3546841099997</v>
      </c>
      <c r="Y17" s="9">
        <v>8424.6534301499996</v>
      </c>
      <c r="Z17" s="9">
        <v>9274.5144328599999</v>
      </c>
      <c r="AA17" s="9">
        <v>10141.342100260001</v>
      </c>
      <c r="AB17" s="9">
        <v>11025.520205020001</v>
      </c>
      <c r="AC17" s="9">
        <v>11927.43785688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1025020.675</v>
      </c>
      <c r="C18" s="9">
        <v>990852.47803117998</v>
      </c>
      <c r="D18" s="9">
        <v>957824.05376508995</v>
      </c>
      <c r="E18" s="9">
        <v>925896.60425602004</v>
      </c>
      <c r="F18" s="9">
        <v>923530.69722186995</v>
      </c>
      <c r="G18" s="9">
        <v>892732.60323004995</v>
      </c>
      <c r="H18" s="9">
        <v>862974.84979065997</v>
      </c>
      <c r="I18" s="9">
        <v>834209.02146395994</v>
      </c>
      <c r="J18" s="9">
        <v>806402.05408178002</v>
      </c>
      <c r="K18" s="9">
        <v>779521.98568813002</v>
      </c>
      <c r="L18" s="9">
        <v>753537.98827959003</v>
      </c>
      <c r="M18" s="9">
        <v>728420.05533695</v>
      </c>
      <c r="N18" s="9">
        <v>705223.70261160994</v>
      </c>
      <c r="O18" s="9">
        <v>1105060.21784468</v>
      </c>
      <c r="P18" s="9">
        <v>1514363.75552249</v>
      </c>
      <c r="Q18" s="9">
        <v>1463885.0887994401</v>
      </c>
      <c r="R18" s="9">
        <v>1716336.31123431</v>
      </c>
      <c r="S18" s="9">
        <v>2152486.73605857</v>
      </c>
      <c r="T18" s="9">
        <v>2597086.7884689202</v>
      </c>
      <c r="U18" s="9">
        <v>3050334.3627852001</v>
      </c>
      <c r="V18" s="9">
        <v>3512482.0266519198</v>
      </c>
      <c r="W18" s="9">
        <v>3983738.4493758902</v>
      </c>
      <c r="X18" s="9">
        <v>4464256.7665554304</v>
      </c>
      <c r="Y18" s="9">
        <v>4954295.7280240199</v>
      </c>
      <c r="Z18" s="9">
        <v>5454074.4750151699</v>
      </c>
      <c r="AA18" s="9">
        <v>5963830.8282172596</v>
      </c>
      <c r="AB18" s="9">
        <v>6483790.4732703101</v>
      </c>
      <c r="AC18" s="9">
        <v>7014182.2343872301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1025020.675</v>
      </c>
      <c r="C19" s="9">
        <v>990852.47803117998</v>
      </c>
      <c r="D19" s="9">
        <v>957824.05376508995</v>
      </c>
      <c r="E19" s="9">
        <v>925896.60425602004</v>
      </c>
      <c r="F19" s="9">
        <v>923516.48609881999</v>
      </c>
      <c r="G19" s="9">
        <v>892732.60323004995</v>
      </c>
      <c r="H19" s="9">
        <v>862974.84979065997</v>
      </c>
      <c r="I19" s="9">
        <v>834209.02146395994</v>
      </c>
      <c r="J19" s="9">
        <v>806402.05408178002</v>
      </c>
      <c r="K19" s="9">
        <v>779521.98568813002</v>
      </c>
      <c r="L19" s="9">
        <v>753537.98827959003</v>
      </c>
      <c r="M19" s="9">
        <v>728420.05533695</v>
      </c>
      <c r="N19" s="9">
        <v>705223.70261160994</v>
      </c>
      <c r="O19" s="9">
        <v>1105060.21784468</v>
      </c>
      <c r="P19" s="9">
        <v>1514363.75552249</v>
      </c>
      <c r="Q19" s="9">
        <v>1463885.0887994401</v>
      </c>
      <c r="R19" s="9">
        <v>1716336.31123431</v>
      </c>
      <c r="S19" s="9">
        <v>2152486.73605857</v>
      </c>
      <c r="T19" s="9">
        <v>2597086.7884689202</v>
      </c>
      <c r="U19" s="9">
        <v>3050334.3627852001</v>
      </c>
      <c r="V19" s="9">
        <v>3512482.0266519198</v>
      </c>
      <c r="W19" s="9">
        <v>3983738.4493758902</v>
      </c>
      <c r="X19" s="9">
        <v>4464256.7665554304</v>
      </c>
      <c r="Y19" s="9">
        <v>4954295.7280240199</v>
      </c>
      <c r="Z19" s="9">
        <v>5454074.4750151699</v>
      </c>
      <c r="AA19" s="9">
        <v>5963830.8282172596</v>
      </c>
      <c r="AB19" s="9">
        <v>6483790.4732703101</v>
      </c>
      <c r="AC19" s="9">
        <v>7014182.2343872301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355.85122024999998</v>
      </c>
      <c r="C20" s="9">
        <v>328.91669610999998</v>
      </c>
      <c r="D20" s="9">
        <v>304.11093614999999</v>
      </c>
      <c r="E20" s="9">
        <v>281.26245999999998</v>
      </c>
      <c r="F20" s="9">
        <v>268.49460813000002</v>
      </c>
      <c r="G20" s="9">
        <v>248.48361342000001</v>
      </c>
      <c r="H20" s="9">
        <v>230.04298111</v>
      </c>
      <c r="I20" s="9">
        <v>213.0465939</v>
      </c>
      <c r="J20" s="9">
        <v>197.37856310999999</v>
      </c>
      <c r="K20" s="9">
        <v>182.9323957</v>
      </c>
      <c r="L20" s="9">
        <v>169.61024470000001</v>
      </c>
      <c r="M20" s="9">
        <v>157.32214361000001</v>
      </c>
      <c r="N20" s="9">
        <v>146.21026276000001</v>
      </c>
      <c r="O20" s="9">
        <v>220.02270189000001</v>
      </c>
      <c r="P20" s="9">
        <v>289.69138556000001</v>
      </c>
      <c r="Q20" s="9">
        <v>269.17520351000002</v>
      </c>
      <c r="R20" s="9">
        <v>303.49924355000002</v>
      </c>
      <c r="S20" s="9">
        <v>366.21228008999998</v>
      </c>
      <c r="T20" s="9">
        <v>425.33549522999999</v>
      </c>
      <c r="U20" s="9">
        <v>481.13432265</v>
      </c>
      <c r="V20" s="9">
        <v>533.86697418000006</v>
      </c>
      <c r="W20" s="9">
        <v>583.76945816</v>
      </c>
      <c r="X20" s="9">
        <v>631.05611294000005</v>
      </c>
      <c r="Y20" s="9">
        <v>675.94381497999996</v>
      </c>
      <c r="Z20" s="9">
        <v>718.63103806000004</v>
      </c>
      <c r="AA20" s="9">
        <v>759.30702554000004</v>
      </c>
      <c r="AB20" s="9">
        <v>798.14832594999996</v>
      </c>
      <c r="AC20" s="9">
        <v>835.32157008000001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1.7339918400000001</v>
      </c>
      <c r="D21" s="9">
        <v>1.67619209</v>
      </c>
      <c r="E21" s="9">
        <v>1.6203190599999999</v>
      </c>
      <c r="F21" s="9">
        <v>1.6161538499999999</v>
      </c>
      <c r="G21" s="9">
        <v>1.56228206</v>
      </c>
      <c r="H21" s="9">
        <v>1.51020599</v>
      </c>
      <c r="I21" s="9">
        <v>1.4598657900000001</v>
      </c>
      <c r="J21" s="9">
        <v>1.41120359</v>
      </c>
      <c r="K21" s="9">
        <v>1.36416347</v>
      </c>
      <c r="L21" s="9">
        <v>1.31869148</v>
      </c>
      <c r="M21" s="9">
        <v>1.2747351</v>
      </c>
      <c r="N21" s="9">
        <v>1.2341414799999999</v>
      </c>
      <c r="O21" s="9">
        <v>1.93385538</v>
      </c>
      <c r="P21" s="9">
        <v>2.6501365699999999</v>
      </c>
      <c r="Q21" s="9">
        <v>2.5617989099999998</v>
      </c>
      <c r="R21" s="9">
        <v>3.00358854</v>
      </c>
      <c r="S21" s="9">
        <v>3.76685179</v>
      </c>
      <c r="T21" s="9">
        <v>4.5449018800000003</v>
      </c>
      <c r="U21" s="9">
        <v>5.3380851299999996</v>
      </c>
      <c r="V21" s="9">
        <v>6.1468435499999998</v>
      </c>
      <c r="W21" s="9">
        <v>6.9715422900000004</v>
      </c>
      <c r="X21" s="9">
        <v>7.8124493399999997</v>
      </c>
      <c r="Y21" s="9">
        <v>8.67001752</v>
      </c>
      <c r="Z21" s="9">
        <v>9.5446303300000004</v>
      </c>
      <c r="AA21" s="9">
        <v>10.43670395</v>
      </c>
      <c r="AB21" s="9">
        <v>11.34663333</v>
      </c>
      <c r="AC21" s="9">
        <v>12.27481891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5.1250999999999996E-3</v>
      </c>
      <c r="C22" s="9">
        <v>4.9542600000000003E-3</v>
      </c>
      <c r="D22" s="9">
        <v>4.78912E-3</v>
      </c>
      <c r="E22" s="9">
        <v>4.6294800000000001E-3</v>
      </c>
      <c r="F22" s="9">
        <v>4.6175799999999996E-3</v>
      </c>
      <c r="G22" s="9">
        <v>4.4636600000000004E-3</v>
      </c>
      <c r="H22" s="9">
        <v>4.3148700000000002E-3</v>
      </c>
      <c r="I22" s="9">
        <v>4.1710499999999999E-3</v>
      </c>
      <c r="J22" s="9">
        <v>4.0320099999999999E-3</v>
      </c>
      <c r="K22" s="9">
        <v>3.8976100000000001E-3</v>
      </c>
      <c r="L22" s="9">
        <v>3.7676900000000002E-3</v>
      </c>
      <c r="M22" s="9">
        <v>3.6421000000000001E-3</v>
      </c>
      <c r="N22" s="9">
        <v>3.5261200000000002E-3</v>
      </c>
      <c r="O22" s="9">
        <v>5.5253000000000003E-3</v>
      </c>
      <c r="P22" s="9">
        <v>7.5718199999999999E-3</v>
      </c>
      <c r="Q22" s="9">
        <v>7.31943E-3</v>
      </c>
      <c r="R22" s="9">
        <v>8.5816799999999995E-3</v>
      </c>
      <c r="S22" s="9">
        <v>1.076243E-2</v>
      </c>
      <c r="T22" s="9">
        <v>1.2985429999999999E-2</v>
      </c>
      <c r="U22" s="9">
        <v>1.525167E-2</v>
      </c>
      <c r="V22" s="9">
        <v>1.7562410000000001E-2</v>
      </c>
      <c r="W22" s="9">
        <v>1.9918689999999999E-2</v>
      </c>
      <c r="X22" s="9">
        <v>2.2321279999999999E-2</v>
      </c>
      <c r="Y22" s="9">
        <v>2.4771479999999999E-2</v>
      </c>
      <c r="Z22" s="9">
        <v>2.7270369999999999E-2</v>
      </c>
      <c r="AA22" s="9">
        <v>2.9819149999999999E-2</v>
      </c>
      <c r="AB22" s="9">
        <v>3.2418950000000002E-2</v>
      </c>
      <c r="AC22" s="9">
        <v>3.5070909999999997E-2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355.85122024999998</v>
      </c>
      <c r="C23" s="9">
        <v>328.91669610999998</v>
      </c>
      <c r="D23" s="9">
        <v>304.11093614999999</v>
      </c>
      <c r="E23" s="9">
        <v>281.26245999999998</v>
      </c>
      <c r="F23" s="9">
        <v>268.49460813000002</v>
      </c>
      <c r="G23" s="9">
        <v>248.48361342000001</v>
      </c>
      <c r="H23" s="9">
        <v>230.04298111</v>
      </c>
      <c r="I23" s="9">
        <v>213.0465939</v>
      </c>
      <c r="J23" s="9">
        <v>197.37856310999999</v>
      </c>
      <c r="K23" s="9">
        <v>182.9323957</v>
      </c>
      <c r="L23" s="9">
        <v>169.61024470000001</v>
      </c>
      <c r="M23" s="9">
        <v>157.32214361000001</v>
      </c>
      <c r="N23" s="9">
        <v>146.21026276000001</v>
      </c>
      <c r="O23" s="9">
        <v>220.02270189000001</v>
      </c>
      <c r="P23" s="9">
        <v>289.69138556000001</v>
      </c>
      <c r="Q23" s="9">
        <v>269.17520351000002</v>
      </c>
      <c r="R23" s="9">
        <v>303.49924355000002</v>
      </c>
      <c r="S23" s="9">
        <v>366.21228008999998</v>
      </c>
      <c r="T23" s="9">
        <v>425.33549522999999</v>
      </c>
      <c r="U23" s="9">
        <v>481.13432265</v>
      </c>
      <c r="V23" s="9">
        <v>533.86697418000006</v>
      </c>
      <c r="W23" s="9">
        <v>583.76945816</v>
      </c>
      <c r="X23" s="9">
        <v>631.05611294000005</v>
      </c>
      <c r="Y23" s="9">
        <v>675.94381497999996</v>
      </c>
      <c r="Z23" s="9">
        <v>718.63103806000004</v>
      </c>
      <c r="AA23" s="9">
        <v>759.30702554000004</v>
      </c>
      <c r="AB23" s="9">
        <v>798.14832594999996</v>
      </c>
      <c r="AC23" s="9">
        <v>835.32157008000001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0.99999914999999995</v>
      </c>
      <c r="E25" s="9">
        <v>0.99999998999999995</v>
      </c>
      <c r="F25" s="9">
        <v>1.0000000200000001</v>
      </c>
      <c r="G25" s="9">
        <v>1.0318235099999999</v>
      </c>
      <c r="H25" s="9">
        <v>1</v>
      </c>
      <c r="I25" s="9">
        <v>1</v>
      </c>
      <c r="J25" s="9">
        <v>1</v>
      </c>
      <c r="K25" s="9">
        <v>1</v>
      </c>
      <c r="L25" s="9">
        <v>1</v>
      </c>
      <c r="M25" s="9">
        <v>1.0000000899999999</v>
      </c>
      <c r="N25" s="9">
        <v>1</v>
      </c>
      <c r="O25" s="9">
        <v>1.0015399199999999</v>
      </c>
      <c r="P25" s="9">
        <v>1.41767431</v>
      </c>
      <c r="Q25" s="9">
        <v>1.3207918599999999</v>
      </c>
      <c r="R25" s="9">
        <v>1.0000000899999999</v>
      </c>
      <c r="S25" s="9">
        <v>1.2128823099999999</v>
      </c>
      <c r="T25" s="9">
        <v>1.24814706</v>
      </c>
      <c r="U25" s="9">
        <v>1.2150122800000001</v>
      </c>
      <c r="V25" s="9">
        <v>1.19120436</v>
      </c>
      <c r="W25" s="9">
        <v>1.1732654</v>
      </c>
      <c r="X25" s="9">
        <v>1.1592520100000001</v>
      </c>
      <c r="Y25" s="9">
        <v>1.14802735</v>
      </c>
      <c r="Z25" s="9">
        <v>1.13882916</v>
      </c>
      <c r="AA25" s="9">
        <v>1.13115904</v>
      </c>
      <c r="AB25" s="9">
        <v>1.12466467</v>
      </c>
      <c r="AC25" s="9">
        <v>1.11909627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0.99999914999999995</v>
      </c>
      <c r="D26" s="9">
        <v>0.99999998999999995</v>
      </c>
      <c r="E26" s="9">
        <v>1.0000000200000001</v>
      </c>
      <c r="F26" s="9">
        <v>1.0318235099999999</v>
      </c>
      <c r="G26" s="9">
        <v>1</v>
      </c>
      <c r="H26" s="9">
        <v>1</v>
      </c>
      <c r="I26" s="9">
        <v>1</v>
      </c>
      <c r="J26" s="9">
        <v>1</v>
      </c>
      <c r="K26" s="9">
        <v>1</v>
      </c>
      <c r="L26" s="9">
        <v>1.0000000899999999</v>
      </c>
      <c r="M26" s="9">
        <v>1</v>
      </c>
      <c r="N26" s="9">
        <v>1.0015399199999999</v>
      </c>
      <c r="O26" s="9">
        <v>1.62099734</v>
      </c>
      <c r="P26" s="9">
        <v>1.4176450899999999</v>
      </c>
      <c r="Q26" s="9">
        <v>1.0000000899999999</v>
      </c>
      <c r="R26" s="9">
        <v>1.2128823099999999</v>
      </c>
      <c r="S26" s="9">
        <v>1.29736253</v>
      </c>
      <c r="T26" s="9">
        <v>1.2481570500000001</v>
      </c>
      <c r="U26" s="9">
        <v>1.2150222799999999</v>
      </c>
      <c r="V26" s="9">
        <v>1.19121436</v>
      </c>
      <c r="W26" s="9">
        <v>1.1732754000000001</v>
      </c>
      <c r="X26" s="9">
        <v>1.15926201</v>
      </c>
      <c r="Y26" s="9">
        <v>1.1480373500000001</v>
      </c>
      <c r="Z26" s="9">
        <v>1.1388391600000001</v>
      </c>
      <c r="AA26" s="9">
        <v>1.1311690400000001</v>
      </c>
      <c r="AB26" s="9">
        <v>1.1246746700000001</v>
      </c>
      <c r="AC26" s="9">
        <v>1.1191062700000001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1.30742626</v>
      </c>
      <c r="D27" s="9">
        <v>1.3339582999999999</v>
      </c>
      <c r="E27" s="9">
        <v>1.3630190600000001</v>
      </c>
      <c r="F27" s="9">
        <v>1.39485897</v>
      </c>
      <c r="G27" s="9">
        <v>1.4150190499999999</v>
      </c>
      <c r="H27" s="9">
        <v>1.4333936300000001</v>
      </c>
      <c r="I27" s="9">
        <v>1.4560168899999999</v>
      </c>
      <c r="J27" s="9">
        <v>1.4799401299999999</v>
      </c>
      <c r="K27" s="9">
        <v>1.5052401099999999</v>
      </c>
      <c r="L27" s="9">
        <v>1.5319978599999999</v>
      </c>
      <c r="M27" s="9">
        <v>1.56029891</v>
      </c>
      <c r="N27" s="9">
        <v>1.5902336699999999</v>
      </c>
      <c r="O27" s="9">
        <v>1.62099734</v>
      </c>
      <c r="P27" s="9">
        <v>1.4176843100000001</v>
      </c>
      <c r="Q27" s="9">
        <v>1.32080186</v>
      </c>
      <c r="R27" s="9">
        <v>1.3370273699999999</v>
      </c>
      <c r="S27" s="9">
        <v>1.29736253</v>
      </c>
      <c r="T27" s="9">
        <v>1.24815706</v>
      </c>
      <c r="U27" s="9">
        <v>1.2150222799999999</v>
      </c>
      <c r="V27" s="9">
        <v>1.19121436</v>
      </c>
      <c r="W27" s="9">
        <v>1.1732754000000001</v>
      </c>
      <c r="X27" s="9">
        <v>1.15926201</v>
      </c>
      <c r="Y27" s="9">
        <v>1.1480373500000001</v>
      </c>
      <c r="Z27" s="9">
        <v>1.1388391600000001</v>
      </c>
      <c r="AA27" s="9">
        <v>1.1311690400000001</v>
      </c>
      <c r="AB27" s="9">
        <v>1.1246746700000001</v>
      </c>
      <c r="AC27" s="9">
        <v>1.1191062700000001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17</v>
      </c>
      <c r="C28" s="9">
        <v>16.32</v>
      </c>
      <c r="D28" s="9">
        <v>15.66720084</v>
      </c>
      <c r="E28" s="9">
        <v>15.040512809999999</v>
      </c>
      <c r="F28" s="9">
        <v>14.43889229</v>
      </c>
      <c r="G28" s="9">
        <v>13.8613366</v>
      </c>
      <c r="H28" s="9">
        <v>13.30688314</v>
      </c>
      <c r="I28" s="9">
        <v>12.774607809999999</v>
      </c>
      <c r="J28" s="9">
        <v>12.2636235</v>
      </c>
      <c r="K28" s="9">
        <v>11.77307856</v>
      </c>
      <c r="L28" s="9">
        <v>11.30215542</v>
      </c>
      <c r="M28" s="9">
        <v>10.8500692</v>
      </c>
      <c r="N28" s="9">
        <v>10.416066430000001</v>
      </c>
      <c r="O28" s="9">
        <v>9.9994237800000008</v>
      </c>
      <c r="P28" s="9">
        <v>9.59945308</v>
      </c>
      <c r="Q28" s="9">
        <v>9.2154749599999999</v>
      </c>
      <c r="R28" s="9">
        <v>8.8468559599999992</v>
      </c>
      <c r="S28" s="9">
        <v>8.4929817199999995</v>
      </c>
      <c r="T28" s="9">
        <v>8.1532624499999997</v>
      </c>
      <c r="U28" s="9">
        <v>7.82713196</v>
      </c>
      <c r="V28" s="9">
        <v>7.5140466799999999</v>
      </c>
      <c r="W28" s="9">
        <v>7.2134848099999997</v>
      </c>
      <c r="X28" s="9">
        <v>6.9249454200000002</v>
      </c>
      <c r="Y28" s="9">
        <v>6.6479476000000002</v>
      </c>
      <c r="Z28" s="9">
        <v>6.3820297000000004</v>
      </c>
      <c r="AA28" s="9">
        <v>6.1267485099999996</v>
      </c>
      <c r="AB28" s="9">
        <v>5.8816785700000001</v>
      </c>
      <c r="AC28" s="9">
        <v>5.6464114299999997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6067.75</v>
      </c>
      <c r="C29" s="9">
        <v>5825.0370028799998</v>
      </c>
      <c r="D29" s="9">
        <v>5592.03582224</v>
      </c>
      <c r="E29" s="9">
        <v>5368.3528474000004</v>
      </c>
      <c r="F29" s="9">
        <v>2.32520697</v>
      </c>
      <c r="G29" s="9">
        <v>2.22917706</v>
      </c>
      <c r="H29" s="9">
        <v>2.0624848199999999</v>
      </c>
      <c r="I29" s="9">
        <v>1.97998539</v>
      </c>
      <c r="J29" s="9">
        <v>1.90077136</v>
      </c>
      <c r="K29" s="9">
        <v>1.8247405000000001</v>
      </c>
      <c r="L29" s="9">
        <v>1.75174992</v>
      </c>
      <c r="M29" s="9">
        <v>1.64836363</v>
      </c>
      <c r="N29" s="9">
        <v>1.5824289899999999</v>
      </c>
      <c r="O29" s="9">
        <v>1.48446878</v>
      </c>
      <c r="P29" s="9">
        <v>1.4250909599999999</v>
      </c>
      <c r="Q29" s="9">
        <v>1.1591595100000001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6067.75</v>
      </c>
      <c r="C30" s="9">
        <v>5825.0370028799998</v>
      </c>
      <c r="D30" s="9">
        <v>5592.03582224</v>
      </c>
      <c r="E30" s="9">
        <v>5368.3528474000004</v>
      </c>
      <c r="F30" s="9">
        <v>2.3251711899999998</v>
      </c>
      <c r="G30" s="9">
        <v>2.22917706</v>
      </c>
      <c r="H30" s="9">
        <v>2.0624848199999999</v>
      </c>
      <c r="I30" s="9">
        <v>1.97998539</v>
      </c>
      <c r="J30" s="9">
        <v>1.90077136</v>
      </c>
      <c r="K30" s="9">
        <v>1.8247405000000001</v>
      </c>
      <c r="L30" s="9">
        <v>1.75174992</v>
      </c>
      <c r="M30" s="9">
        <v>1.64836363</v>
      </c>
      <c r="N30" s="9">
        <v>1.5824289899999999</v>
      </c>
      <c r="O30" s="9">
        <v>1.48446878</v>
      </c>
      <c r="P30" s="9">
        <v>1.4250909599999999</v>
      </c>
      <c r="Q30" s="9">
        <v>1.1591595100000001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5.1419245199999999</v>
      </c>
      <c r="C31" s="9">
        <v>4.71953522</v>
      </c>
      <c r="D31" s="9">
        <v>4.33311241</v>
      </c>
      <c r="E31" s="9">
        <v>3.9795387400000002</v>
      </c>
      <c r="F31" s="9">
        <v>3.6559699299999999</v>
      </c>
      <c r="G31" s="9">
        <v>3.3598099600000002</v>
      </c>
      <c r="H31" s="9">
        <v>3.0886894599999999</v>
      </c>
      <c r="I31" s="9">
        <v>2.8404458400000001</v>
      </c>
      <c r="J31" s="9">
        <v>2.61310522</v>
      </c>
      <c r="K31" s="9">
        <v>2.4048658299999999</v>
      </c>
      <c r="L31" s="9">
        <v>2.2140829599999998</v>
      </c>
      <c r="M31" s="9">
        <v>2.0392551600000002</v>
      </c>
      <c r="N31" s="9">
        <v>1.8790117500000001</v>
      </c>
      <c r="O31" s="9">
        <v>1.73210131</v>
      </c>
      <c r="P31" s="9">
        <v>1.59738234</v>
      </c>
      <c r="Q31" s="9">
        <v>1.4738093999999999</v>
      </c>
      <c r="R31" s="9">
        <v>1.36043102</v>
      </c>
      <c r="S31" s="9">
        <v>1.2563772600000001</v>
      </c>
      <c r="T31" s="9">
        <v>1.1608536700000001</v>
      </c>
      <c r="U31" s="9">
        <v>1.0731346399999999</v>
      </c>
      <c r="V31" s="9">
        <v>0.99255744999999995</v>
      </c>
      <c r="W31" s="9">
        <v>0.91851669999999996</v>
      </c>
      <c r="X31" s="9">
        <v>0.85045937000000005</v>
      </c>
      <c r="Y31" s="9">
        <v>0.78788020000000003</v>
      </c>
      <c r="Z31" s="9">
        <v>0.73031754000000004</v>
      </c>
      <c r="AA31" s="9">
        <v>0.67734956999999996</v>
      </c>
      <c r="AB31" s="9">
        <v>0.62859076999999997</v>
      </c>
      <c r="AC31" s="9">
        <v>0.58368883999999999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8.1550500000000005E-3</v>
      </c>
      <c r="D32" s="9">
        <v>7.82885E-3</v>
      </c>
      <c r="E32" s="9">
        <v>7.5156900000000002E-3</v>
      </c>
      <c r="F32" s="9">
        <v>3.2600000000000001E-6</v>
      </c>
      <c r="G32" s="9">
        <v>3.1200000000000002E-6</v>
      </c>
      <c r="H32" s="9">
        <v>2.8899999999999999E-6</v>
      </c>
      <c r="I32" s="9">
        <v>2.7700000000000002E-6</v>
      </c>
      <c r="J32" s="9">
        <v>2.6599999999999999E-6</v>
      </c>
      <c r="K32" s="9">
        <v>2.5500000000000001E-6</v>
      </c>
      <c r="L32" s="9">
        <v>2.4499999999999998E-6</v>
      </c>
      <c r="M32" s="9">
        <v>2.3099999999999999E-6</v>
      </c>
      <c r="N32" s="9">
        <v>2.2199999999999999E-6</v>
      </c>
      <c r="O32" s="9">
        <v>2.08E-6</v>
      </c>
      <c r="P32" s="9">
        <v>1.9999999999999999E-6</v>
      </c>
      <c r="Q32" s="9">
        <v>1.6199999999999999E-6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2.427E-5</v>
      </c>
      <c r="C33" s="9">
        <v>2.3300000000000001E-5</v>
      </c>
      <c r="D33" s="9">
        <v>2.2370000000000001E-5</v>
      </c>
      <c r="E33" s="9">
        <v>2.1469999999999999E-5</v>
      </c>
      <c r="F33" s="9">
        <v>1E-8</v>
      </c>
      <c r="G33" s="9">
        <v>1E-8</v>
      </c>
      <c r="H33" s="9">
        <v>1E-8</v>
      </c>
      <c r="I33" s="9">
        <v>1E-8</v>
      </c>
      <c r="J33" s="9">
        <v>1E-8</v>
      </c>
      <c r="K33" s="9">
        <v>1E-8</v>
      </c>
      <c r="L33" s="9">
        <v>1E-8</v>
      </c>
      <c r="M33" s="9">
        <v>1E-8</v>
      </c>
      <c r="N33" s="9">
        <v>1E-8</v>
      </c>
      <c r="O33" s="9">
        <v>1E-8</v>
      </c>
      <c r="P33" s="9">
        <v>1E-8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5.1419245199999999</v>
      </c>
      <c r="C34" s="9">
        <v>4.71953522</v>
      </c>
      <c r="D34" s="9">
        <v>4.33311241</v>
      </c>
      <c r="E34" s="9">
        <v>3.9795387400000002</v>
      </c>
      <c r="F34" s="9">
        <v>3.6559699299999999</v>
      </c>
      <c r="G34" s="9">
        <v>3.3598099600000002</v>
      </c>
      <c r="H34" s="9">
        <v>3.0886894599999999</v>
      </c>
      <c r="I34" s="9">
        <v>2.8404458400000001</v>
      </c>
      <c r="J34" s="9">
        <v>2.61310522</v>
      </c>
      <c r="K34" s="9">
        <v>2.4048658299999999</v>
      </c>
      <c r="L34" s="9">
        <v>2.2140829599999998</v>
      </c>
      <c r="M34" s="9">
        <v>2.0392551600000002</v>
      </c>
      <c r="N34" s="9">
        <v>1.8790117500000001</v>
      </c>
      <c r="O34" s="9">
        <v>1.73210131</v>
      </c>
      <c r="P34" s="9">
        <v>1.59738234</v>
      </c>
      <c r="Q34" s="9">
        <v>1.4738093999999999</v>
      </c>
      <c r="R34" s="9">
        <v>1.36043102</v>
      </c>
      <c r="S34" s="9">
        <v>1.2563772600000001</v>
      </c>
      <c r="T34" s="9">
        <v>1.1608536700000001</v>
      </c>
      <c r="U34" s="9">
        <v>1.0731346399999999</v>
      </c>
      <c r="V34" s="9">
        <v>0.99255744999999995</v>
      </c>
      <c r="W34" s="9">
        <v>0.91851669999999996</v>
      </c>
      <c r="X34" s="9">
        <v>0.85045937000000005</v>
      </c>
      <c r="Y34" s="9">
        <v>0.78788020000000003</v>
      </c>
      <c r="Z34" s="9">
        <v>0.73031754000000004</v>
      </c>
      <c r="AA34" s="9">
        <v>0.67734956999999996</v>
      </c>
      <c r="AB34" s="9">
        <v>0.62859076999999997</v>
      </c>
      <c r="AC34" s="9">
        <v>0.58368883999999999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0.99999948999999999</v>
      </c>
      <c r="E36" s="9">
        <v>1.0000000499999999</v>
      </c>
      <c r="F36" s="9">
        <v>0.99999970999999999</v>
      </c>
      <c r="G36" s="9">
        <v>4.5116999999999998E-4</v>
      </c>
      <c r="H36" s="9">
        <v>0.99866171000000004</v>
      </c>
      <c r="I36" s="9">
        <v>0.96377345999999997</v>
      </c>
      <c r="J36" s="9">
        <v>0.99999998000000001</v>
      </c>
      <c r="K36" s="9">
        <v>0.99999231</v>
      </c>
      <c r="L36" s="9">
        <v>1</v>
      </c>
      <c r="M36" s="9">
        <v>0.99999945000000001</v>
      </c>
      <c r="N36" s="9">
        <v>0.98018868000000003</v>
      </c>
      <c r="O36" s="9">
        <v>0.99999994000000003</v>
      </c>
      <c r="P36" s="9">
        <v>0.97718232999999999</v>
      </c>
      <c r="Q36" s="9">
        <v>1.00000065</v>
      </c>
      <c r="R36" s="9">
        <v>0.84728473999999998</v>
      </c>
      <c r="S36" s="9">
        <v>0</v>
      </c>
      <c r="T36" s="9">
        <v>1.4734399999999999E-3</v>
      </c>
      <c r="U36" s="9">
        <v>1.3600400000000001E-3</v>
      </c>
      <c r="V36" s="9">
        <v>1.44904E-3</v>
      </c>
      <c r="W36" s="9">
        <v>1.48018E-3</v>
      </c>
      <c r="X36" s="9">
        <v>1.34169E-3</v>
      </c>
      <c r="Y36" s="9">
        <v>2.0862400000000001E-3</v>
      </c>
      <c r="Z36" s="9">
        <v>1.9800400000000002E-3</v>
      </c>
      <c r="AA36" s="9">
        <v>0</v>
      </c>
      <c r="AB36" s="9">
        <v>9.5879999999999997E-5</v>
      </c>
      <c r="AC36" s="9">
        <v>9.5390000000000007E-5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0.99999948999999999</v>
      </c>
      <c r="D37" s="9">
        <v>1.0000000499999999</v>
      </c>
      <c r="E37" s="9">
        <v>0.99999970999999999</v>
      </c>
      <c r="F37" s="9">
        <v>4.5116999999999998E-4</v>
      </c>
      <c r="G37" s="9">
        <v>0.99866171000000004</v>
      </c>
      <c r="H37" s="9">
        <v>0.96377345999999997</v>
      </c>
      <c r="I37" s="9">
        <v>0.99999998000000001</v>
      </c>
      <c r="J37" s="9">
        <v>0.99999231</v>
      </c>
      <c r="K37" s="9">
        <v>1</v>
      </c>
      <c r="L37" s="9">
        <v>0.99999945000000001</v>
      </c>
      <c r="M37" s="9">
        <v>0.98018868000000003</v>
      </c>
      <c r="N37" s="9">
        <v>0.99999994000000003</v>
      </c>
      <c r="O37" s="9">
        <v>0.97718232999999999</v>
      </c>
      <c r="P37" s="9">
        <v>1.00000065</v>
      </c>
      <c r="Q37" s="9">
        <v>0.84728473999999998</v>
      </c>
      <c r="R37" s="9">
        <v>0</v>
      </c>
      <c r="S37" s="9">
        <v>1.4734399999999999E-3</v>
      </c>
      <c r="T37" s="9">
        <v>1.3600400000000001E-3</v>
      </c>
      <c r="U37" s="9">
        <v>1.44904E-3</v>
      </c>
      <c r="V37" s="9">
        <v>1.48018E-3</v>
      </c>
      <c r="W37" s="9">
        <v>1.34169E-3</v>
      </c>
      <c r="X37" s="9">
        <v>2.0862400000000001E-3</v>
      </c>
      <c r="Y37" s="9">
        <v>1.9800400000000002E-3</v>
      </c>
      <c r="Z37" s="9">
        <v>0</v>
      </c>
      <c r="AA37" s="9">
        <v>9.5879999999999997E-5</v>
      </c>
      <c r="AB37" s="9">
        <v>9.5390000000000007E-5</v>
      </c>
      <c r="AC37" s="9">
        <v>8.9460000000000001E-5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43.020237590000001</v>
      </c>
      <c r="D38" s="9">
        <v>47.215829820000003</v>
      </c>
      <c r="E38" s="9">
        <v>51.842326919999998</v>
      </c>
      <c r="F38" s="9">
        <v>56.945479540000001</v>
      </c>
      <c r="G38" s="9">
        <v>62.250919750000001</v>
      </c>
      <c r="H38" s="9">
        <v>65.544111650000005</v>
      </c>
      <c r="I38" s="9">
        <v>69.547844720000001</v>
      </c>
      <c r="J38" s="9">
        <v>73.809807939999999</v>
      </c>
      <c r="K38" s="9">
        <v>78.347055460000007</v>
      </c>
      <c r="L38" s="9">
        <v>83.177731769999994</v>
      </c>
      <c r="M38" s="9">
        <v>88.32114267</v>
      </c>
      <c r="N38" s="9">
        <v>93.797828870000004</v>
      </c>
      <c r="O38" s="9">
        <v>99.633794480000006</v>
      </c>
      <c r="P38" s="9">
        <v>107.53024694</v>
      </c>
      <c r="Q38" s="9">
        <v>116.02221498</v>
      </c>
      <c r="R38" s="9">
        <v>123.06724746</v>
      </c>
      <c r="S38" s="9">
        <v>131.42768529</v>
      </c>
      <c r="T38" s="9">
        <v>141.15808068999999</v>
      </c>
      <c r="U38" s="9">
        <v>151.57016300000001</v>
      </c>
      <c r="V38" s="9">
        <v>162.72630118000001</v>
      </c>
      <c r="W38" s="9">
        <v>174.66194150999999</v>
      </c>
      <c r="X38" s="9">
        <v>187.40902181999999</v>
      </c>
      <c r="Y38" s="9">
        <v>201.05751688999999</v>
      </c>
      <c r="Z38" s="9">
        <v>215.65270240000001</v>
      </c>
      <c r="AA38" s="9">
        <v>231.26385483000001</v>
      </c>
      <c r="AB38" s="9">
        <v>247.95282051999999</v>
      </c>
      <c r="AC38" s="9">
        <v>265.79122874000001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8601</v>
      </c>
      <c r="C39" s="9">
        <v>9313.6560279999994</v>
      </c>
      <c r="D39" s="9">
        <v>10064.83746732</v>
      </c>
      <c r="E39" s="9">
        <v>10856.975373179999</v>
      </c>
      <c r="F39" s="9">
        <v>11692.55111303</v>
      </c>
      <c r="G39" s="9">
        <v>12569.25502857</v>
      </c>
      <c r="H39" s="9">
        <v>13452.08277159</v>
      </c>
      <c r="I39" s="9">
        <v>14348.68305818</v>
      </c>
      <c r="J39" s="9">
        <v>15259.47787595</v>
      </c>
      <c r="K39" s="9">
        <v>16184.8994305</v>
      </c>
      <c r="L39" s="9">
        <v>17125.38976219</v>
      </c>
      <c r="M39" s="9">
        <v>18081.400427889999</v>
      </c>
      <c r="N39" s="9">
        <v>19053.392222679999</v>
      </c>
      <c r="O39" s="9">
        <v>20041.880948000002</v>
      </c>
      <c r="P39" s="9">
        <v>21065.243990710002</v>
      </c>
      <c r="Q39" s="9">
        <v>22064.00330864</v>
      </c>
      <c r="R39" s="9">
        <v>22552.500511089998</v>
      </c>
      <c r="S39" s="9">
        <v>22986.146370679999</v>
      </c>
      <c r="T39" s="9">
        <v>23426.986666559998</v>
      </c>
      <c r="U39" s="9">
        <v>23890.261109809999</v>
      </c>
      <c r="V39" s="9">
        <v>24361.708208169999</v>
      </c>
      <c r="W39" s="9">
        <v>24823.627271649999</v>
      </c>
      <c r="X39" s="9">
        <v>25306.669422679999</v>
      </c>
      <c r="Y39" s="9">
        <v>25797.608377600001</v>
      </c>
      <c r="Z39" s="9">
        <v>26301.065874929998</v>
      </c>
      <c r="AA39" s="9">
        <v>26812.308802150001</v>
      </c>
      <c r="AB39" s="9">
        <v>27331.168663780001</v>
      </c>
      <c r="AC39" s="9">
        <v>27890.754190219999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66380828.814999998</v>
      </c>
      <c r="C40" s="9">
        <v>71880968.077708095</v>
      </c>
      <c r="D40" s="9">
        <v>77678438.898851097</v>
      </c>
      <c r="E40" s="9">
        <v>83792003.685106903</v>
      </c>
      <c r="F40" s="9">
        <v>90240813.143170193</v>
      </c>
      <c r="G40" s="9">
        <v>97007041.783944905</v>
      </c>
      <c r="H40" s="9">
        <v>103820532.92248</v>
      </c>
      <c r="I40" s="9">
        <v>110740317.847395</v>
      </c>
      <c r="J40" s="9">
        <v>117769653.376288</v>
      </c>
      <c r="K40" s="9">
        <v>124911875.18703599</v>
      </c>
      <c r="L40" s="9">
        <v>132170394.860347</v>
      </c>
      <c r="M40" s="9">
        <v>139548697.42346901</v>
      </c>
      <c r="N40" s="9">
        <v>147050339.20228601</v>
      </c>
      <c r="O40" s="9">
        <v>154679301.05098099</v>
      </c>
      <c r="P40" s="9">
        <v>162577416.03223199</v>
      </c>
      <c r="Q40" s="9">
        <v>170285644.29767701</v>
      </c>
      <c r="R40" s="9">
        <v>174055769.768273</v>
      </c>
      <c r="S40" s="9">
        <v>177402563.347137</v>
      </c>
      <c r="T40" s="9">
        <v>180804882.17230999</v>
      </c>
      <c r="U40" s="9">
        <v>184380343.34096599</v>
      </c>
      <c r="V40" s="9">
        <v>188018879.456774</v>
      </c>
      <c r="W40" s="9">
        <v>191583880.07053101</v>
      </c>
      <c r="X40" s="9">
        <v>195311904.525608</v>
      </c>
      <c r="Y40" s="9">
        <v>199100874.96216699</v>
      </c>
      <c r="Z40" s="9">
        <v>202986461.05054599</v>
      </c>
      <c r="AA40" s="9">
        <v>206932133.55780399</v>
      </c>
      <c r="AB40" s="9">
        <v>210936592.06882301</v>
      </c>
      <c r="AC40" s="9">
        <v>215255363.26264599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66380828.814999998</v>
      </c>
      <c r="C41" s="9">
        <v>71880968.077708095</v>
      </c>
      <c r="D41" s="9">
        <v>77678438.898851097</v>
      </c>
      <c r="E41" s="9">
        <v>83792003.685106903</v>
      </c>
      <c r="F41" s="9">
        <v>90240813.143170193</v>
      </c>
      <c r="G41" s="9">
        <v>97007041.783944905</v>
      </c>
      <c r="H41" s="9">
        <v>103820532.92248</v>
      </c>
      <c r="I41" s="9">
        <v>110740317.847395</v>
      </c>
      <c r="J41" s="9">
        <v>117769653.376288</v>
      </c>
      <c r="K41" s="9">
        <v>124911875.18703599</v>
      </c>
      <c r="L41" s="9">
        <v>132170394.860347</v>
      </c>
      <c r="M41" s="9">
        <v>139548697.42346901</v>
      </c>
      <c r="N41" s="9">
        <v>147050339.20228601</v>
      </c>
      <c r="O41" s="9">
        <v>154679301.05098099</v>
      </c>
      <c r="P41" s="9">
        <v>162577416.03223199</v>
      </c>
      <c r="Q41" s="9">
        <v>170285644.29767701</v>
      </c>
      <c r="R41" s="9">
        <v>174055769.768273</v>
      </c>
      <c r="S41" s="9">
        <v>177402563.347137</v>
      </c>
      <c r="T41" s="9">
        <v>180804882.17230999</v>
      </c>
      <c r="U41" s="9">
        <v>184380343.34096599</v>
      </c>
      <c r="V41" s="9">
        <v>188018879.456774</v>
      </c>
      <c r="W41" s="9">
        <v>191583880.07053101</v>
      </c>
      <c r="X41" s="9">
        <v>195311904.525608</v>
      </c>
      <c r="Y41" s="9">
        <v>199100874.96216699</v>
      </c>
      <c r="Z41" s="9">
        <v>202986461.05054599</v>
      </c>
      <c r="AA41" s="9">
        <v>206932133.55780399</v>
      </c>
      <c r="AB41" s="9">
        <v>210936592.06882301</v>
      </c>
      <c r="AC41" s="9">
        <v>215255363.26264599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9948.1006909900007</v>
      </c>
      <c r="C42" s="9">
        <v>10772.37390626</v>
      </c>
      <c r="D42" s="9">
        <v>11641.20643685</v>
      </c>
      <c r="E42" s="9">
        <v>12557.41009324</v>
      </c>
      <c r="F42" s="9">
        <v>13523.85487814</v>
      </c>
      <c r="G42" s="9">
        <v>14537.86939134</v>
      </c>
      <c r="H42" s="9">
        <v>15558.96685447</v>
      </c>
      <c r="I42" s="9">
        <v>16595.993936260002</v>
      </c>
      <c r="J42" s="9">
        <v>17649.438716640001</v>
      </c>
      <c r="K42" s="9">
        <v>18719.801093829999</v>
      </c>
      <c r="L42" s="9">
        <v>19807.59234119</v>
      </c>
      <c r="M42" s="9">
        <v>20913.334739059999</v>
      </c>
      <c r="N42" s="9">
        <v>22037.561252889998</v>
      </c>
      <c r="O42" s="9">
        <v>23180.868469640001</v>
      </c>
      <c r="P42" s="9">
        <v>24364.512068330001</v>
      </c>
      <c r="Q42" s="9">
        <v>25519.698472339998</v>
      </c>
      <c r="R42" s="9">
        <v>26084.70479222</v>
      </c>
      <c r="S42" s="9">
        <v>26586.26887493</v>
      </c>
      <c r="T42" s="9">
        <v>27096.15419664</v>
      </c>
      <c r="U42" s="9">
        <v>27631.987333370002</v>
      </c>
      <c r="V42" s="9">
        <v>28177.273137929998</v>
      </c>
      <c r="W42" s="9">
        <v>28711.5386134</v>
      </c>
      <c r="X42" s="9">
        <v>29270.235504050001</v>
      </c>
      <c r="Y42" s="9">
        <v>29838.066007090001</v>
      </c>
      <c r="Z42" s="9">
        <v>30420.375724230002</v>
      </c>
      <c r="AA42" s="9">
        <v>31011.690236210001</v>
      </c>
      <c r="AB42" s="9">
        <v>31611.81465755</v>
      </c>
      <c r="AC42" s="9">
        <v>32259.043254479999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75.475016479999994</v>
      </c>
      <c r="D43" s="9">
        <v>81.562360839999997</v>
      </c>
      <c r="E43" s="9">
        <v>87.981603870000001</v>
      </c>
      <c r="F43" s="9">
        <v>94.752853799999997</v>
      </c>
      <c r="G43" s="9">
        <v>101.85739387</v>
      </c>
      <c r="H43" s="9">
        <v>109.01155957</v>
      </c>
      <c r="I43" s="9">
        <v>116.27733374</v>
      </c>
      <c r="J43" s="9">
        <v>123.65813605</v>
      </c>
      <c r="K43" s="9">
        <v>131.15746895000001</v>
      </c>
      <c r="L43" s="9">
        <v>138.77891460000001</v>
      </c>
      <c r="M43" s="9">
        <v>146.52613228999999</v>
      </c>
      <c r="N43" s="9">
        <v>154.40285616</v>
      </c>
      <c r="O43" s="9">
        <v>162.41326609999999</v>
      </c>
      <c r="P43" s="9">
        <v>170.70628683000001</v>
      </c>
      <c r="Q43" s="9">
        <v>178.79992651000001</v>
      </c>
      <c r="R43" s="9">
        <v>182.75855826</v>
      </c>
      <c r="S43" s="9">
        <v>186.27269150999999</v>
      </c>
      <c r="T43" s="9">
        <v>189.84512627999999</v>
      </c>
      <c r="U43" s="9">
        <v>193.59936051</v>
      </c>
      <c r="V43" s="9">
        <v>197.41982343000001</v>
      </c>
      <c r="W43" s="9">
        <v>201.16307406999999</v>
      </c>
      <c r="X43" s="9">
        <v>205.07749974999999</v>
      </c>
      <c r="Y43" s="9">
        <v>209.05591870999999</v>
      </c>
      <c r="Z43" s="9">
        <v>213.1357841</v>
      </c>
      <c r="AA43" s="9">
        <v>217.27874023999999</v>
      </c>
      <c r="AB43" s="9">
        <v>221.48342167000001</v>
      </c>
      <c r="AC43" s="9">
        <v>226.01813143000001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0.19914249000000001</v>
      </c>
      <c r="C44" s="9">
        <v>0.2156429</v>
      </c>
      <c r="D44" s="9">
        <v>0.23303531999999999</v>
      </c>
      <c r="E44" s="9">
        <v>0.25137600999999998</v>
      </c>
      <c r="F44" s="9">
        <v>0.27072244000000001</v>
      </c>
      <c r="G44" s="9">
        <v>0.29102113000000002</v>
      </c>
      <c r="H44" s="9">
        <v>0.31146160000000001</v>
      </c>
      <c r="I44" s="9">
        <v>0.33222095000000001</v>
      </c>
      <c r="J44" s="9">
        <v>0.35330896000000001</v>
      </c>
      <c r="K44" s="9">
        <v>0.37473562999999999</v>
      </c>
      <c r="L44" s="9">
        <v>0.39651118000000002</v>
      </c>
      <c r="M44" s="9">
        <v>0.41864609000000003</v>
      </c>
      <c r="N44" s="9">
        <v>0.44115102</v>
      </c>
      <c r="O44" s="9">
        <v>0.4640379</v>
      </c>
      <c r="P44" s="9">
        <v>0.48773224999999998</v>
      </c>
      <c r="Q44" s="9">
        <v>0.51085692999999999</v>
      </c>
      <c r="R44" s="9">
        <v>0.52216731000000005</v>
      </c>
      <c r="S44" s="9">
        <v>0.53220769000000001</v>
      </c>
      <c r="T44" s="9">
        <v>0.54241465</v>
      </c>
      <c r="U44" s="9">
        <v>0.55314103000000003</v>
      </c>
      <c r="V44" s="9">
        <v>0.56405664</v>
      </c>
      <c r="W44" s="9">
        <v>0.57475164000000001</v>
      </c>
      <c r="X44" s="9">
        <v>0.58593571</v>
      </c>
      <c r="Y44" s="9">
        <v>0.59730262000000001</v>
      </c>
      <c r="Z44" s="9">
        <v>0.60895938000000005</v>
      </c>
      <c r="AA44" s="9">
        <v>0.62079640000000003</v>
      </c>
      <c r="AB44" s="9">
        <v>0.63280977999999999</v>
      </c>
      <c r="AC44" s="9">
        <v>0.64576608999999996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9276.9905116699993</v>
      </c>
      <c r="C45" s="9">
        <v>10045.657318989999</v>
      </c>
      <c r="D45" s="9">
        <v>10855.87741958</v>
      </c>
      <c r="E45" s="9">
        <v>11710.27293598</v>
      </c>
      <c r="F45" s="9">
        <v>12611.520257259999</v>
      </c>
      <c r="G45" s="9">
        <v>13557.1281989</v>
      </c>
      <c r="H45" s="9">
        <v>14509.34126662</v>
      </c>
      <c r="I45" s="9">
        <v>15476.40932282</v>
      </c>
      <c r="J45" s="9">
        <v>16458.787520999998</v>
      </c>
      <c r="K45" s="9">
        <v>17456.942035690001</v>
      </c>
      <c r="L45" s="9">
        <v>18471.349649160002</v>
      </c>
      <c r="M45" s="9">
        <v>19502.497408110001</v>
      </c>
      <c r="N45" s="9">
        <v>20550.882323549999</v>
      </c>
      <c r="O45" s="9">
        <v>21617.060736020001</v>
      </c>
      <c r="P45" s="9">
        <v>22720.854392249999</v>
      </c>
      <c r="Q45" s="9">
        <v>23798.110608489998</v>
      </c>
      <c r="R45" s="9">
        <v>24325.000959860001</v>
      </c>
      <c r="S45" s="9">
        <v>24792.728959489999</v>
      </c>
      <c r="T45" s="9">
        <v>25268.216837880002</v>
      </c>
      <c r="U45" s="9">
        <v>25767.902062190002</v>
      </c>
      <c r="V45" s="9">
        <v>26276.40226662</v>
      </c>
      <c r="W45" s="9">
        <v>26774.62558589</v>
      </c>
      <c r="X45" s="9">
        <v>27295.6321493</v>
      </c>
      <c r="Y45" s="9">
        <v>27825.156161219998</v>
      </c>
      <c r="Z45" s="9">
        <v>28368.182603000001</v>
      </c>
      <c r="AA45" s="9">
        <v>28919.606365939999</v>
      </c>
      <c r="AB45" s="9">
        <v>29479.24571173</v>
      </c>
      <c r="AC45" s="9">
        <v>30082.811531899999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671.11017932000004</v>
      </c>
      <c r="C46" s="9">
        <v>726.71658726999999</v>
      </c>
      <c r="D46" s="9">
        <v>785.32901727000001</v>
      </c>
      <c r="E46" s="9">
        <v>847.13715725999998</v>
      </c>
      <c r="F46" s="9">
        <v>912.33462087999999</v>
      </c>
      <c r="G46" s="9">
        <v>980.74119243999996</v>
      </c>
      <c r="H46" s="9">
        <v>1049.6255878500001</v>
      </c>
      <c r="I46" s="9">
        <v>1119.5846134400001</v>
      </c>
      <c r="J46" s="9">
        <v>1190.6511956300001</v>
      </c>
      <c r="K46" s="9">
        <v>1262.8590581399999</v>
      </c>
      <c r="L46" s="9">
        <v>1336.2426920400001</v>
      </c>
      <c r="M46" s="9">
        <v>1410.83733095</v>
      </c>
      <c r="N46" s="9">
        <v>1486.67892934</v>
      </c>
      <c r="O46" s="9">
        <v>1563.80773363</v>
      </c>
      <c r="P46" s="9">
        <v>1643.65767609</v>
      </c>
      <c r="Q46" s="9">
        <v>1721.5878638500001</v>
      </c>
      <c r="R46" s="9">
        <v>1759.70383236</v>
      </c>
      <c r="S46" s="9">
        <v>1793.53991544</v>
      </c>
      <c r="T46" s="9">
        <v>1827.9373587600001</v>
      </c>
      <c r="U46" s="9">
        <v>1864.0852711800001</v>
      </c>
      <c r="V46" s="9">
        <v>1900.87087131</v>
      </c>
      <c r="W46" s="9">
        <v>1936.9130275099999</v>
      </c>
      <c r="X46" s="9">
        <v>1974.6033547500001</v>
      </c>
      <c r="Y46" s="9">
        <v>2012.90984587</v>
      </c>
      <c r="Z46" s="9">
        <v>2052.1931212200002</v>
      </c>
      <c r="AA46" s="9">
        <v>2092.0838702699998</v>
      </c>
      <c r="AB46" s="9">
        <v>2132.56894582</v>
      </c>
      <c r="AC46" s="9">
        <v>2176.2317225900001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1.10835679</v>
      </c>
      <c r="E47" s="9">
        <v>1.1063525599999999</v>
      </c>
      <c r="F47" s="9">
        <v>1.1045665200000001</v>
      </c>
      <c r="G47" s="9">
        <v>1.1025332800000001</v>
      </c>
      <c r="H47" s="9">
        <v>1.0976690499999999</v>
      </c>
      <c r="I47" s="9">
        <v>1.0939914500000001</v>
      </c>
      <c r="J47" s="9">
        <v>1.09073446</v>
      </c>
      <c r="K47" s="9">
        <v>1.08783173</v>
      </c>
      <c r="L47" s="9">
        <v>1.08523013</v>
      </c>
      <c r="M47" s="9">
        <v>1.08288658</v>
      </c>
      <c r="N47" s="9">
        <v>1.08076584</v>
      </c>
      <c r="O47" s="9">
        <v>1.07884121</v>
      </c>
      <c r="P47" s="9">
        <v>1.0780015199999999</v>
      </c>
      <c r="Q47" s="9">
        <v>1.0772000799999999</v>
      </c>
      <c r="R47" s="9">
        <v>1.0742693999999999</v>
      </c>
      <c r="S47" s="9">
        <v>1.0483487300000001</v>
      </c>
      <c r="T47" s="9">
        <v>1.0453623400000001</v>
      </c>
      <c r="U47" s="9">
        <v>1.0453113000000001</v>
      </c>
      <c r="V47" s="9">
        <v>1.0459233299999999</v>
      </c>
      <c r="W47" s="9">
        <v>1.0458808799999999</v>
      </c>
      <c r="X47" s="9">
        <v>1.04508807</v>
      </c>
      <c r="Y47" s="9">
        <v>1.0455989400000001</v>
      </c>
      <c r="Z47" s="9">
        <v>1.0455380400000001</v>
      </c>
      <c r="AA47" s="9">
        <v>1.04565709</v>
      </c>
      <c r="AB47" s="9">
        <v>1.04557755</v>
      </c>
      <c r="AC47" s="9">
        <v>1.04548877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1.11062292</v>
      </c>
      <c r="D48" s="9">
        <v>1.1083628400000001</v>
      </c>
      <c r="E48" s="9">
        <v>1.10636256</v>
      </c>
      <c r="F48" s="9">
        <v>1.10457652</v>
      </c>
      <c r="G48" s="9">
        <v>1.1025432799999999</v>
      </c>
      <c r="H48" s="9">
        <v>1.09767905</v>
      </c>
      <c r="I48" s="9">
        <v>1.0940014499999999</v>
      </c>
      <c r="J48" s="9">
        <v>1.09074446</v>
      </c>
      <c r="K48" s="9">
        <v>1.0878417300000001</v>
      </c>
      <c r="L48" s="9">
        <v>1.0852401300000001</v>
      </c>
      <c r="M48" s="9">
        <v>1.0828965800000001</v>
      </c>
      <c r="N48" s="9">
        <v>1.08077584</v>
      </c>
      <c r="O48" s="9">
        <v>1.0788512100000001</v>
      </c>
      <c r="P48" s="9">
        <v>1.07801152</v>
      </c>
      <c r="Q48" s="9">
        <v>1.0742693999999999</v>
      </c>
      <c r="R48" s="9">
        <v>1.0483487300000001</v>
      </c>
      <c r="S48" s="9">
        <v>1.0453623400000001</v>
      </c>
      <c r="T48" s="9">
        <v>1.0453113000000001</v>
      </c>
      <c r="U48" s="9">
        <v>1.0459233299999999</v>
      </c>
      <c r="V48" s="9">
        <v>1.0458808799999999</v>
      </c>
      <c r="W48" s="9">
        <v>1.04508807</v>
      </c>
      <c r="X48" s="9">
        <v>1.0455989400000001</v>
      </c>
      <c r="Y48" s="9">
        <v>1.0455380400000001</v>
      </c>
      <c r="Z48" s="9">
        <v>1.04565709</v>
      </c>
      <c r="AA48" s="9">
        <v>1.04557755</v>
      </c>
      <c r="AB48" s="9">
        <v>1.04548877</v>
      </c>
      <c r="AC48" s="9">
        <v>1.0466402699999999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1.11062292</v>
      </c>
      <c r="D49" s="9">
        <v>1.10836679</v>
      </c>
      <c r="E49" s="9">
        <v>1.10636256</v>
      </c>
      <c r="F49" s="9">
        <v>1.10457652</v>
      </c>
      <c r="G49" s="9">
        <v>1.1025432799999999</v>
      </c>
      <c r="H49" s="9">
        <v>1.09767905</v>
      </c>
      <c r="I49" s="9">
        <v>1.0940014499999999</v>
      </c>
      <c r="J49" s="9">
        <v>1.09074446</v>
      </c>
      <c r="K49" s="9">
        <v>1.0878417300000001</v>
      </c>
      <c r="L49" s="9">
        <v>1.0852401300000001</v>
      </c>
      <c r="M49" s="9">
        <v>1.0828965800000001</v>
      </c>
      <c r="N49" s="9">
        <v>1.08077584</v>
      </c>
      <c r="O49" s="9">
        <v>1.0788512100000001</v>
      </c>
      <c r="P49" s="9">
        <v>1.07801152</v>
      </c>
      <c r="Q49" s="9">
        <v>1.07721008</v>
      </c>
      <c r="R49" s="9">
        <v>1.0756477600000001</v>
      </c>
      <c r="S49" s="9">
        <v>1.0758449299999999</v>
      </c>
      <c r="T49" s="9">
        <v>1.0765244700000001</v>
      </c>
      <c r="U49" s="9">
        <v>1.0771982200000001</v>
      </c>
      <c r="V49" s="9">
        <v>1.07783557</v>
      </c>
      <c r="W49" s="9">
        <v>1.0784665</v>
      </c>
      <c r="X49" s="9">
        <v>1.0791270900000001</v>
      </c>
      <c r="Y49" s="9">
        <v>1.0797556699999999</v>
      </c>
      <c r="Z49" s="9">
        <v>1.08037962</v>
      </c>
      <c r="AA49" s="9">
        <v>1.08099017</v>
      </c>
      <c r="AB49" s="9">
        <v>1.0815972</v>
      </c>
      <c r="AC49" s="9">
        <v>1.0822014099999999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11541.25</v>
      </c>
      <c r="C50" s="9">
        <v>12626.441725770001</v>
      </c>
      <c r="D50" s="9">
        <v>13762.799808039999</v>
      </c>
      <c r="E50" s="9">
        <v>14954.42663717</v>
      </c>
      <c r="F50" s="9">
        <v>15971.54812535</v>
      </c>
      <c r="G50" s="9">
        <v>15698.62681439</v>
      </c>
      <c r="H50" s="9">
        <v>15699.9514081</v>
      </c>
      <c r="I50" s="9">
        <v>15700.80286733</v>
      </c>
      <c r="J50" s="9">
        <v>15701.37027025</v>
      </c>
      <c r="K50" s="9">
        <v>15701.81621968</v>
      </c>
      <c r="L50" s="9">
        <v>15702.27956375</v>
      </c>
      <c r="M50" s="9">
        <v>15702.87771628</v>
      </c>
      <c r="N50" s="9">
        <v>15703.575035440001</v>
      </c>
      <c r="O50" s="9">
        <v>15652.27661925</v>
      </c>
      <c r="P50" s="9">
        <v>15588.38308851</v>
      </c>
      <c r="Q50" s="9">
        <v>15609.46930223</v>
      </c>
      <c r="R50" s="9">
        <v>15947.88379865</v>
      </c>
      <c r="S50" s="9">
        <v>16323.633814090001</v>
      </c>
      <c r="T50" s="9">
        <v>16706.534553310001</v>
      </c>
      <c r="U50" s="9">
        <v>17086.779136339999</v>
      </c>
      <c r="V50" s="9">
        <v>17474.258467399999</v>
      </c>
      <c r="W50" s="9">
        <v>17881.160333700002</v>
      </c>
      <c r="X50" s="9">
        <v>18287.32984699</v>
      </c>
      <c r="Y50" s="9">
        <v>18702.04217724</v>
      </c>
      <c r="Z50" s="9">
        <v>19122.52019702</v>
      </c>
      <c r="AA50" s="9">
        <v>19552.276089160001</v>
      </c>
      <c r="AB50" s="9">
        <v>19991.775614769998</v>
      </c>
      <c r="AC50" s="9">
        <v>20412.45898779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44835783.357500002</v>
      </c>
      <c r="C51" s="9">
        <v>50667122.176058002</v>
      </c>
      <c r="D51" s="9">
        <v>54033568.799574398</v>
      </c>
      <c r="E51" s="9">
        <v>56529969.586875997</v>
      </c>
      <c r="F51" s="9">
        <v>57634442.422678798</v>
      </c>
      <c r="G51" s="9">
        <v>54264772.4621775</v>
      </c>
      <c r="H51" s="9">
        <v>50927735.746473603</v>
      </c>
      <c r="I51" s="9">
        <v>47583268.206094898</v>
      </c>
      <c r="J51" s="9">
        <v>44248715.069668099</v>
      </c>
      <c r="K51" s="9">
        <v>40945145.082974598</v>
      </c>
      <c r="L51" s="9">
        <v>37705156.839673497</v>
      </c>
      <c r="M51" s="9">
        <v>34561662.804570802</v>
      </c>
      <c r="N51" s="9">
        <v>31546043.309732702</v>
      </c>
      <c r="O51" s="9">
        <v>28297870.580877099</v>
      </c>
      <c r="P51" s="9">
        <v>25149888.659996599</v>
      </c>
      <c r="Q51" s="9">
        <v>22841131.457995199</v>
      </c>
      <c r="R51" s="9">
        <v>23158250.2425205</v>
      </c>
      <c r="S51" s="9">
        <v>23683637.9551249</v>
      </c>
      <c r="T51" s="9">
        <v>24233502.621813498</v>
      </c>
      <c r="U51" s="9">
        <v>24728652.4866875</v>
      </c>
      <c r="V51" s="9">
        <v>25245492.464985199</v>
      </c>
      <c r="W51" s="9">
        <v>25879180.238494899</v>
      </c>
      <c r="X51" s="9">
        <v>26468115.9022617</v>
      </c>
      <c r="Y51" s="9">
        <v>27083451.310188301</v>
      </c>
      <c r="Z51" s="9">
        <v>27701440.1246178</v>
      </c>
      <c r="AA51" s="9">
        <v>28348054.143938899</v>
      </c>
      <c r="AB51" s="9">
        <v>29025816.603124499</v>
      </c>
      <c r="AC51" s="9">
        <v>29560080.169665601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44835783.357500002</v>
      </c>
      <c r="C52" s="9">
        <v>50667122.176058002</v>
      </c>
      <c r="D52" s="9">
        <v>54033568.799574398</v>
      </c>
      <c r="E52" s="9">
        <v>56529969.586875997</v>
      </c>
      <c r="F52" s="9">
        <v>57634442.422678798</v>
      </c>
      <c r="G52" s="9">
        <v>54264772.4621775</v>
      </c>
      <c r="H52" s="9">
        <v>50927735.746473603</v>
      </c>
      <c r="I52" s="9">
        <v>47583268.206094898</v>
      </c>
      <c r="J52" s="9">
        <v>44248715.069668099</v>
      </c>
      <c r="K52" s="9">
        <v>40945145.082974598</v>
      </c>
      <c r="L52" s="9">
        <v>37705156.839673497</v>
      </c>
      <c r="M52" s="9">
        <v>34561662.804570802</v>
      </c>
      <c r="N52" s="9">
        <v>31546043.309732702</v>
      </c>
      <c r="O52" s="9">
        <v>28297870.580877099</v>
      </c>
      <c r="P52" s="9">
        <v>25149888.659996599</v>
      </c>
      <c r="Q52" s="9">
        <v>22841131.457995199</v>
      </c>
      <c r="R52" s="9">
        <v>23158250.2425205</v>
      </c>
      <c r="S52" s="9">
        <v>23683637.9551249</v>
      </c>
      <c r="T52" s="9">
        <v>24233502.621813498</v>
      </c>
      <c r="U52" s="9">
        <v>24728652.4866875</v>
      </c>
      <c r="V52" s="9">
        <v>25245492.464985199</v>
      </c>
      <c r="W52" s="9">
        <v>25879180.238494899</v>
      </c>
      <c r="X52" s="9">
        <v>26468115.9022617</v>
      </c>
      <c r="Y52" s="9">
        <v>27083451.310188301</v>
      </c>
      <c r="Z52" s="9">
        <v>27701440.1246178</v>
      </c>
      <c r="AA52" s="9">
        <v>28348054.143938899</v>
      </c>
      <c r="AB52" s="9">
        <v>29025816.603124499</v>
      </c>
      <c r="AC52" s="9">
        <v>29560080.169665601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3282.65238804</v>
      </c>
      <c r="C53" s="9">
        <v>3630.7306161199999</v>
      </c>
      <c r="D53" s="9">
        <v>3928.3685588600001</v>
      </c>
      <c r="E53" s="9">
        <v>4215.2584364000004</v>
      </c>
      <c r="F53" s="9">
        <v>4435.0924325100004</v>
      </c>
      <c r="G53" s="9">
        <v>4301.1162408399996</v>
      </c>
      <c r="H53" s="9">
        <v>4219.94373825</v>
      </c>
      <c r="I53" s="9">
        <v>4138.5001992699999</v>
      </c>
      <c r="J53" s="9">
        <v>4057.2447038800001</v>
      </c>
      <c r="K53" s="9">
        <v>3976.7221651499999</v>
      </c>
      <c r="L53" s="9">
        <v>3897.7543196500001</v>
      </c>
      <c r="M53" s="9">
        <v>3821.16649762</v>
      </c>
      <c r="N53" s="9">
        <v>3747.7176201399998</v>
      </c>
      <c r="O53" s="9">
        <v>3658.7340778100001</v>
      </c>
      <c r="P53" s="9">
        <v>3569.8066791900001</v>
      </c>
      <c r="Q53" s="9">
        <v>3517.47175032</v>
      </c>
      <c r="R53" s="9">
        <v>3589.38568833</v>
      </c>
      <c r="S53" s="9">
        <v>3673.46162039</v>
      </c>
      <c r="T53" s="9">
        <v>3759.4908389100001</v>
      </c>
      <c r="U53" s="9">
        <v>3843.68130819</v>
      </c>
      <c r="V53" s="9">
        <v>3929.7729991900001</v>
      </c>
      <c r="W53" s="9">
        <v>4022.3990266400001</v>
      </c>
      <c r="X53" s="9">
        <v>4113.79422067</v>
      </c>
      <c r="Y53" s="9">
        <v>4207.4536109700002</v>
      </c>
      <c r="Z53" s="9">
        <v>4302.2711380700002</v>
      </c>
      <c r="AA53" s="9">
        <v>4399.5465570899996</v>
      </c>
      <c r="AB53" s="9">
        <v>4499.4297609599998</v>
      </c>
      <c r="AC53" s="9">
        <v>4592.2433347799997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8689.4114531899995</v>
      </c>
      <c r="D54" s="9">
        <v>9266.7570491299994</v>
      </c>
      <c r="E54" s="9">
        <v>9694.8897841500002</v>
      </c>
      <c r="F54" s="9">
        <v>9884.3068754899996</v>
      </c>
      <c r="G54" s="9">
        <v>9306.4084772599999</v>
      </c>
      <c r="H54" s="9">
        <v>8734.1066805200007</v>
      </c>
      <c r="I54" s="9">
        <v>8160.5304973499997</v>
      </c>
      <c r="J54" s="9">
        <v>7588.6546344500002</v>
      </c>
      <c r="K54" s="9">
        <v>7022.0923817299999</v>
      </c>
      <c r="L54" s="9">
        <v>6466.4343980000003</v>
      </c>
      <c r="M54" s="9">
        <v>5927.3251709799997</v>
      </c>
      <c r="N54" s="9">
        <v>5410.1464276200004</v>
      </c>
      <c r="O54" s="9">
        <v>4853.0848046199999</v>
      </c>
      <c r="P54" s="9">
        <v>4313.2059051899996</v>
      </c>
      <c r="Q54" s="9">
        <v>3917.2540450500001</v>
      </c>
      <c r="R54" s="9">
        <v>3971.6399165900002</v>
      </c>
      <c r="S54" s="9">
        <v>4061.7439092999998</v>
      </c>
      <c r="T54" s="9">
        <v>4156.0456996399998</v>
      </c>
      <c r="U54" s="9">
        <v>4240.9639014699997</v>
      </c>
      <c r="V54" s="9">
        <v>4329.6019577400002</v>
      </c>
      <c r="W54" s="9">
        <v>4438.2794108999997</v>
      </c>
      <c r="X54" s="9">
        <v>4539.2818772399996</v>
      </c>
      <c r="Y54" s="9">
        <v>4644.8118997000001</v>
      </c>
      <c r="Z54" s="9">
        <v>4750.7969813700001</v>
      </c>
      <c r="AA54" s="9">
        <v>4861.6912856899999</v>
      </c>
      <c r="AB54" s="9">
        <v>4977.9275474400001</v>
      </c>
      <c r="AC54" s="9">
        <v>5069.5537490999995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21.969533850000001</v>
      </c>
      <c r="C55" s="9">
        <v>24.826889869999999</v>
      </c>
      <c r="D55" s="9">
        <v>26.47644871</v>
      </c>
      <c r="E55" s="9">
        <v>27.6996851</v>
      </c>
      <c r="F55" s="9">
        <v>28.240876790000002</v>
      </c>
      <c r="G55" s="9">
        <v>26.58973851</v>
      </c>
      <c r="H55" s="9">
        <v>24.95459052</v>
      </c>
      <c r="I55" s="9">
        <v>23.31580142</v>
      </c>
      <c r="J55" s="9">
        <v>21.681870379999999</v>
      </c>
      <c r="K55" s="9">
        <v>20.063121089999999</v>
      </c>
      <c r="L55" s="9">
        <v>18.475526850000001</v>
      </c>
      <c r="M55" s="9">
        <v>16.935214770000002</v>
      </c>
      <c r="N55" s="9">
        <v>15.457561220000001</v>
      </c>
      <c r="O55" s="9">
        <v>13.865956580000001</v>
      </c>
      <c r="P55" s="9">
        <v>12.32344544</v>
      </c>
      <c r="Q55" s="9">
        <v>11.192154410000001</v>
      </c>
      <c r="R55" s="9">
        <v>11.34754262</v>
      </c>
      <c r="S55" s="9">
        <v>11.6049826</v>
      </c>
      <c r="T55" s="9">
        <v>11.87441628</v>
      </c>
      <c r="U55" s="9">
        <v>12.117039719999999</v>
      </c>
      <c r="V55" s="9">
        <v>12.370291310000001</v>
      </c>
      <c r="W55" s="9">
        <v>12.680798319999999</v>
      </c>
      <c r="X55" s="9">
        <v>12.96937679</v>
      </c>
      <c r="Y55" s="9">
        <v>13.27089114</v>
      </c>
      <c r="Z55" s="9">
        <v>13.57370566</v>
      </c>
      <c r="AA55" s="9">
        <v>13.89054653</v>
      </c>
      <c r="AB55" s="9">
        <v>14.222650140000001</v>
      </c>
      <c r="AC55" s="9">
        <v>14.48443928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2188.6592741200002</v>
      </c>
      <c r="C56" s="9">
        <v>2394.4528350300002</v>
      </c>
      <c r="D56" s="9">
        <v>2609.94948015</v>
      </c>
      <c r="E56" s="9">
        <v>2835.9271784799998</v>
      </c>
      <c r="F56" s="9">
        <v>3028.8120374</v>
      </c>
      <c r="G56" s="9">
        <v>2977.0557927700002</v>
      </c>
      <c r="H56" s="9">
        <v>2977.3069860400001</v>
      </c>
      <c r="I56" s="9">
        <v>2977.4684550400002</v>
      </c>
      <c r="J56" s="9">
        <v>2977.5760561799998</v>
      </c>
      <c r="K56" s="9">
        <v>2977.66062513</v>
      </c>
      <c r="L56" s="9">
        <v>2977.7484927599999</v>
      </c>
      <c r="M56" s="9">
        <v>2977.86192519</v>
      </c>
      <c r="N56" s="9">
        <v>2977.9941633799999</v>
      </c>
      <c r="O56" s="9">
        <v>2968.2660356400002</v>
      </c>
      <c r="P56" s="9">
        <v>2956.1493958800002</v>
      </c>
      <c r="Q56" s="9">
        <v>2960.1481427399999</v>
      </c>
      <c r="R56" s="9">
        <v>3024.32438241</v>
      </c>
      <c r="S56" s="9">
        <v>3095.5808542899999</v>
      </c>
      <c r="T56" s="9">
        <v>3168.19337494</v>
      </c>
      <c r="U56" s="9">
        <v>3240.3021875099998</v>
      </c>
      <c r="V56" s="9">
        <v>3313.7829830400001</v>
      </c>
      <c r="W56" s="9">
        <v>3390.94702882</v>
      </c>
      <c r="X56" s="9">
        <v>3467.97219266</v>
      </c>
      <c r="Y56" s="9">
        <v>3546.6173990000002</v>
      </c>
      <c r="Z56" s="9">
        <v>3626.35599903</v>
      </c>
      <c r="AA56" s="9">
        <v>3707.8540359799999</v>
      </c>
      <c r="AB56" s="9">
        <v>3791.1998358400001</v>
      </c>
      <c r="AC56" s="9">
        <v>3870.9773786400001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1093.99311392</v>
      </c>
      <c r="C57" s="9">
        <v>1236.2777811000001</v>
      </c>
      <c r="D57" s="9">
        <v>1318.4190787099999</v>
      </c>
      <c r="E57" s="9">
        <v>1379.3312579200001</v>
      </c>
      <c r="F57" s="9">
        <v>1406.28039511</v>
      </c>
      <c r="G57" s="9">
        <v>1324.06044808</v>
      </c>
      <c r="H57" s="9">
        <v>1242.6367522099999</v>
      </c>
      <c r="I57" s="9">
        <v>1161.03174423</v>
      </c>
      <c r="J57" s="9">
        <v>1079.6686477000001</v>
      </c>
      <c r="K57" s="9">
        <v>999.06154002000005</v>
      </c>
      <c r="L57" s="9">
        <v>920.00582688999998</v>
      </c>
      <c r="M57" s="9">
        <v>843.30457243000001</v>
      </c>
      <c r="N57" s="9">
        <v>769.72345675999998</v>
      </c>
      <c r="O57" s="9">
        <v>690.46804216999999</v>
      </c>
      <c r="P57" s="9">
        <v>613.65728330000002</v>
      </c>
      <c r="Q57" s="9">
        <v>557.32360758000004</v>
      </c>
      <c r="R57" s="9">
        <v>565.06130592</v>
      </c>
      <c r="S57" s="9">
        <v>577.88076610999997</v>
      </c>
      <c r="T57" s="9">
        <v>591.29746396999997</v>
      </c>
      <c r="U57" s="9">
        <v>603.37912068000003</v>
      </c>
      <c r="V57" s="9">
        <v>615.99001614999997</v>
      </c>
      <c r="W57" s="9">
        <v>631.45199781999997</v>
      </c>
      <c r="X57" s="9">
        <v>645.82202801999995</v>
      </c>
      <c r="Y57" s="9">
        <v>660.83621197000002</v>
      </c>
      <c r="Z57" s="9">
        <v>675.91513903999999</v>
      </c>
      <c r="AA57" s="9">
        <v>691.69252111000003</v>
      </c>
      <c r="AB57" s="9">
        <v>708.22992511999996</v>
      </c>
      <c r="AC57" s="9">
        <v>721.26595613999996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1.1354330399999999</v>
      </c>
      <c r="E58" s="9">
        <v>1.1318474700000001</v>
      </c>
      <c r="F58" s="9">
        <v>1.12873979</v>
      </c>
      <c r="G58" s="9">
        <v>1.11251536</v>
      </c>
      <c r="H58" s="9">
        <v>1.0238666999999999</v>
      </c>
      <c r="I58" s="9">
        <v>1.04175456</v>
      </c>
      <c r="J58" s="9">
        <v>1.0417231600000001</v>
      </c>
      <c r="K58" s="9">
        <v>1.0417043100000001</v>
      </c>
      <c r="L58" s="9">
        <v>1.04169625</v>
      </c>
      <c r="M58" s="9">
        <v>1.04169741</v>
      </c>
      <c r="N58" s="9">
        <v>1.0417063499999999</v>
      </c>
      <c r="O58" s="9">
        <v>1.0417129199999999</v>
      </c>
      <c r="P58" s="9">
        <v>1.0382638799999999</v>
      </c>
      <c r="Q58" s="9">
        <v>1.03741452</v>
      </c>
      <c r="R58" s="9">
        <v>1.04307572</v>
      </c>
      <c r="S58" s="9">
        <v>1.0642500800000001</v>
      </c>
      <c r="T58" s="9">
        <v>1.0662095</v>
      </c>
      <c r="U58" s="9">
        <v>1.0661008700000001</v>
      </c>
      <c r="V58" s="9">
        <v>1.0653752400000001</v>
      </c>
      <c r="W58" s="9">
        <v>1.06528869</v>
      </c>
      <c r="X58" s="9">
        <v>1.0659227</v>
      </c>
      <c r="Y58" s="9">
        <v>1.0653280599999999</v>
      </c>
      <c r="Z58" s="9">
        <v>1.06528914</v>
      </c>
      <c r="AA58" s="9">
        <v>1.0650864600000001</v>
      </c>
      <c r="AB58" s="9">
        <v>1.0650768900000001</v>
      </c>
      <c r="AC58" s="9">
        <v>1.06508143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1.13961169</v>
      </c>
      <c r="D59" s="9">
        <v>1.1354148799999999</v>
      </c>
      <c r="E59" s="9">
        <v>1.1318574699999999</v>
      </c>
      <c r="F59" s="9">
        <v>1.11251536</v>
      </c>
      <c r="G59" s="9">
        <v>1.0238666999999999</v>
      </c>
      <c r="H59" s="9">
        <v>1.04175456</v>
      </c>
      <c r="I59" s="9">
        <v>1.0417231600000001</v>
      </c>
      <c r="J59" s="9">
        <v>1.0417043100000001</v>
      </c>
      <c r="K59" s="9">
        <v>1.04169625</v>
      </c>
      <c r="L59" s="9">
        <v>1.04169741</v>
      </c>
      <c r="M59" s="9">
        <v>1.0417063499999999</v>
      </c>
      <c r="N59" s="9">
        <v>1.0417129199999999</v>
      </c>
      <c r="O59" s="9">
        <v>1.0382638799999999</v>
      </c>
      <c r="P59" s="9">
        <v>1.03741452</v>
      </c>
      <c r="Q59" s="9">
        <v>1.04307572</v>
      </c>
      <c r="R59" s="9">
        <v>1.0642500800000001</v>
      </c>
      <c r="S59" s="9">
        <v>1.0662095</v>
      </c>
      <c r="T59" s="9">
        <v>1.0661008700000001</v>
      </c>
      <c r="U59" s="9">
        <v>1.0653752400000001</v>
      </c>
      <c r="V59" s="9">
        <v>1.06528869</v>
      </c>
      <c r="W59" s="9">
        <v>1.0659227</v>
      </c>
      <c r="X59" s="9">
        <v>1.0653280599999999</v>
      </c>
      <c r="Y59" s="9">
        <v>1.06528914</v>
      </c>
      <c r="Z59" s="9">
        <v>1.0650864600000001</v>
      </c>
      <c r="AA59" s="9">
        <v>1.0650768900000001</v>
      </c>
      <c r="AB59" s="9">
        <v>1.06508143</v>
      </c>
      <c r="AC59" s="9">
        <v>1.0635862700000001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1.13961169</v>
      </c>
      <c r="D60" s="9">
        <v>1.13544304</v>
      </c>
      <c r="E60" s="9">
        <v>1.1318574699999999</v>
      </c>
      <c r="F60" s="9">
        <v>1.1287497900000001</v>
      </c>
      <c r="G60" s="9">
        <v>1.12702456</v>
      </c>
      <c r="H60" s="9">
        <v>1.13015172</v>
      </c>
      <c r="I60" s="9">
        <v>1.13229772</v>
      </c>
      <c r="J60" s="9">
        <v>1.1345043800000001</v>
      </c>
      <c r="K60" s="9">
        <v>1.13677195</v>
      </c>
      <c r="L60" s="9">
        <v>1.13910073</v>
      </c>
      <c r="M60" s="9">
        <v>1.1414910599999999</v>
      </c>
      <c r="N60" s="9">
        <v>1.1439433699999999</v>
      </c>
      <c r="O60" s="9">
        <v>1.1464645200000001</v>
      </c>
      <c r="P60" s="9">
        <v>1.1515572199999999</v>
      </c>
      <c r="Q60" s="9">
        <v>1.1569233299999999</v>
      </c>
      <c r="R60" s="9">
        <v>1.1593103499999999</v>
      </c>
      <c r="S60" s="9">
        <v>1.15986688</v>
      </c>
      <c r="T60" s="9">
        <v>1.1609695600000001</v>
      </c>
      <c r="U60" s="9">
        <v>1.16205355</v>
      </c>
      <c r="V60" s="9">
        <v>1.16321721</v>
      </c>
      <c r="W60" s="9">
        <v>1.1643629</v>
      </c>
      <c r="X60" s="9">
        <v>1.1653769599999999</v>
      </c>
      <c r="Y60" s="9">
        <v>1.16645471</v>
      </c>
      <c r="Z60" s="9">
        <v>1.1675096</v>
      </c>
      <c r="AA60" s="9">
        <v>1.16856878</v>
      </c>
      <c r="AB60" s="9">
        <v>1.1696019900000001</v>
      </c>
      <c r="AC60" s="9">
        <v>1.1706074799999999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23747776.297499999</v>
      </c>
      <c r="C62" s="9">
        <v>15557067.6931936</v>
      </c>
      <c r="D62" s="9">
        <v>9594834.7567245606</v>
      </c>
      <c r="E62" s="9">
        <v>4248916.9168326603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23747776.297499999</v>
      </c>
      <c r="C63" s="9">
        <v>15557067.6931936</v>
      </c>
      <c r="D63" s="9">
        <v>9594834.7567245606</v>
      </c>
      <c r="E63" s="9">
        <v>4248916.9168326603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4361.4976307200004</v>
      </c>
      <c r="C64" s="9">
        <v>4075.6016994400002</v>
      </c>
      <c r="D64" s="9">
        <v>3843.9650876000001</v>
      </c>
      <c r="E64" s="9">
        <v>3628.9971869199999</v>
      </c>
      <c r="F64" s="9">
        <v>3441.83034107</v>
      </c>
      <c r="G64" s="9">
        <v>3355.78458254</v>
      </c>
      <c r="H64" s="9">
        <v>3271.8899679800002</v>
      </c>
      <c r="I64" s="9">
        <v>3190.0927187799998</v>
      </c>
      <c r="J64" s="9">
        <v>3110.3404008100001</v>
      </c>
      <c r="K64" s="9">
        <v>3032.5818907900002</v>
      </c>
      <c r="L64" s="9">
        <v>2956.7673435199999</v>
      </c>
      <c r="M64" s="9">
        <v>2882.8481599299998</v>
      </c>
      <c r="N64" s="9">
        <v>2810.77695593</v>
      </c>
      <c r="O64" s="9">
        <v>2740.5075320400001</v>
      </c>
      <c r="P64" s="9">
        <v>2671.99484373</v>
      </c>
      <c r="Q64" s="9">
        <v>2605.1949726399998</v>
      </c>
      <c r="R64" s="9">
        <v>2540.0650983300002</v>
      </c>
      <c r="S64" s="9">
        <v>2476.5634708699999</v>
      </c>
      <c r="T64" s="9">
        <v>2414.6493841000001</v>
      </c>
      <c r="U64" s="9">
        <v>2354.2831494900001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4464.8784279499996</v>
      </c>
      <c r="D65" s="9">
        <v>2753.71757518</v>
      </c>
      <c r="E65" s="9">
        <v>1219.43915513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19.473176559999999</v>
      </c>
      <c r="C66" s="9">
        <v>12.75679551</v>
      </c>
      <c r="D66" s="9">
        <v>7.8677644999999998</v>
      </c>
      <c r="E66" s="9">
        <v>3.48411187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552.84823220999999</v>
      </c>
      <c r="C68" s="9">
        <v>362.16853589999999</v>
      </c>
      <c r="D68" s="9">
        <v>223.36775313999999</v>
      </c>
      <c r="E68" s="9">
        <v>98.914785820000006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0.67189308999999997</v>
      </c>
      <c r="E69" s="9">
        <v>0.63256498000000005</v>
      </c>
      <c r="F69" s="9">
        <v>0.45418849</v>
      </c>
      <c r="G69" s="9">
        <v>0</v>
      </c>
      <c r="H69" s="9">
        <v>0.16352431000000001</v>
      </c>
      <c r="I69" s="9">
        <v>0.14652240999999999</v>
      </c>
      <c r="J69" s="9">
        <v>0.12523637000000001</v>
      </c>
      <c r="K69" s="9">
        <v>0.28164022</v>
      </c>
      <c r="L69" s="9">
        <v>0.23624580000000001</v>
      </c>
      <c r="M69" s="9">
        <v>0.22757809000000001</v>
      </c>
      <c r="N69" s="9">
        <v>0.20454015</v>
      </c>
      <c r="O69" s="9">
        <v>0.16414186</v>
      </c>
      <c r="P69" s="9">
        <v>0.17149080999999999</v>
      </c>
      <c r="Q69" s="9">
        <v>0.99999758000000005</v>
      </c>
      <c r="R69" s="9">
        <v>0.99054083000000004</v>
      </c>
      <c r="S69" s="9">
        <v>0.98337344000000004</v>
      </c>
      <c r="T69" s="9">
        <v>0.99267797000000002</v>
      </c>
      <c r="U69" s="9">
        <v>0.99281377000000004</v>
      </c>
      <c r="V69" s="9">
        <v>0.99140773000000004</v>
      </c>
      <c r="W69" s="9">
        <v>0.99151679999999998</v>
      </c>
      <c r="X69" s="9">
        <v>0.99688014999999996</v>
      </c>
      <c r="Y69" s="9">
        <v>0.99933413999999998</v>
      </c>
      <c r="Z69" s="9">
        <v>0.99945856</v>
      </c>
      <c r="AA69" s="9">
        <v>0.99996269000000004</v>
      </c>
      <c r="AB69" s="9">
        <v>0.99999947</v>
      </c>
      <c r="AC69" s="9">
        <v>0.99999786000000002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0.67189308999999997</v>
      </c>
      <c r="D70" s="9">
        <v>0.63256498000000005</v>
      </c>
      <c r="E70" s="9">
        <v>0.45418849</v>
      </c>
      <c r="F70" s="9">
        <v>0</v>
      </c>
      <c r="G70" s="9">
        <v>0.16352431000000001</v>
      </c>
      <c r="H70" s="9">
        <v>0.14652240999999999</v>
      </c>
      <c r="I70" s="9">
        <v>0.12523637000000001</v>
      </c>
      <c r="J70" s="9">
        <v>0.28164022</v>
      </c>
      <c r="K70" s="9">
        <v>0.23624580000000001</v>
      </c>
      <c r="L70" s="9">
        <v>0.22757809000000001</v>
      </c>
      <c r="M70" s="9">
        <v>0.20454015</v>
      </c>
      <c r="N70" s="9">
        <v>0.16414186</v>
      </c>
      <c r="O70" s="9">
        <v>0.17149080999999999</v>
      </c>
      <c r="P70" s="9">
        <v>0.99999758000000005</v>
      </c>
      <c r="Q70" s="9">
        <v>0.99054083000000004</v>
      </c>
      <c r="R70" s="9">
        <v>0.98337344000000004</v>
      </c>
      <c r="S70" s="9">
        <v>0.99267797000000002</v>
      </c>
      <c r="T70" s="9">
        <v>0.99281377000000004</v>
      </c>
      <c r="U70" s="9">
        <v>0.99140773000000004</v>
      </c>
      <c r="V70" s="9">
        <v>0.99151679999999998</v>
      </c>
      <c r="W70" s="9">
        <v>0.99688014999999996</v>
      </c>
      <c r="X70" s="9">
        <v>0.99933413999999998</v>
      </c>
      <c r="Y70" s="9">
        <v>0.99945856</v>
      </c>
      <c r="Z70" s="9">
        <v>0.99996269000000004</v>
      </c>
      <c r="AA70" s="9">
        <v>0.99999947</v>
      </c>
      <c r="AB70" s="9">
        <v>0.99999786000000002</v>
      </c>
      <c r="AC70" s="9">
        <v>0.99715741000000002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1.54054914</v>
      </c>
      <c r="D71" s="9">
        <v>1.58374068</v>
      </c>
      <c r="E71" s="9">
        <v>1.63065763</v>
      </c>
      <c r="F71" s="9">
        <v>1.68163668</v>
      </c>
      <c r="G71" s="9">
        <v>1.7332590000000001</v>
      </c>
      <c r="H71" s="9">
        <v>1.76005693</v>
      </c>
      <c r="I71" s="9">
        <v>1.7938856299999999</v>
      </c>
      <c r="J71" s="9">
        <v>1.82936963</v>
      </c>
      <c r="K71" s="9">
        <v>1.8665925000000001</v>
      </c>
      <c r="L71" s="9">
        <v>1.9056415900000001</v>
      </c>
      <c r="M71" s="9">
        <v>1.9466081399999999</v>
      </c>
      <c r="N71" s="9">
        <v>1.9895874899999999</v>
      </c>
      <c r="O71" s="9">
        <v>2.0347220199999998</v>
      </c>
      <c r="P71" s="9">
        <v>2.09911424</v>
      </c>
      <c r="Q71" s="9">
        <v>2.16722642</v>
      </c>
      <c r="R71" s="9">
        <v>2.21877462</v>
      </c>
      <c r="S71" s="9">
        <v>2.2811866200000002</v>
      </c>
      <c r="T71" s="9">
        <v>2.35443969</v>
      </c>
      <c r="U71" s="9">
        <v>2.4315316899999999</v>
      </c>
      <c r="V71" s="9">
        <v>2.51280459</v>
      </c>
      <c r="W71" s="9">
        <v>2.5983280299999998</v>
      </c>
      <c r="X71" s="9">
        <v>2.6881288099999998</v>
      </c>
      <c r="Y71" s="9">
        <v>2.7827362099999999</v>
      </c>
      <c r="Z71" s="9">
        <v>2.8822517200000002</v>
      </c>
      <c r="AA71" s="9">
        <v>2.98696736</v>
      </c>
      <c r="AB71" s="9">
        <v>3.0970863</v>
      </c>
      <c r="AC71" s="9">
        <v>3.2128712400000001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102.48182511</v>
      </c>
      <c r="D72" s="9">
        <v>549.87762663000001</v>
      </c>
      <c r="E72" s="9">
        <v>894.54694890999997</v>
      </c>
      <c r="F72" s="9">
        <v>806.83603925</v>
      </c>
      <c r="G72" s="9">
        <v>726.15258016999996</v>
      </c>
      <c r="H72" s="9">
        <v>653.53761162000001</v>
      </c>
      <c r="I72" s="9">
        <v>588.18386430999999</v>
      </c>
      <c r="J72" s="9">
        <v>529.36547788999997</v>
      </c>
      <c r="K72" s="9">
        <v>476.42893013000003</v>
      </c>
      <c r="L72" s="9">
        <v>428.78603712</v>
      </c>
      <c r="M72" s="9">
        <v>385.90759335000001</v>
      </c>
      <c r="N72" s="9">
        <v>347.31683406000002</v>
      </c>
      <c r="O72" s="9">
        <v>312.89428671000002</v>
      </c>
      <c r="P72" s="9">
        <v>281.60485804000001</v>
      </c>
      <c r="Q72" s="9">
        <v>254.93896174</v>
      </c>
      <c r="R72" s="9">
        <v>229.44514619</v>
      </c>
      <c r="S72" s="9">
        <v>206.50063165</v>
      </c>
      <c r="T72" s="9">
        <v>185.85057656000001</v>
      </c>
      <c r="U72" s="9">
        <v>167.26553408999999</v>
      </c>
      <c r="V72" s="9">
        <v>150.53899411</v>
      </c>
      <c r="W72" s="9">
        <v>135.48511298</v>
      </c>
      <c r="X72" s="9">
        <v>122.02095699</v>
      </c>
      <c r="Y72" s="9">
        <v>109.82183271</v>
      </c>
      <c r="Z72" s="9">
        <v>98.839656329999997</v>
      </c>
      <c r="AA72" s="9">
        <v>88.955738920000002</v>
      </c>
      <c r="AB72" s="9">
        <v>80.060169189999996</v>
      </c>
      <c r="AC72" s="9">
        <v>85.643731680000002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25.620456260000001</v>
      </c>
      <c r="D73" s="9">
        <v>114.40891182999999</v>
      </c>
      <c r="E73" s="9">
        <v>99.916352799999999</v>
      </c>
      <c r="F73" s="9">
        <v>48.427625540000001</v>
      </c>
      <c r="G73" s="9">
        <v>281.82147601000003</v>
      </c>
      <c r="H73" s="9">
        <v>192.40145459999999</v>
      </c>
      <c r="I73" s="9">
        <v>147.04596604</v>
      </c>
      <c r="J73" s="9">
        <v>132.34136742999999</v>
      </c>
      <c r="K73" s="9">
        <v>119.10723253</v>
      </c>
      <c r="L73" s="9">
        <v>107.19650928</v>
      </c>
      <c r="M73" s="9">
        <v>96.476890409999996</v>
      </c>
      <c r="N73" s="9">
        <v>86.829208519999995</v>
      </c>
      <c r="O73" s="9">
        <v>78.223571680000006</v>
      </c>
      <c r="P73" s="9">
        <v>70.401214510000003</v>
      </c>
      <c r="Q73" s="9">
        <v>63.734740080000002</v>
      </c>
      <c r="R73" s="9">
        <v>57.361281079999998</v>
      </c>
      <c r="S73" s="9">
        <v>51.625157909999999</v>
      </c>
      <c r="T73" s="9">
        <v>46.46264412</v>
      </c>
      <c r="U73" s="9">
        <v>41.816383520000002</v>
      </c>
      <c r="V73" s="9">
        <v>37.634748530000003</v>
      </c>
      <c r="W73" s="9">
        <v>33.871278070000002</v>
      </c>
      <c r="X73" s="9">
        <v>30.505239190000001</v>
      </c>
      <c r="Y73" s="9">
        <v>27.455458180000001</v>
      </c>
      <c r="Z73" s="9">
        <v>24.709907739999998</v>
      </c>
      <c r="AA73" s="9">
        <v>22.238934199999999</v>
      </c>
      <c r="AB73" s="9">
        <v>20.01504229</v>
      </c>
      <c r="AC73" s="9">
        <v>21.410931819999998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25.620456260000001</v>
      </c>
      <c r="D74" s="9">
        <v>114.40891182999999</v>
      </c>
      <c r="E74" s="9">
        <v>99.916352799999999</v>
      </c>
      <c r="F74" s="9">
        <v>48.427625540000001</v>
      </c>
      <c r="G74" s="9">
        <v>281.82147601000003</v>
      </c>
      <c r="H74" s="9">
        <v>192.40145459999999</v>
      </c>
      <c r="I74" s="9">
        <v>147.04596604</v>
      </c>
      <c r="J74" s="9">
        <v>132.34136742999999</v>
      </c>
      <c r="K74" s="9">
        <v>119.10723253</v>
      </c>
      <c r="L74" s="9">
        <v>107.19650928</v>
      </c>
      <c r="M74" s="9">
        <v>96.476890409999996</v>
      </c>
      <c r="N74" s="9">
        <v>86.829208519999995</v>
      </c>
      <c r="O74" s="9">
        <v>78.223571680000006</v>
      </c>
      <c r="P74" s="9">
        <v>70.401214510000003</v>
      </c>
      <c r="Q74" s="9">
        <v>63.734740080000002</v>
      </c>
      <c r="R74" s="9">
        <v>57.361281079999998</v>
      </c>
      <c r="S74" s="9">
        <v>51.625157909999999</v>
      </c>
      <c r="T74" s="9">
        <v>46.46264412</v>
      </c>
      <c r="U74" s="9">
        <v>41.816383520000002</v>
      </c>
      <c r="V74" s="9">
        <v>37.634748530000003</v>
      </c>
      <c r="W74" s="9">
        <v>33.871278070000002</v>
      </c>
      <c r="X74" s="9">
        <v>30.505239190000001</v>
      </c>
      <c r="Y74" s="9">
        <v>27.455458180000001</v>
      </c>
      <c r="Z74" s="9">
        <v>24.709907739999998</v>
      </c>
      <c r="AA74" s="9">
        <v>22.238934199999999</v>
      </c>
      <c r="AB74" s="9">
        <v>20.01504229</v>
      </c>
      <c r="AC74" s="9">
        <v>21.410931819999998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26.089952390000001</v>
      </c>
      <c r="D75" s="9">
        <v>134.2479337</v>
      </c>
      <c r="E75" s="9">
        <v>209.52337587</v>
      </c>
      <c r="F75" s="9">
        <v>181.37738272000001</v>
      </c>
      <c r="G75" s="9">
        <v>156.74366014</v>
      </c>
      <c r="H75" s="9">
        <v>135.51161164000001</v>
      </c>
      <c r="I75" s="9">
        <v>117.20894265</v>
      </c>
      <c r="J75" s="9">
        <v>101.42581421</v>
      </c>
      <c r="K75" s="9">
        <v>87.810022570000001</v>
      </c>
      <c r="L75" s="9">
        <v>76.059425579999996</v>
      </c>
      <c r="M75" s="9">
        <v>65.914506829999993</v>
      </c>
      <c r="N75" s="9">
        <v>57.152207259999997</v>
      </c>
      <c r="O75" s="9">
        <v>49.629944559999998</v>
      </c>
      <c r="P75" s="9">
        <v>43.078435859999999</v>
      </c>
      <c r="Q75" s="9">
        <v>37.633037729999998</v>
      </c>
      <c r="R75" s="9">
        <v>32.701653829999998</v>
      </c>
      <c r="S75" s="9">
        <v>28.432769780000001</v>
      </c>
      <c r="T75" s="9">
        <v>24.735589409999999</v>
      </c>
      <c r="U75" s="9">
        <v>21.531944070000002</v>
      </c>
      <c r="V75" s="9">
        <v>18.754525739999998</v>
      </c>
      <c r="W75" s="9">
        <v>16.345362439999999</v>
      </c>
      <c r="X75" s="9">
        <v>14.264362780000001</v>
      </c>
      <c r="Y75" s="9">
        <v>12.44783584</v>
      </c>
      <c r="Z75" s="9">
        <v>10.869228509999999</v>
      </c>
      <c r="AA75" s="9">
        <v>9.4968908299999999</v>
      </c>
      <c r="AB75" s="9">
        <v>8.3031679599999997</v>
      </c>
      <c r="AC75" s="9">
        <v>8.6342471500000002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9.9759999999999996E-4</v>
      </c>
      <c r="D76" s="9">
        <v>4.4548000000000001E-3</v>
      </c>
      <c r="E76" s="9">
        <v>3.8904899999999999E-3</v>
      </c>
      <c r="F76" s="9">
        <v>1.88565E-3</v>
      </c>
      <c r="G76" s="9">
        <v>1.0973419999999999E-2</v>
      </c>
      <c r="H76" s="9">
        <v>7.49163E-3</v>
      </c>
      <c r="I76" s="9">
        <v>5.7256E-3</v>
      </c>
      <c r="J76" s="9">
        <v>5.1530400000000002E-3</v>
      </c>
      <c r="K76" s="9">
        <v>4.6377399999999996E-3</v>
      </c>
      <c r="L76" s="9">
        <v>4.17396E-3</v>
      </c>
      <c r="M76" s="9">
        <v>3.7565699999999999E-3</v>
      </c>
      <c r="N76" s="9">
        <v>3.38091E-3</v>
      </c>
      <c r="O76" s="9">
        <v>3.0458299999999998E-3</v>
      </c>
      <c r="P76" s="9">
        <v>2.7412500000000002E-3</v>
      </c>
      <c r="Q76" s="9">
        <v>2.4816700000000001E-3</v>
      </c>
      <c r="R76" s="9">
        <v>2.2334999999999998E-3</v>
      </c>
      <c r="S76" s="9">
        <v>2.01015E-3</v>
      </c>
      <c r="T76" s="9">
        <v>1.8091400000000001E-3</v>
      </c>
      <c r="U76" s="9">
        <v>1.62823E-3</v>
      </c>
      <c r="V76" s="9">
        <v>1.4653999999999999E-3</v>
      </c>
      <c r="W76" s="9">
        <v>1.31886E-3</v>
      </c>
      <c r="X76" s="9">
        <v>1.1877999999999999E-3</v>
      </c>
      <c r="Y76" s="9">
        <v>1.06905E-3</v>
      </c>
      <c r="Z76" s="9">
        <v>9.6214E-4</v>
      </c>
      <c r="AA76" s="9">
        <v>8.6593E-4</v>
      </c>
      <c r="AB76" s="9">
        <v>7.7934E-4</v>
      </c>
      <c r="AC76" s="9">
        <v>8.3369E-4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2.8499999999999998E-6</v>
      </c>
      <c r="D77" s="9">
        <v>1.273E-5</v>
      </c>
      <c r="E77" s="9">
        <v>1.112E-5</v>
      </c>
      <c r="F77" s="9">
        <v>5.3900000000000001E-6</v>
      </c>
      <c r="G77" s="9">
        <v>3.1350000000000003E-5</v>
      </c>
      <c r="H77" s="9">
        <v>2.1399999999999998E-5</v>
      </c>
      <c r="I77" s="9">
        <v>1.6359999999999999E-5</v>
      </c>
      <c r="J77" s="9">
        <v>1.472E-5</v>
      </c>
      <c r="K77" s="9">
        <v>1.325E-5</v>
      </c>
      <c r="L77" s="9">
        <v>1.1929999999999999E-5</v>
      </c>
      <c r="M77" s="9">
        <v>1.0730000000000001E-5</v>
      </c>
      <c r="N77" s="9">
        <v>9.6600000000000007E-6</v>
      </c>
      <c r="O77" s="9">
        <v>8.6999999999999997E-6</v>
      </c>
      <c r="P77" s="9">
        <v>7.8299999999999996E-6</v>
      </c>
      <c r="Q77" s="9">
        <v>7.0899999999999999E-6</v>
      </c>
      <c r="R77" s="9">
        <v>6.3799999999999999E-6</v>
      </c>
      <c r="S77" s="9">
        <v>5.7400000000000001E-6</v>
      </c>
      <c r="T77" s="9">
        <v>5.1699999999999996E-6</v>
      </c>
      <c r="U77" s="9">
        <v>4.6500000000000004E-6</v>
      </c>
      <c r="V77" s="9">
        <v>4.1899999999999997E-6</v>
      </c>
      <c r="W77" s="9">
        <v>3.7699999999999999E-6</v>
      </c>
      <c r="X77" s="9">
        <v>3.3900000000000002E-6</v>
      </c>
      <c r="Y77" s="9">
        <v>3.05E-6</v>
      </c>
      <c r="Z77" s="9">
        <v>2.7499999999999999E-6</v>
      </c>
      <c r="AA77" s="9">
        <v>2.4700000000000001E-6</v>
      </c>
      <c r="AB77" s="9">
        <v>2.2299999999999998E-6</v>
      </c>
      <c r="AC77" s="9">
        <v>2.3800000000000001E-6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26.0895996</v>
      </c>
      <c r="D78" s="9">
        <v>134.24635828999999</v>
      </c>
      <c r="E78" s="9">
        <v>209.52200002000001</v>
      </c>
      <c r="F78" s="9">
        <v>181.37671587</v>
      </c>
      <c r="G78" s="9">
        <v>156.73977945999999</v>
      </c>
      <c r="H78" s="9">
        <v>135.50896227000001</v>
      </c>
      <c r="I78" s="9">
        <v>117.20691782999999</v>
      </c>
      <c r="J78" s="9">
        <v>101.42399186999999</v>
      </c>
      <c r="K78" s="9">
        <v>87.808382469999998</v>
      </c>
      <c r="L78" s="9">
        <v>76.057949480000005</v>
      </c>
      <c r="M78" s="9">
        <v>65.913178349999995</v>
      </c>
      <c r="N78" s="9">
        <v>57.151011629999999</v>
      </c>
      <c r="O78" s="9">
        <v>49.628867419999999</v>
      </c>
      <c r="P78" s="9">
        <v>43.077466430000001</v>
      </c>
      <c r="Q78" s="9">
        <v>37.6321601</v>
      </c>
      <c r="R78" s="9">
        <v>32.70086397</v>
      </c>
      <c r="S78" s="9">
        <v>28.432058909999999</v>
      </c>
      <c r="T78" s="9">
        <v>24.734949619999998</v>
      </c>
      <c r="U78" s="9">
        <v>21.531368260000001</v>
      </c>
      <c r="V78" s="9">
        <v>18.754007510000001</v>
      </c>
      <c r="W78" s="9">
        <v>16.344896030000001</v>
      </c>
      <c r="X78" s="9">
        <v>14.26394273</v>
      </c>
      <c r="Y78" s="9">
        <v>12.447457780000001</v>
      </c>
      <c r="Z78" s="9">
        <v>10.868888249999999</v>
      </c>
      <c r="AA78" s="9">
        <v>9.4965846000000003</v>
      </c>
      <c r="AB78" s="9">
        <v>8.3028923599999995</v>
      </c>
      <c r="AC78" s="9">
        <v>8.6339523200000006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3.5279000000000002E-4</v>
      </c>
      <c r="D79" s="9">
        <v>1.57541E-3</v>
      </c>
      <c r="E79" s="9">
        <v>1.3758500000000001E-3</v>
      </c>
      <c r="F79" s="9">
        <v>6.6684999999999997E-4</v>
      </c>
      <c r="G79" s="9">
        <v>3.8806800000000001E-3</v>
      </c>
      <c r="H79" s="9">
        <v>2.6493699999999999E-3</v>
      </c>
      <c r="I79" s="9">
        <v>2.0248200000000001E-3</v>
      </c>
      <c r="J79" s="9">
        <v>1.82234E-3</v>
      </c>
      <c r="K79" s="9">
        <v>1.64011E-3</v>
      </c>
      <c r="L79" s="9">
        <v>1.4760999999999999E-3</v>
      </c>
      <c r="M79" s="9">
        <v>1.3284900000000001E-3</v>
      </c>
      <c r="N79" s="9">
        <v>1.19564E-3</v>
      </c>
      <c r="O79" s="9">
        <v>1.0771400000000001E-3</v>
      </c>
      <c r="P79" s="9">
        <v>9.6942000000000003E-4</v>
      </c>
      <c r="Q79" s="9">
        <v>8.7763000000000001E-4</v>
      </c>
      <c r="R79" s="9">
        <v>7.8985999999999998E-4</v>
      </c>
      <c r="S79" s="9">
        <v>7.1088E-4</v>
      </c>
      <c r="T79" s="9">
        <v>6.3979E-4</v>
      </c>
      <c r="U79" s="9">
        <v>5.7580999999999995E-4</v>
      </c>
      <c r="V79" s="9">
        <v>5.1822999999999995E-4</v>
      </c>
      <c r="W79" s="9">
        <v>4.6641E-4</v>
      </c>
      <c r="X79" s="9">
        <v>4.2005999999999999E-4</v>
      </c>
      <c r="Y79" s="9">
        <v>3.7806E-4</v>
      </c>
      <c r="Z79" s="9">
        <v>3.4026E-4</v>
      </c>
      <c r="AA79" s="9">
        <v>3.0623E-4</v>
      </c>
      <c r="AB79" s="9">
        <v>2.7561000000000003E-4</v>
      </c>
      <c r="AC79" s="9">
        <v>2.9482999999999999E-4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1.2149740200000001</v>
      </c>
      <c r="E80" s="9">
        <v>1.9064418000000001</v>
      </c>
      <c r="F80" s="9">
        <v>1.7400249299999999</v>
      </c>
      <c r="G80" s="9">
        <v>1.00303085</v>
      </c>
      <c r="H80" s="9">
        <v>1.0000002400000001</v>
      </c>
      <c r="I80" s="9">
        <v>1.00000048</v>
      </c>
      <c r="J80" s="9">
        <v>1.0000000200000001</v>
      </c>
      <c r="K80" s="9">
        <v>1</v>
      </c>
      <c r="L80" s="9">
        <v>1</v>
      </c>
      <c r="M80" s="9">
        <v>1</v>
      </c>
      <c r="N80" s="9">
        <v>1.0000002400000001</v>
      </c>
      <c r="O80" s="9">
        <v>1</v>
      </c>
      <c r="P80" s="9">
        <v>1.00044694</v>
      </c>
      <c r="Q80" s="9">
        <v>1</v>
      </c>
      <c r="R80" s="9">
        <v>1.00201399</v>
      </c>
      <c r="S80" s="9">
        <v>1.00000011</v>
      </c>
      <c r="T80" s="9">
        <v>1</v>
      </c>
      <c r="U80" s="9">
        <v>1.0000000099999999</v>
      </c>
      <c r="V80" s="9">
        <v>1.0000000200000001</v>
      </c>
      <c r="W80" s="9">
        <v>1.0000000200000001</v>
      </c>
      <c r="X80" s="9">
        <v>1.0000000200000001</v>
      </c>
      <c r="Y80" s="9">
        <v>1.0000936899999999</v>
      </c>
      <c r="Z80" s="9">
        <v>1.0000032000000001</v>
      </c>
      <c r="AA80" s="9">
        <v>1.0000000099999999</v>
      </c>
      <c r="AB80" s="9">
        <v>1.0000000499999999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1.2149740200000001</v>
      </c>
      <c r="D81" s="9">
        <v>1.9064418000000001</v>
      </c>
      <c r="E81" s="9">
        <v>1.7400249299999999</v>
      </c>
      <c r="F81" s="9">
        <v>1.00303085</v>
      </c>
      <c r="G81" s="9">
        <v>1.0000002400000001</v>
      </c>
      <c r="H81" s="9">
        <v>1.00000048</v>
      </c>
      <c r="I81" s="9">
        <v>1.0000000200000001</v>
      </c>
      <c r="J81" s="9">
        <v>1</v>
      </c>
      <c r="K81" s="9">
        <v>1</v>
      </c>
      <c r="L81" s="9">
        <v>1</v>
      </c>
      <c r="M81" s="9">
        <v>1.0000002400000001</v>
      </c>
      <c r="N81" s="9">
        <v>1</v>
      </c>
      <c r="O81" s="9">
        <v>1.00044694</v>
      </c>
      <c r="P81" s="9">
        <v>1</v>
      </c>
      <c r="Q81" s="9">
        <v>1.00201399</v>
      </c>
      <c r="R81" s="9">
        <v>1.00000011</v>
      </c>
      <c r="S81" s="9">
        <v>1</v>
      </c>
      <c r="T81" s="9">
        <v>1.0000000099999999</v>
      </c>
      <c r="U81" s="9">
        <v>1.0000000200000001</v>
      </c>
      <c r="V81" s="9">
        <v>1.0000000200000001</v>
      </c>
      <c r="W81" s="9">
        <v>1.0000000200000001</v>
      </c>
      <c r="X81" s="9">
        <v>1.0000936899999999</v>
      </c>
      <c r="Y81" s="9">
        <v>1.0000032000000001</v>
      </c>
      <c r="Z81" s="9">
        <v>1.0000000099999999</v>
      </c>
      <c r="AA81" s="9">
        <v>1.0000000499999999</v>
      </c>
      <c r="AB81" s="9">
        <v>1</v>
      </c>
      <c r="AC81" s="9">
        <v>1.01305026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EBC0D-C42C-4319-B0C4-65CBE3BA934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350</v>
      </c>
      <c r="D3" s="9">
        <v>350</v>
      </c>
      <c r="E3" s="9">
        <v>350</v>
      </c>
      <c r="F3" s="9">
        <v>350</v>
      </c>
      <c r="G3" s="9">
        <v>350</v>
      </c>
      <c r="H3" s="9">
        <v>350</v>
      </c>
      <c r="I3" s="9">
        <v>350</v>
      </c>
      <c r="J3" s="9">
        <v>350</v>
      </c>
      <c r="K3" s="9">
        <v>350</v>
      </c>
      <c r="L3" s="9">
        <v>350</v>
      </c>
      <c r="M3" s="9">
        <v>350</v>
      </c>
      <c r="N3" s="9">
        <v>350</v>
      </c>
      <c r="O3" s="9">
        <v>350</v>
      </c>
      <c r="P3" s="9">
        <v>350</v>
      </c>
      <c r="Q3" s="9">
        <v>350</v>
      </c>
      <c r="R3" s="9">
        <v>350</v>
      </c>
      <c r="S3" s="9">
        <v>350</v>
      </c>
      <c r="T3" s="9">
        <v>350</v>
      </c>
      <c r="U3" s="9">
        <v>350</v>
      </c>
      <c r="V3" s="9">
        <v>350</v>
      </c>
      <c r="W3" s="9">
        <v>350</v>
      </c>
      <c r="X3" s="9">
        <v>350</v>
      </c>
      <c r="Y3" s="9">
        <v>350</v>
      </c>
      <c r="Z3" s="9">
        <v>350</v>
      </c>
      <c r="AA3" s="9">
        <v>350</v>
      </c>
      <c r="AB3" s="9">
        <v>350</v>
      </c>
      <c r="AC3" s="9">
        <v>350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110677</v>
      </c>
      <c r="C5" s="9">
        <v>121226.43349996999</v>
      </c>
      <c r="D5" s="9">
        <v>131779.11405802</v>
      </c>
      <c r="E5" s="9">
        <v>137142.56090277</v>
      </c>
      <c r="F5" s="9">
        <v>142874.07707356001</v>
      </c>
      <c r="G5" s="9">
        <v>148991.64226371</v>
      </c>
      <c r="H5" s="9">
        <v>154259.15948073001</v>
      </c>
      <c r="I5" s="9">
        <v>160318.19493602999</v>
      </c>
      <c r="J5" s="9">
        <v>166443.76480311999</v>
      </c>
      <c r="K5" s="9">
        <v>171489.80563831999</v>
      </c>
      <c r="L5" s="9">
        <v>177884.38143338999</v>
      </c>
      <c r="M5" s="9">
        <v>184468.30902767001</v>
      </c>
      <c r="N5" s="9">
        <v>191247.08749495001</v>
      </c>
      <c r="O5" s="9">
        <v>198224.95085265001</v>
      </c>
      <c r="P5" s="9">
        <v>205407.64544019999</v>
      </c>
      <c r="Q5" s="9">
        <v>212800.14119058999</v>
      </c>
      <c r="R5" s="9">
        <v>220407.90647290001</v>
      </c>
      <c r="S5" s="9">
        <v>228236.19537490999</v>
      </c>
      <c r="T5" s="9">
        <v>236290.97121362999</v>
      </c>
      <c r="U5" s="9">
        <v>244577.96823184</v>
      </c>
      <c r="V5" s="9">
        <v>253218.58735198001</v>
      </c>
      <c r="W5" s="9">
        <v>262211.93334082997</v>
      </c>
      <c r="X5" s="9">
        <v>271462.27368424</v>
      </c>
      <c r="Y5" s="9">
        <v>280858.71273978997</v>
      </c>
      <c r="Z5" s="9">
        <v>289767.79561542999</v>
      </c>
      <c r="AA5" s="9">
        <v>299579.94486911001</v>
      </c>
      <c r="AB5" s="9">
        <v>309872.51668114</v>
      </c>
      <c r="AC5" s="9">
        <v>320653.16995956999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409950380.25</v>
      </c>
      <c r="C6" s="9">
        <v>418182788.35234398</v>
      </c>
      <c r="D6" s="9">
        <v>426609292.13373101</v>
      </c>
      <c r="E6" s="9">
        <v>436023811.02744901</v>
      </c>
      <c r="F6" s="9">
        <v>448177376.460024</v>
      </c>
      <c r="G6" s="9">
        <v>464194198.42090398</v>
      </c>
      <c r="H6" s="9">
        <v>481558577.54850602</v>
      </c>
      <c r="I6" s="9">
        <v>499404283.644476</v>
      </c>
      <c r="J6" s="9">
        <v>510604774.76008898</v>
      </c>
      <c r="K6" s="9">
        <v>522245791.86991102</v>
      </c>
      <c r="L6" s="9">
        <v>534251881.68998599</v>
      </c>
      <c r="M6" s="9">
        <v>546708114.91860402</v>
      </c>
      <c r="N6" s="9">
        <v>559626446.54266703</v>
      </c>
      <c r="O6" s="9">
        <v>573021288.05106795</v>
      </c>
      <c r="P6" s="9">
        <v>586904598.27370906</v>
      </c>
      <c r="Q6" s="9">
        <v>601294478.44937694</v>
      </c>
      <c r="R6" s="9">
        <v>616202382.09550095</v>
      </c>
      <c r="S6" s="9">
        <v>631649409.02986503</v>
      </c>
      <c r="T6" s="9">
        <v>647654514.83995104</v>
      </c>
      <c r="U6" s="9">
        <v>664234058.68067396</v>
      </c>
      <c r="V6" s="9">
        <v>681404837.62041199</v>
      </c>
      <c r="W6" s="9">
        <v>699182872.12866497</v>
      </c>
      <c r="X6" s="9">
        <v>717597114.96721399</v>
      </c>
      <c r="Y6" s="9">
        <v>736667679.36803198</v>
      </c>
      <c r="Z6" s="9">
        <v>756409737.41501999</v>
      </c>
      <c r="AA6" s="9">
        <v>776795293.98325002</v>
      </c>
      <c r="AB6" s="9">
        <v>797890463.41656697</v>
      </c>
      <c r="AC6" s="9">
        <v>819734845.08766699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409950380.25</v>
      </c>
      <c r="C7" s="9">
        <v>418180408.91500002</v>
      </c>
      <c r="D7" s="9">
        <v>426575038.15329999</v>
      </c>
      <c r="E7" s="9">
        <v>435137559.97636598</v>
      </c>
      <c r="F7" s="9">
        <v>443871332.23589301</v>
      </c>
      <c r="G7" s="9">
        <v>452779779.940611</v>
      </c>
      <c r="H7" s="9">
        <v>461866396.59942299</v>
      </c>
      <c r="I7" s="9">
        <v>471134745.59141099</v>
      </c>
      <c r="J7" s="9">
        <v>480588461.56323999</v>
      </c>
      <c r="K7" s="9">
        <v>490231251.854505</v>
      </c>
      <c r="L7" s="9">
        <v>500066897.95159501</v>
      </c>
      <c r="M7" s="9">
        <v>510099256.97062701</v>
      </c>
      <c r="N7" s="9">
        <v>520332263.170039</v>
      </c>
      <c r="O7" s="9">
        <v>530769929.49343997</v>
      </c>
      <c r="P7" s="9">
        <v>541416349.143309</v>
      </c>
      <c r="Q7" s="9">
        <v>552275697.18617499</v>
      </c>
      <c r="R7" s="9">
        <v>563352232.18989897</v>
      </c>
      <c r="S7" s="9">
        <v>574650297.89369595</v>
      </c>
      <c r="T7" s="9">
        <v>586174324.91156995</v>
      </c>
      <c r="U7" s="9">
        <v>597928832.46980202</v>
      </c>
      <c r="V7" s="9">
        <v>609918430.17919803</v>
      </c>
      <c r="W7" s="9">
        <v>622147819.84278202</v>
      </c>
      <c r="X7" s="9">
        <v>634621797.29963803</v>
      </c>
      <c r="Y7" s="9">
        <v>647345254.30562997</v>
      </c>
      <c r="Z7" s="9">
        <v>660323180.45174301</v>
      </c>
      <c r="AA7" s="9">
        <v>673560665.12077796</v>
      </c>
      <c r="AB7" s="9">
        <v>687062899.48319304</v>
      </c>
      <c r="AC7" s="9">
        <v>700835178.53285694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34427.75582731</v>
      </c>
      <c r="C8" s="9">
        <v>38778.284269830001</v>
      </c>
      <c r="D8" s="9">
        <v>43183.263168190002</v>
      </c>
      <c r="E8" s="9">
        <v>46799.185217220002</v>
      </c>
      <c r="F8" s="9">
        <v>50542.162189739996</v>
      </c>
      <c r="G8" s="9">
        <v>54425.134951400003</v>
      </c>
      <c r="H8" s="9">
        <v>57107.41482279</v>
      </c>
      <c r="I8" s="9">
        <v>59285.505888480002</v>
      </c>
      <c r="J8" s="9">
        <v>59098.61277937</v>
      </c>
      <c r="K8" s="9">
        <v>58906.806114910003</v>
      </c>
      <c r="L8" s="9">
        <v>58704.571731030002</v>
      </c>
      <c r="M8" s="9">
        <v>58505.256597400003</v>
      </c>
      <c r="N8" s="9">
        <v>58310.171696730002</v>
      </c>
      <c r="O8" s="9">
        <v>58120.492987240003</v>
      </c>
      <c r="P8" s="9">
        <v>57937.507022509999</v>
      </c>
      <c r="Q8" s="9">
        <v>57762.073020459997</v>
      </c>
      <c r="R8" s="9">
        <v>57595.292103779997</v>
      </c>
      <c r="S8" s="9">
        <v>57438.137215310002</v>
      </c>
      <c r="T8" s="9">
        <v>57291.533385169998</v>
      </c>
      <c r="U8" s="9">
        <v>57156.337276890001</v>
      </c>
      <c r="V8" s="9">
        <v>57040.888576849997</v>
      </c>
      <c r="W8" s="9">
        <v>56948.372310860002</v>
      </c>
      <c r="X8" s="9">
        <v>56873.512078070002</v>
      </c>
      <c r="Y8" s="9">
        <v>56798.603704319998</v>
      </c>
      <c r="Z8" s="9">
        <v>56683.907674399998</v>
      </c>
      <c r="AA8" s="9">
        <v>56632.917046039998</v>
      </c>
      <c r="AB8" s="9">
        <v>56622.341928790003</v>
      </c>
      <c r="AC8" s="9">
        <v>56658.721581550002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6426.6911513599998</v>
      </c>
      <c r="C9" s="9">
        <v>6081.1184890200002</v>
      </c>
      <c r="D9" s="9">
        <v>5679.3912096900003</v>
      </c>
      <c r="E9" s="9">
        <v>5211.0086484200001</v>
      </c>
      <c r="F9" s="9">
        <v>4785.9708797399999</v>
      </c>
      <c r="G9" s="9">
        <v>4429.8070018899998</v>
      </c>
      <c r="H9" s="9">
        <v>4222.5132142599996</v>
      </c>
      <c r="I9" s="9">
        <v>4096.0966684499999</v>
      </c>
      <c r="J9" s="9">
        <v>4096.2246826999999</v>
      </c>
      <c r="K9" s="9">
        <v>4094.5994042399998</v>
      </c>
      <c r="L9" s="9">
        <v>4093.0486928300002</v>
      </c>
      <c r="M9" s="9">
        <v>4089.8595133099998</v>
      </c>
      <c r="N9" s="9">
        <v>4085.04712152</v>
      </c>
      <c r="O9" s="9">
        <v>4078.67684027</v>
      </c>
      <c r="P9" s="9">
        <v>4070.7315521999999</v>
      </c>
      <c r="Q9" s="9">
        <v>4061.3773710099999</v>
      </c>
      <c r="R9" s="9">
        <v>4050.57151226</v>
      </c>
      <c r="S9" s="9">
        <v>4038.5042693099999</v>
      </c>
      <c r="T9" s="9">
        <v>4025.3077659</v>
      </c>
      <c r="U9" s="9">
        <v>4011.04489599</v>
      </c>
      <c r="V9" s="9">
        <v>3995.76487658</v>
      </c>
      <c r="W9" s="9">
        <v>3979.1809975800002</v>
      </c>
      <c r="X9" s="9">
        <v>3961.3312797899998</v>
      </c>
      <c r="Y9" s="9">
        <v>3942.32009849</v>
      </c>
      <c r="Z9" s="9">
        <v>3922.4553118899998</v>
      </c>
      <c r="AA9" s="9">
        <v>3902.7361569</v>
      </c>
      <c r="AB9" s="9">
        <v>3882.5636537099999</v>
      </c>
      <c r="AC9" s="9">
        <v>3861.8482769100001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42386.084870979998</v>
      </c>
      <c r="D11" s="9">
        <v>33790.530092549998</v>
      </c>
      <c r="E11" s="9">
        <v>28568.83923378</v>
      </c>
      <c r="F11" s="9">
        <v>23582.385349429998</v>
      </c>
      <c r="G11" s="9">
        <v>19005.497234900002</v>
      </c>
      <c r="H11" s="9">
        <v>16097.48154839</v>
      </c>
      <c r="I11" s="9">
        <v>14138.086105460001</v>
      </c>
      <c r="J11" s="9">
        <v>14534.09974113</v>
      </c>
      <c r="K11" s="9">
        <v>14908.05045748</v>
      </c>
      <c r="L11" s="9">
        <v>15274.90440567</v>
      </c>
      <c r="M11" s="9">
        <v>15622.013766030001</v>
      </c>
      <c r="N11" s="9">
        <v>15949.72749725</v>
      </c>
      <c r="O11" s="9">
        <v>16258.72075352</v>
      </c>
      <c r="P11" s="9">
        <v>16549.072037180002</v>
      </c>
      <c r="Q11" s="9">
        <v>16822.29244936</v>
      </c>
      <c r="R11" s="9">
        <v>17078.254184000001</v>
      </c>
      <c r="S11" s="9">
        <v>17318.498574469999</v>
      </c>
      <c r="T11" s="9">
        <v>17544.167773239998</v>
      </c>
      <c r="U11" s="9">
        <v>17755.912546629999</v>
      </c>
      <c r="V11" s="9">
        <v>17954.286195289998</v>
      </c>
      <c r="W11" s="9">
        <v>18137.493115680001</v>
      </c>
      <c r="X11" s="9">
        <v>18306.01459305</v>
      </c>
      <c r="Y11" s="9">
        <v>18460.774500179999</v>
      </c>
      <c r="Z11" s="9">
        <v>18604.071725540001</v>
      </c>
      <c r="AA11" s="9">
        <v>18743.05543498</v>
      </c>
      <c r="AB11" s="9">
        <v>18873.791324490001</v>
      </c>
      <c r="AC11" s="9">
        <v>18995.558829109999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40854.446978669999</v>
      </c>
      <c r="C12" s="9">
        <v>44859.402758850003</v>
      </c>
      <c r="D12" s="9">
        <v>48862.654377879997</v>
      </c>
      <c r="E12" s="9">
        <v>52010.193865640002</v>
      </c>
      <c r="F12" s="9">
        <v>55328.133069479998</v>
      </c>
      <c r="G12" s="9">
        <v>58854.941953299996</v>
      </c>
      <c r="H12" s="9">
        <v>61329.928037049998</v>
      </c>
      <c r="I12" s="9">
        <v>63381.602556930004</v>
      </c>
      <c r="J12" s="9">
        <v>63194.837462069998</v>
      </c>
      <c r="K12" s="9">
        <v>63001.405519150001</v>
      </c>
      <c r="L12" s="9">
        <v>62797.620423859997</v>
      </c>
      <c r="M12" s="9">
        <v>62595.116110700001</v>
      </c>
      <c r="N12" s="9">
        <v>62395.218818250003</v>
      </c>
      <c r="O12" s="9">
        <v>62199.169827509999</v>
      </c>
      <c r="P12" s="9">
        <v>62008.238574709998</v>
      </c>
      <c r="Q12" s="9">
        <v>61823.450391470004</v>
      </c>
      <c r="R12" s="9">
        <v>61645.863616039998</v>
      </c>
      <c r="S12" s="9">
        <v>61476.641484630003</v>
      </c>
      <c r="T12" s="9">
        <v>61316.841151070003</v>
      </c>
      <c r="U12" s="9">
        <v>61167.382172880003</v>
      </c>
      <c r="V12" s="9">
        <v>61036.653453430001</v>
      </c>
      <c r="W12" s="9">
        <v>60927.553308429997</v>
      </c>
      <c r="X12" s="9">
        <v>60834.843357860002</v>
      </c>
      <c r="Y12" s="9">
        <v>60740.923802800004</v>
      </c>
      <c r="Z12" s="9">
        <v>60606.362986289998</v>
      </c>
      <c r="AA12" s="9">
        <v>60535.65320293</v>
      </c>
      <c r="AB12" s="9">
        <v>60504.905582500003</v>
      </c>
      <c r="AC12" s="9">
        <v>60520.569858449999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40854.446978669999</v>
      </c>
      <c r="C13" s="9">
        <v>87245.487629829993</v>
      </c>
      <c r="D13" s="9">
        <v>82653.184470430002</v>
      </c>
      <c r="E13" s="9">
        <v>80579.033099420005</v>
      </c>
      <c r="F13" s="9">
        <v>78910.518418909996</v>
      </c>
      <c r="G13" s="9">
        <v>77860.439188200005</v>
      </c>
      <c r="H13" s="9">
        <v>77427.409585439993</v>
      </c>
      <c r="I13" s="9">
        <v>77519.688662400004</v>
      </c>
      <c r="J13" s="9">
        <v>77728.937203199996</v>
      </c>
      <c r="K13" s="9">
        <v>77909.455976629994</v>
      </c>
      <c r="L13" s="9">
        <v>78072.524829529997</v>
      </c>
      <c r="M13" s="9">
        <v>78217.129876730003</v>
      </c>
      <c r="N13" s="9">
        <v>78344.946315499998</v>
      </c>
      <c r="O13" s="9">
        <v>78457.890581040003</v>
      </c>
      <c r="P13" s="9">
        <v>78557.310611890003</v>
      </c>
      <c r="Q13" s="9">
        <v>78645.742840820007</v>
      </c>
      <c r="R13" s="9">
        <v>78724.117800039996</v>
      </c>
      <c r="S13" s="9">
        <v>78795.140059099998</v>
      </c>
      <c r="T13" s="9">
        <v>78861.008924309994</v>
      </c>
      <c r="U13" s="9">
        <v>78923.294719509999</v>
      </c>
      <c r="V13" s="9">
        <v>78990.939648729996</v>
      </c>
      <c r="W13" s="9">
        <v>79065.046424109998</v>
      </c>
      <c r="X13" s="9">
        <v>79140.857950909995</v>
      </c>
      <c r="Y13" s="9">
        <v>79201.698302980003</v>
      </c>
      <c r="Z13" s="9">
        <v>79210.434711819995</v>
      </c>
      <c r="AA13" s="9">
        <v>79278.708637909993</v>
      </c>
      <c r="AB13" s="9">
        <v>79378.696906989993</v>
      </c>
      <c r="AC13" s="9">
        <v>79516.128687570003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13741</v>
      </c>
      <c r="C17" s="9">
        <v>15436.633465180001</v>
      </c>
      <c r="D17" s="9">
        <v>17297.58397915</v>
      </c>
      <c r="E17" s="9">
        <v>19313.28820332</v>
      </c>
      <c r="F17" s="9">
        <v>21392.668525910001</v>
      </c>
      <c r="G17" s="9">
        <v>23541.139889369999</v>
      </c>
      <c r="H17" s="9">
        <v>25764.349486520001</v>
      </c>
      <c r="I17" s="9">
        <v>28046.686379480001</v>
      </c>
      <c r="J17" s="9">
        <v>30400.884647989998</v>
      </c>
      <c r="K17" s="9">
        <v>32827.078123669999</v>
      </c>
      <c r="L17" s="9">
        <v>35305.762493009999</v>
      </c>
      <c r="M17" s="9">
        <v>37859.30814026</v>
      </c>
      <c r="N17" s="9">
        <v>40489.911722249999</v>
      </c>
      <c r="O17" s="9">
        <v>43199.707335339997</v>
      </c>
      <c r="P17" s="9">
        <v>45991.24819092</v>
      </c>
      <c r="Q17" s="9">
        <v>48866.77396816</v>
      </c>
      <c r="R17" s="9">
        <v>51828.703558820001</v>
      </c>
      <c r="S17" s="9">
        <v>54879.515683869999</v>
      </c>
      <c r="T17" s="9">
        <v>58021.744384409998</v>
      </c>
      <c r="U17" s="9">
        <v>61257.855018119997</v>
      </c>
      <c r="V17" s="9">
        <v>64590.782819209999</v>
      </c>
      <c r="W17" s="9">
        <v>68025.078310679994</v>
      </c>
      <c r="X17" s="9">
        <v>71565.400935950005</v>
      </c>
      <c r="Y17" s="9">
        <v>75214.652057030005</v>
      </c>
      <c r="Z17" s="9">
        <v>78973.803792370003</v>
      </c>
      <c r="AA17" s="9">
        <v>82832.977734180007</v>
      </c>
      <c r="AB17" s="9">
        <v>86806.243936290004</v>
      </c>
      <c r="AC17" s="9">
        <v>90900.234764199995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19768701.75</v>
      </c>
      <c r="C18" s="9">
        <v>22208151.007723499</v>
      </c>
      <c r="D18" s="9">
        <v>24885436.189456001</v>
      </c>
      <c r="E18" s="9">
        <v>27785360.185086001</v>
      </c>
      <c r="F18" s="9">
        <v>30776892.782579299</v>
      </c>
      <c r="G18" s="9">
        <v>33867824.272473097</v>
      </c>
      <c r="H18" s="9">
        <v>37066279.075894699</v>
      </c>
      <c r="I18" s="9">
        <v>40349798.276084997</v>
      </c>
      <c r="J18" s="9">
        <v>43736701.953449801</v>
      </c>
      <c r="K18" s="9">
        <v>47227182.646874398</v>
      </c>
      <c r="L18" s="9">
        <v>50793180.174702197</v>
      </c>
      <c r="M18" s="9">
        <v>54466878.035521097</v>
      </c>
      <c r="N18" s="9">
        <v>58251436.483582102</v>
      </c>
      <c r="O18" s="9">
        <v>62149925.769561</v>
      </c>
      <c r="P18" s="9">
        <v>66166019.110437803</v>
      </c>
      <c r="Q18" s="9">
        <v>70302938.655201405</v>
      </c>
      <c r="R18" s="9">
        <v>74564164.3798448</v>
      </c>
      <c r="S18" s="9">
        <v>78953262.334535301</v>
      </c>
      <c r="T18" s="9">
        <v>83473878.156617895</v>
      </c>
      <c r="U18" s="9">
        <v>88129558.6709764</v>
      </c>
      <c r="V18" s="9">
        <v>92924526.697615996</v>
      </c>
      <c r="W18" s="9">
        <v>97865328.916686997</v>
      </c>
      <c r="X18" s="9">
        <v>102958668.70838501</v>
      </c>
      <c r="Y18" s="9">
        <v>108208720.16195799</v>
      </c>
      <c r="Z18" s="9">
        <v>113616881.830604</v>
      </c>
      <c r="AA18" s="9">
        <v>119168941.990495</v>
      </c>
      <c r="AB18" s="9">
        <v>124885142.741739</v>
      </c>
      <c r="AC18" s="9">
        <v>130775025.839339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19768701.75</v>
      </c>
      <c r="C19" s="9">
        <v>22208151.007723499</v>
      </c>
      <c r="D19" s="9">
        <v>24885436.189456001</v>
      </c>
      <c r="E19" s="9">
        <v>27785360.185086001</v>
      </c>
      <c r="F19" s="9">
        <v>30776892.782579299</v>
      </c>
      <c r="G19" s="9">
        <v>33867824.272473097</v>
      </c>
      <c r="H19" s="9">
        <v>37066279.075894699</v>
      </c>
      <c r="I19" s="9">
        <v>40349798.276084997</v>
      </c>
      <c r="J19" s="9">
        <v>43736701.953449801</v>
      </c>
      <c r="K19" s="9">
        <v>47227182.646874398</v>
      </c>
      <c r="L19" s="9">
        <v>50793180.174702197</v>
      </c>
      <c r="M19" s="9">
        <v>54466878.035521097</v>
      </c>
      <c r="N19" s="9">
        <v>58251436.483582102</v>
      </c>
      <c r="O19" s="9">
        <v>62149925.769561</v>
      </c>
      <c r="P19" s="9">
        <v>66166019.110437803</v>
      </c>
      <c r="Q19" s="9">
        <v>70302938.655201405</v>
      </c>
      <c r="R19" s="9">
        <v>74564164.3798448</v>
      </c>
      <c r="S19" s="9">
        <v>78953262.334535301</v>
      </c>
      <c r="T19" s="9">
        <v>83473878.156617895</v>
      </c>
      <c r="U19" s="9">
        <v>88129558.6709764</v>
      </c>
      <c r="V19" s="9">
        <v>92924526.697615996</v>
      </c>
      <c r="W19" s="9">
        <v>97865328.916686997</v>
      </c>
      <c r="X19" s="9">
        <v>102958668.70838501</v>
      </c>
      <c r="Y19" s="9">
        <v>108208720.16195799</v>
      </c>
      <c r="Z19" s="9">
        <v>113616881.830604</v>
      </c>
      <c r="AA19" s="9">
        <v>119168941.990495</v>
      </c>
      <c r="AB19" s="9">
        <v>124885142.741739</v>
      </c>
      <c r="AC19" s="9">
        <v>130775025.839339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2805.33305268</v>
      </c>
      <c r="C20" s="9">
        <v>3013.41813701</v>
      </c>
      <c r="D20" s="9">
        <v>3229.6958773299998</v>
      </c>
      <c r="E20" s="9">
        <v>3450.1293956700001</v>
      </c>
      <c r="F20" s="9">
        <v>3657.5120068900001</v>
      </c>
      <c r="G20" s="9">
        <v>3853.3080401000002</v>
      </c>
      <c r="H20" s="9">
        <v>4038.8703480499998</v>
      </c>
      <c r="I20" s="9">
        <v>4212.2210471099997</v>
      </c>
      <c r="J20" s="9">
        <v>4375.8705075899998</v>
      </c>
      <c r="K20" s="9">
        <v>4530.2729029700004</v>
      </c>
      <c r="L20" s="9">
        <v>4673.2865054399999</v>
      </c>
      <c r="M20" s="9">
        <v>4808.5099209800001</v>
      </c>
      <c r="N20" s="9">
        <v>4936.5969377299998</v>
      </c>
      <c r="O20" s="9">
        <v>5058.15619401</v>
      </c>
      <c r="P20" s="9">
        <v>5173.8097281600003</v>
      </c>
      <c r="Q20" s="9">
        <v>5284.1071398599997</v>
      </c>
      <c r="R20" s="9">
        <v>5389.5865482600002</v>
      </c>
      <c r="S20" s="9">
        <v>5490.7613992500001</v>
      </c>
      <c r="T20" s="9">
        <v>5588.1213439900002</v>
      </c>
      <c r="U20" s="9">
        <v>5682.1220790400002</v>
      </c>
      <c r="V20" s="9">
        <v>5773.2368567499998</v>
      </c>
      <c r="W20" s="9">
        <v>5862.0495536099997</v>
      </c>
      <c r="X20" s="9">
        <v>5949.1073220300004</v>
      </c>
      <c r="Y20" s="9">
        <v>6034.7739257499998</v>
      </c>
      <c r="Z20" s="9">
        <v>6119.2450569100001</v>
      </c>
      <c r="AA20" s="9">
        <v>6201.9071359299996</v>
      </c>
      <c r="AB20" s="9">
        <v>6283.9899607300003</v>
      </c>
      <c r="AC20" s="9">
        <v>6366.0718869599996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38.864264259999999</v>
      </c>
      <c r="D21" s="9">
        <v>43.549513330000003</v>
      </c>
      <c r="E21" s="9">
        <v>48.62438032</v>
      </c>
      <c r="F21" s="9">
        <v>53.859562369999999</v>
      </c>
      <c r="G21" s="9">
        <v>59.268692479999999</v>
      </c>
      <c r="H21" s="9">
        <v>64.865988380000005</v>
      </c>
      <c r="I21" s="9">
        <v>70.612146980000006</v>
      </c>
      <c r="J21" s="9">
        <v>76.539228420000001</v>
      </c>
      <c r="K21" s="9">
        <v>82.647569630000007</v>
      </c>
      <c r="L21" s="9">
        <v>88.888065310000002</v>
      </c>
      <c r="M21" s="9">
        <v>95.317036560000005</v>
      </c>
      <c r="N21" s="9">
        <v>101.94001385</v>
      </c>
      <c r="O21" s="9">
        <v>108.7623701</v>
      </c>
      <c r="P21" s="9">
        <v>115.79053344</v>
      </c>
      <c r="Q21" s="9">
        <v>123.03014265</v>
      </c>
      <c r="R21" s="9">
        <v>130.48728765999999</v>
      </c>
      <c r="S21" s="9">
        <v>138.16820909</v>
      </c>
      <c r="T21" s="9">
        <v>146.07928677000001</v>
      </c>
      <c r="U21" s="9">
        <v>154.22672767</v>
      </c>
      <c r="V21" s="9">
        <v>162.61792172</v>
      </c>
      <c r="W21" s="9">
        <v>171.26432560000001</v>
      </c>
      <c r="X21" s="9">
        <v>180.17767024</v>
      </c>
      <c r="Y21" s="9">
        <v>189.36526028</v>
      </c>
      <c r="Z21" s="9">
        <v>198.82954319999999</v>
      </c>
      <c r="AA21" s="9">
        <v>208.54564848000001</v>
      </c>
      <c r="AB21" s="9">
        <v>218.54899979999999</v>
      </c>
      <c r="AC21" s="9">
        <v>228.85629521999999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9.8843509999999996E-2</v>
      </c>
      <c r="C22" s="9">
        <v>0.11104076</v>
      </c>
      <c r="D22" s="9">
        <v>0.12442718</v>
      </c>
      <c r="E22" s="9">
        <v>0.13892679999999999</v>
      </c>
      <c r="F22" s="9">
        <v>0.15388446</v>
      </c>
      <c r="G22" s="9">
        <v>0.16933912000000001</v>
      </c>
      <c r="H22" s="9">
        <v>0.18533140000000001</v>
      </c>
      <c r="I22" s="9">
        <v>0.20174898999999999</v>
      </c>
      <c r="J22" s="9">
        <v>0.21868351</v>
      </c>
      <c r="K22" s="9">
        <v>0.23613591</v>
      </c>
      <c r="L22" s="9">
        <v>0.25396590000000002</v>
      </c>
      <c r="M22" s="9">
        <v>0.27233438999999998</v>
      </c>
      <c r="N22" s="9">
        <v>0.29125718</v>
      </c>
      <c r="O22" s="9">
        <v>0.31074963</v>
      </c>
      <c r="P22" s="9">
        <v>0.33083010000000002</v>
      </c>
      <c r="Q22" s="9">
        <v>0.35151469000000002</v>
      </c>
      <c r="R22" s="9">
        <v>0.37282082</v>
      </c>
      <c r="S22" s="9">
        <v>0.39476631000000001</v>
      </c>
      <c r="T22" s="9">
        <v>0.41736939000000001</v>
      </c>
      <c r="U22" s="9">
        <v>0.44064778999999998</v>
      </c>
      <c r="V22" s="9">
        <v>0.46462262999999998</v>
      </c>
      <c r="W22" s="9">
        <v>0.48932663999999998</v>
      </c>
      <c r="X22" s="9">
        <v>0.51479333999999999</v>
      </c>
      <c r="Y22" s="9">
        <v>0.54104359999999996</v>
      </c>
      <c r="Z22" s="9">
        <v>0.56808440999999998</v>
      </c>
      <c r="AA22" s="9">
        <v>0.59584471000000006</v>
      </c>
      <c r="AB22" s="9">
        <v>0.62442571000000002</v>
      </c>
      <c r="AC22" s="9">
        <v>0.65387512999999997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2805.33305268</v>
      </c>
      <c r="C23" s="9">
        <v>3013.41813701</v>
      </c>
      <c r="D23" s="9">
        <v>3229.6958773299998</v>
      </c>
      <c r="E23" s="9">
        <v>3450.1293956700001</v>
      </c>
      <c r="F23" s="9">
        <v>3657.5120068900001</v>
      </c>
      <c r="G23" s="9">
        <v>3853.3080401000002</v>
      </c>
      <c r="H23" s="9">
        <v>4038.8703480499998</v>
      </c>
      <c r="I23" s="9">
        <v>4212.2210471099997</v>
      </c>
      <c r="J23" s="9">
        <v>4375.8705075899998</v>
      </c>
      <c r="K23" s="9">
        <v>4530.2729029700004</v>
      </c>
      <c r="L23" s="9">
        <v>4673.2865054399999</v>
      </c>
      <c r="M23" s="9">
        <v>4808.5099209800001</v>
      </c>
      <c r="N23" s="9">
        <v>4936.5969377299998</v>
      </c>
      <c r="O23" s="9">
        <v>5058.15619401</v>
      </c>
      <c r="P23" s="9">
        <v>5173.8097281600003</v>
      </c>
      <c r="Q23" s="9">
        <v>5284.1071398599997</v>
      </c>
      <c r="R23" s="9">
        <v>5389.5865482600002</v>
      </c>
      <c r="S23" s="9">
        <v>5490.7613992500001</v>
      </c>
      <c r="T23" s="9">
        <v>5588.1213439900002</v>
      </c>
      <c r="U23" s="9">
        <v>5682.1220790400002</v>
      </c>
      <c r="V23" s="9">
        <v>5773.2368567499998</v>
      </c>
      <c r="W23" s="9">
        <v>5862.0495536099997</v>
      </c>
      <c r="X23" s="9">
        <v>5949.1073220300004</v>
      </c>
      <c r="Y23" s="9">
        <v>6034.7739257499998</v>
      </c>
      <c r="Z23" s="9">
        <v>6119.2450569100001</v>
      </c>
      <c r="AA23" s="9">
        <v>6201.9071359299996</v>
      </c>
      <c r="AB23" s="9">
        <v>6283.9899607300003</v>
      </c>
      <c r="AC23" s="9">
        <v>6366.0718869599996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1.15918397</v>
      </c>
      <c r="E25" s="9">
        <v>1.15502204</v>
      </c>
      <c r="F25" s="9">
        <v>1.1458511600000001</v>
      </c>
      <c r="G25" s="9">
        <v>1.13836614</v>
      </c>
      <c r="H25" s="9">
        <v>1.1321686200000001</v>
      </c>
      <c r="I25" s="9">
        <v>1.1261125000000001</v>
      </c>
      <c r="J25" s="9">
        <v>1.1213057399999999</v>
      </c>
      <c r="K25" s="9">
        <v>1.11703139</v>
      </c>
      <c r="L25" s="9">
        <v>1.1125837700000001</v>
      </c>
      <c r="M25" s="9">
        <v>1.10929338</v>
      </c>
      <c r="N25" s="9">
        <v>1.10635241</v>
      </c>
      <c r="O25" s="9">
        <v>1.10370893</v>
      </c>
      <c r="P25" s="9">
        <v>1.10132045</v>
      </c>
      <c r="Q25" s="9">
        <v>1.09915206</v>
      </c>
      <c r="R25" s="9">
        <v>1.09717518</v>
      </c>
      <c r="S25" s="9">
        <v>1.0953659</v>
      </c>
      <c r="T25" s="9">
        <v>1.0937039900000001</v>
      </c>
      <c r="U25" s="9">
        <v>1.0921725200000001</v>
      </c>
      <c r="V25" s="9">
        <v>1.09075707</v>
      </c>
      <c r="W25" s="9">
        <v>1.0894765399999999</v>
      </c>
      <c r="X25" s="9">
        <v>1.08831177</v>
      </c>
      <c r="Y25" s="9">
        <v>1.08722293</v>
      </c>
      <c r="Z25" s="9">
        <v>1.08617524</v>
      </c>
      <c r="AA25" s="9">
        <v>1.0850243399999999</v>
      </c>
      <c r="AB25" s="9">
        <v>1.0840939999999999</v>
      </c>
      <c r="AC25" s="9">
        <v>1.08326145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1.1621374799999999</v>
      </c>
      <c r="D26" s="9">
        <v>1.15919397</v>
      </c>
      <c r="E26" s="9">
        <v>1.15503204</v>
      </c>
      <c r="F26" s="9">
        <v>1.1458611599999999</v>
      </c>
      <c r="G26" s="9">
        <v>1.1383761400000001</v>
      </c>
      <c r="H26" s="9">
        <v>1.1321786199999999</v>
      </c>
      <c r="I26" s="9">
        <v>1.12612249</v>
      </c>
      <c r="J26" s="9">
        <v>1.12131574</v>
      </c>
      <c r="K26" s="9">
        <v>1.11704139</v>
      </c>
      <c r="L26" s="9">
        <v>1.1125937699999999</v>
      </c>
      <c r="M26" s="9">
        <v>1.1093033800000001</v>
      </c>
      <c r="N26" s="9">
        <v>1.10636241</v>
      </c>
      <c r="O26" s="9">
        <v>1.10371573</v>
      </c>
      <c r="P26" s="9">
        <v>1.1013304500000001</v>
      </c>
      <c r="Q26" s="9">
        <v>1.0991620600000001</v>
      </c>
      <c r="R26" s="9">
        <v>1.0971851800000001</v>
      </c>
      <c r="S26" s="9">
        <v>1.0953759000000001</v>
      </c>
      <c r="T26" s="9">
        <v>1.0937139899999999</v>
      </c>
      <c r="U26" s="9">
        <v>1.0921801</v>
      </c>
      <c r="V26" s="9">
        <v>1.0907670700000001</v>
      </c>
      <c r="W26" s="9">
        <v>1.0894862599999999</v>
      </c>
      <c r="X26" s="9">
        <v>1.0883217700000001</v>
      </c>
      <c r="Y26" s="9">
        <v>1.0872329300000001</v>
      </c>
      <c r="Z26" s="9">
        <v>1.0861851499999999</v>
      </c>
      <c r="AA26" s="9">
        <v>1.0850343200000001</v>
      </c>
      <c r="AB26" s="9">
        <v>1.084104</v>
      </c>
      <c r="AC26" s="9">
        <v>1.08327145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1.1627626900000001</v>
      </c>
      <c r="D27" s="9">
        <v>1.15919397</v>
      </c>
      <c r="E27" s="9">
        <v>1.15503204</v>
      </c>
      <c r="F27" s="9">
        <v>1.1458611599999999</v>
      </c>
      <c r="G27" s="9">
        <v>1.1383761400000001</v>
      </c>
      <c r="H27" s="9">
        <v>1.1321786199999999</v>
      </c>
      <c r="I27" s="9">
        <v>1.1261224999999999</v>
      </c>
      <c r="J27" s="9">
        <v>1.12131574</v>
      </c>
      <c r="K27" s="9">
        <v>1.11704139</v>
      </c>
      <c r="L27" s="9">
        <v>1.1125937699999999</v>
      </c>
      <c r="M27" s="9">
        <v>1.1093033800000001</v>
      </c>
      <c r="N27" s="9">
        <v>1.10636241</v>
      </c>
      <c r="O27" s="9">
        <v>1.1037189300000001</v>
      </c>
      <c r="P27" s="9">
        <v>1.1013304500000001</v>
      </c>
      <c r="Q27" s="9">
        <v>1.0991620600000001</v>
      </c>
      <c r="R27" s="9">
        <v>1.0971851800000001</v>
      </c>
      <c r="S27" s="9">
        <v>1.0953759000000001</v>
      </c>
      <c r="T27" s="9">
        <v>1.0937139899999999</v>
      </c>
      <c r="U27" s="9">
        <v>1.0921825199999999</v>
      </c>
      <c r="V27" s="9">
        <v>1.0907670700000001</v>
      </c>
      <c r="W27" s="9">
        <v>1.08948654</v>
      </c>
      <c r="X27" s="9">
        <v>1.0883217700000001</v>
      </c>
      <c r="Y27" s="9">
        <v>1.0872329300000001</v>
      </c>
      <c r="Z27" s="9">
        <v>1.0861852400000001</v>
      </c>
      <c r="AA27" s="9">
        <v>1.08503434</v>
      </c>
      <c r="AB27" s="9">
        <v>1.084104</v>
      </c>
      <c r="AC27" s="9">
        <v>1.08327145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26871</v>
      </c>
      <c r="C28" s="9">
        <v>28996.043835379998</v>
      </c>
      <c r="D28" s="9">
        <v>31332.714656740001</v>
      </c>
      <c r="E28" s="9">
        <v>33876.6893652</v>
      </c>
      <c r="F28" s="9">
        <v>36497.815088180003</v>
      </c>
      <c r="G28" s="9">
        <v>39203.412910020001</v>
      </c>
      <c r="H28" s="9">
        <v>42001.08765111</v>
      </c>
      <c r="I28" s="9">
        <v>44868.310114970001</v>
      </c>
      <c r="J28" s="9">
        <v>47822.82833651</v>
      </c>
      <c r="K28" s="9">
        <v>50864.440049539997</v>
      </c>
      <c r="L28" s="9">
        <v>53965.154707239999</v>
      </c>
      <c r="M28" s="9">
        <v>57156.444829790002</v>
      </c>
      <c r="N28" s="9">
        <v>60441.019582829998</v>
      </c>
      <c r="O28" s="9">
        <v>63821.663216120003</v>
      </c>
      <c r="P28" s="9">
        <v>67301.205383580003</v>
      </c>
      <c r="Q28" s="9">
        <v>70882.556233320007</v>
      </c>
      <c r="R28" s="9">
        <v>74568.685905200007</v>
      </c>
      <c r="S28" s="9">
        <v>78362.635370239994</v>
      </c>
      <c r="T28" s="9">
        <v>82267.50963611</v>
      </c>
      <c r="U28" s="9">
        <v>86286.494113670007</v>
      </c>
      <c r="V28" s="9">
        <v>90422.846640289994</v>
      </c>
      <c r="W28" s="9">
        <v>94682.701435149997</v>
      </c>
      <c r="X28" s="9">
        <v>99072.043415890003</v>
      </c>
      <c r="Y28" s="9">
        <v>103594.41146289</v>
      </c>
      <c r="Z28" s="9">
        <v>108250.58158502</v>
      </c>
      <c r="AA28" s="9">
        <v>113025.95212070001</v>
      </c>
      <c r="AB28" s="9">
        <v>117939.943415</v>
      </c>
      <c r="AC28" s="9">
        <v>123001.32257996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99460984</v>
      </c>
      <c r="C29" s="9">
        <v>107326673.810964</v>
      </c>
      <c r="D29" s="9">
        <v>115975684.981988</v>
      </c>
      <c r="E29" s="9">
        <v>125392015.887964</v>
      </c>
      <c r="F29" s="9">
        <v>135093915.46726</v>
      </c>
      <c r="G29" s="9">
        <v>145108482.16251701</v>
      </c>
      <c r="H29" s="9">
        <v>155463864.644032</v>
      </c>
      <c r="I29" s="9">
        <v>166076672.78671101</v>
      </c>
      <c r="J29" s="9">
        <v>177012599.60597</v>
      </c>
      <c r="K29" s="9">
        <v>188270896.42871901</v>
      </c>
      <c r="L29" s="9">
        <v>199747958.35266399</v>
      </c>
      <c r="M29" s="9">
        <v>211560278.54239899</v>
      </c>
      <c r="N29" s="9">
        <v>223717884.77062899</v>
      </c>
      <c r="O29" s="9">
        <v>236231082.728284</v>
      </c>
      <c r="P29" s="9">
        <v>249110346.16638801</v>
      </c>
      <c r="Q29" s="9">
        <v>262366446.77912</v>
      </c>
      <c r="R29" s="9">
        <v>276010378.31557798</v>
      </c>
      <c r="S29" s="9">
        <v>290053396.70116401</v>
      </c>
      <c r="T29" s="9">
        <v>304506994.88806498</v>
      </c>
      <c r="U29" s="9">
        <v>319382963.43478298</v>
      </c>
      <c r="V29" s="9">
        <v>334693360.98115802</v>
      </c>
      <c r="W29" s="9">
        <v>350460892.87774801</v>
      </c>
      <c r="X29" s="9">
        <v>366707711.846789</v>
      </c>
      <c r="Y29" s="9">
        <v>383446916.78762299</v>
      </c>
      <c r="Z29" s="9">
        <v>400681380.03863502</v>
      </c>
      <c r="AA29" s="9">
        <v>418357054.64855701</v>
      </c>
      <c r="AB29" s="9">
        <v>436545823.56295902</v>
      </c>
      <c r="AC29" s="9">
        <v>455280137.58714998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99460984</v>
      </c>
      <c r="C30" s="9">
        <v>107326673.810964</v>
      </c>
      <c r="D30" s="9">
        <v>115975684.981988</v>
      </c>
      <c r="E30" s="9">
        <v>125392015.887964</v>
      </c>
      <c r="F30" s="9">
        <v>135093915.46726</v>
      </c>
      <c r="G30" s="9">
        <v>145108482.16251701</v>
      </c>
      <c r="H30" s="9">
        <v>155463864.644032</v>
      </c>
      <c r="I30" s="9">
        <v>166076672.78671101</v>
      </c>
      <c r="J30" s="9">
        <v>177012599.60597</v>
      </c>
      <c r="K30" s="9">
        <v>188270896.42871901</v>
      </c>
      <c r="L30" s="9">
        <v>199747958.35266399</v>
      </c>
      <c r="M30" s="9">
        <v>211560278.54239899</v>
      </c>
      <c r="N30" s="9">
        <v>223717884.77062899</v>
      </c>
      <c r="O30" s="9">
        <v>236231082.728284</v>
      </c>
      <c r="P30" s="9">
        <v>249110346.16638801</v>
      </c>
      <c r="Q30" s="9">
        <v>262366446.77912</v>
      </c>
      <c r="R30" s="9">
        <v>276010378.31557798</v>
      </c>
      <c r="S30" s="9">
        <v>290053396.70116401</v>
      </c>
      <c r="T30" s="9">
        <v>304506994.88806498</v>
      </c>
      <c r="U30" s="9">
        <v>319382963.43478298</v>
      </c>
      <c r="V30" s="9">
        <v>334693360.98115802</v>
      </c>
      <c r="W30" s="9">
        <v>350460892.87774801</v>
      </c>
      <c r="X30" s="9">
        <v>366707711.846789</v>
      </c>
      <c r="Y30" s="9">
        <v>383446916.78762299</v>
      </c>
      <c r="Z30" s="9">
        <v>400681380.03863502</v>
      </c>
      <c r="AA30" s="9">
        <v>418357054.64855701</v>
      </c>
      <c r="AB30" s="9">
        <v>436545823.56295902</v>
      </c>
      <c r="AC30" s="9">
        <v>455280137.58714998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8127.5678688199996</v>
      </c>
      <c r="C31" s="9">
        <v>8385.2849368700008</v>
      </c>
      <c r="D31" s="9">
        <v>8665.7582397000006</v>
      </c>
      <c r="E31" s="9">
        <v>8963.3644351200001</v>
      </c>
      <c r="F31" s="9">
        <v>9241.3539721100005</v>
      </c>
      <c r="G31" s="9">
        <v>9502.40377997</v>
      </c>
      <c r="H31" s="9">
        <v>9748.9633898100001</v>
      </c>
      <c r="I31" s="9">
        <v>9976.5101770399997</v>
      </c>
      <c r="J31" s="9">
        <v>10189.98034742</v>
      </c>
      <c r="K31" s="9">
        <v>10389.98876649</v>
      </c>
      <c r="L31" s="9">
        <v>10571.72944483</v>
      </c>
      <c r="M31" s="9">
        <v>10742.47295499</v>
      </c>
      <c r="N31" s="9">
        <v>10903.289312639999</v>
      </c>
      <c r="O31" s="9">
        <v>11055.19570436</v>
      </c>
      <c r="P31" s="9">
        <v>11199.15435359</v>
      </c>
      <c r="Q31" s="9">
        <v>11336.08180149</v>
      </c>
      <c r="R31" s="9">
        <v>11466.84810057</v>
      </c>
      <c r="S31" s="9">
        <v>11592.281297899999</v>
      </c>
      <c r="T31" s="9">
        <v>11713.16888646</v>
      </c>
      <c r="U31" s="9">
        <v>11830.26253939</v>
      </c>
      <c r="V31" s="9">
        <v>11944.27900391</v>
      </c>
      <c r="W31" s="9">
        <v>12056.259209649999</v>
      </c>
      <c r="X31" s="9">
        <v>12167.13525528</v>
      </c>
      <c r="Y31" s="9">
        <v>12277.471195669999</v>
      </c>
      <c r="Z31" s="9">
        <v>12387.485198840001</v>
      </c>
      <c r="AA31" s="9">
        <v>12495.71112939</v>
      </c>
      <c r="AB31" s="9">
        <v>12604.5582791</v>
      </c>
      <c r="AC31" s="9">
        <v>12715.06688796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150.25734334000001</v>
      </c>
      <c r="D32" s="9">
        <v>162.36595897000001</v>
      </c>
      <c r="E32" s="9">
        <v>175.54882223999999</v>
      </c>
      <c r="F32" s="9">
        <v>189.13148165000001</v>
      </c>
      <c r="G32" s="9">
        <v>203.15187503000001</v>
      </c>
      <c r="H32" s="9">
        <v>217.64941049999999</v>
      </c>
      <c r="I32" s="9">
        <v>232.5073419</v>
      </c>
      <c r="J32" s="9">
        <v>247.81763945</v>
      </c>
      <c r="K32" s="9">
        <v>263.57925499999999</v>
      </c>
      <c r="L32" s="9">
        <v>279.64714169000001</v>
      </c>
      <c r="M32" s="9">
        <v>296.18438995999998</v>
      </c>
      <c r="N32" s="9">
        <v>313.20503867999997</v>
      </c>
      <c r="O32" s="9">
        <v>330.72351581999999</v>
      </c>
      <c r="P32" s="9">
        <v>348.75448462999998</v>
      </c>
      <c r="Q32" s="9">
        <v>367.31302548999997</v>
      </c>
      <c r="R32" s="9">
        <v>386.41452964000001</v>
      </c>
      <c r="S32" s="9">
        <v>406.07475538</v>
      </c>
      <c r="T32" s="9">
        <v>426.30979284</v>
      </c>
      <c r="U32" s="9">
        <v>447.13614881000001</v>
      </c>
      <c r="V32" s="9">
        <v>468.57070536999998</v>
      </c>
      <c r="W32" s="9">
        <v>490.64525003</v>
      </c>
      <c r="X32" s="9">
        <v>513.39079659000004</v>
      </c>
      <c r="Y32" s="9">
        <v>536.82568349999997</v>
      </c>
      <c r="Z32" s="9">
        <v>560.95393205000005</v>
      </c>
      <c r="AA32" s="9">
        <v>585.69987650999997</v>
      </c>
      <c r="AB32" s="9">
        <v>611.16415299000005</v>
      </c>
      <c r="AC32" s="9">
        <v>637.39219261999995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0.39784394000000001</v>
      </c>
      <c r="C33" s="9">
        <v>0.42930669999999999</v>
      </c>
      <c r="D33" s="9">
        <v>0.46390273999999998</v>
      </c>
      <c r="E33" s="9">
        <v>0.50156805999999998</v>
      </c>
      <c r="F33" s="9">
        <v>0.54037566000000004</v>
      </c>
      <c r="G33" s="9">
        <v>0.58043392999999999</v>
      </c>
      <c r="H33" s="9">
        <v>0.62185546000000003</v>
      </c>
      <c r="I33" s="9">
        <v>0.66430668999999998</v>
      </c>
      <c r="J33" s="9">
        <v>0.70805039999999997</v>
      </c>
      <c r="K33" s="9">
        <v>0.75308359000000002</v>
      </c>
      <c r="L33" s="9">
        <v>0.79899182999999996</v>
      </c>
      <c r="M33" s="9">
        <v>0.84624111000000002</v>
      </c>
      <c r="N33" s="9">
        <v>0.89487154000000002</v>
      </c>
      <c r="O33" s="9">
        <v>0.94492432999999998</v>
      </c>
      <c r="P33" s="9">
        <v>0.99644138000000004</v>
      </c>
      <c r="Q33" s="9">
        <v>1.04946579</v>
      </c>
      <c r="R33" s="9">
        <v>1.1040415100000001</v>
      </c>
      <c r="S33" s="9">
        <v>1.1602135899999999</v>
      </c>
      <c r="T33" s="9">
        <v>1.21802798</v>
      </c>
      <c r="U33" s="9">
        <v>1.2775318499999999</v>
      </c>
      <c r="V33" s="9">
        <v>1.33877344</v>
      </c>
      <c r="W33" s="9">
        <v>1.40184357</v>
      </c>
      <c r="X33" s="9">
        <v>1.46683085</v>
      </c>
      <c r="Y33" s="9">
        <v>1.5337876699999999</v>
      </c>
      <c r="Z33" s="9">
        <v>1.6027255199999999</v>
      </c>
      <c r="AA33" s="9">
        <v>1.6734282199999999</v>
      </c>
      <c r="AB33" s="9">
        <v>1.7461832900000001</v>
      </c>
      <c r="AC33" s="9">
        <v>1.8211205500000001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8127.5678688199996</v>
      </c>
      <c r="C34" s="9">
        <v>8385.2849368700008</v>
      </c>
      <c r="D34" s="9">
        <v>8665.7582397000006</v>
      </c>
      <c r="E34" s="9">
        <v>8963.3644351200001</v>
      </c>
      <c r="F34" s="9">
        <v>9241.3539721100005</v>
      </c>
      <c r="G34" s="9">
        <v>9502.40377997</v>
      </c>
      <c r="H34" s="9">
        <v>9748.9633898100001</v>
      </c>
      <c r="I34" s="9">
        <v>9976.5101770399997</v>
      </c>
      <c r="J34" s="9">
        <v>10189.98034742</v>
      </c>
      <c r="K34" s="9">
        <v>10389.98876649</v>
      </c>
      <c r="L34" s="9">
        <v>10571.72944483</v>
      </c>
      <c r="M34" s="9">
        <v>10742.47295499</v>
      </c>
      <c r="N34" s="9">
        <v>10903.289312639999</v>
      </c>
      <c r="O34" s="9">
        <v>11055.19570436</v>
      </c>
      <c r="P34" s="9">
        <v>11199.15435359</v>
      </c>
      <c r="Q34" s="9">
        <v>11336.08180149</v>
      </c>
      <c r="R34" s="9">
        <v>11466.84810057</v>
      </c>
      <c r="S34" s="9">
        <v>11592.281297899999</v>
      </c>
      <c r="T34" s="9">
        <v>11713.16888646</v>
      </c>
      <c r="U34" s="9">
        <v>11830.26253939</v>
      </c>
      <c r="V34" s="9">
        <v>11944.27900391</v>
      </c>
      <c r="W34" s="9">
        <v>12056.259209649999</v>
      </c>
      <c r="X34" s="9">
        <v>12167.13525528</v>
      </c>
      <c r="Y34" s="9">
        <v>12277.471195669999</v>
      </c>
      <c r="Z34" s="9">
        <v>12387.485198840001</v>
      </c>
      <c r="AA34" s="9">
        <v>12495.71112939</v>
      </c>
      <c r="AB34" s="9">
        <v>12604.5582791</v>
      </c>
      <c r="AC34" s="9">
        <v>12715.06688796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1.1240449699999999</v>
      </c>
      <c r="E36" s="9">
        <v>1.12561026</v>
      </c>
      <c r="F36" s="9">
        <v>1.12225307</v>
      </c>
      <c r="G36" s="9">
        <v>1.1188758400000001</v>
      </c>
      <c r="H36" s="9">
        <v>1.1159931700000001</v>
      </c>
      <c r="I36" s="9">
        <v>1.1127664900000001</v>
      </c>
      <c r="J36" s="9">
        <v>1.1102490199999999</v>
      </c>
      <c r="K36" s="9">
        <v>1.1079084100000001</v>
      </c>
      <c r="L36" s="9">
        <v>1.1051570399999999</v>
      </c>
      <c r="M36" s="9">
        <v>1.10325681</v>
      </c>
      <c r="N36" s="9">
        <v>1.10151749</v>
      </c>
      <c r="O36" s="9">
        <v>1.09992014</v>
      </c>
      <c r="P36" s="9">
        <v>1.09844809</v>
      </c>
      <c r="Q36" s="9">
        <v>1.09708768</v>
      </c>
      <c r="R36" s="9">
        <v>1.0958268099999999</v>
      </c>
      <c r="S36" s="9">
        <v>1.0946552000000001</v>
      </c>
      <c r="T36" s="9">
        <v>1.09356377</v>
      </c>
      <c r="U36" s="9">
        <v>1.09254483</v>
      </c>
      <c r="V36" s="9">
        <v>1.0915914900000001</v>
      </c>
      <c r="W36" s="9">
        <v>1.0907299800000001</v>
      </c>
      <c r="X36" s="9">
        <v>1.0899467</v>
      </c>
      <c r="Y36" s="9">
        <v>1.0892059000000001</v>
      </c>
      <c r="Z36" s="9">
        <v>1.0884755699999999</v>
      </c>
      <c r="AA36" s="9">
        <v>1.08760879</v>
      </c>
      <c r="AB36" s="9">
        <v>1.08694486</v>
      </c>
      <c r="AC36" s="9">
        <v>1.08635967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1.1240449699999999</v>
      </c>
      <c r="D37" s="9">
        <v>1.12561026</v>
      </c>
      <c r="E37" s="9">
        <v>1.12624196</v>
      </c>
      <c r="F37" s="9">
        <v>1.12226307</v>
      </c>
      <c r="G37" s="9">
        <v>1.1188858399999999</v>
      </c>
      <c r="H37" s="9">
        <v>1.1160031699999999</v>
      </c>
      <c r="I37" s="9">
        <v>1.1127764899999999</v>
      </c>
      <c r="J37" s="9">
        <v>1.11025902</v>
      </c>
      <c r="K37" s="9">
        <v>1.1079184099999999</v>
      </c>
      <c r="L37" s="9">
        <v>1.10516704</v>
      </c>
      <c r="M37" s="9">
        <v>1.1032668000000001</v>
      </c>
      <c r="N37" s="9">
        <v>1.1015274900000001</v>
      </c>
      <c r="O37" s="9">
        <v>1.0999301399999999</v>
      </c>
      <c r="P37" s="9">
        <v>1.0984580900000001</v>
      </c>
      <c r="Q37" s="9">
        <v>1.0970976800000001</v>
      </c>
      <c r="R37" s="9">
        <v>1.09583681</v>
      </c>
      <c r="S37" s="9">
        <v>1.0946651999999999</v>
      </c>
      <c r="T37" s="9">
        <v>1.0935737699999999</v>
      </c>
      <c r="U37" s="9">
        <v>1.0925548300000001</v>
      </c>
      <c r="V37" s="9">
        <v>1.09160149</v>
      </c>
      <c r="W37" s="9">
        <v>1.0907399799999999</v>
      </c>
      <c r="X37" s="9">
        <v>1.0899566999999999</v>
      </c>
      <c r="Y37" s="9">
        <v>1.0892158999999999</v>
      </c>
      <c r="Z37" s="9">
        <v>1.08848557</v>
      </c>
      <c r="AA37" s="9">
        <v>1.0876187900000001</v>
      </c>
      <c r="AB37" s="9">
        <v>1.0869548600000001</v>
      </c>
      <c r="AC37" s="9">
        <v>1.0863696700000001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1.1240449699999999</v>
      </c>
      <c r="D38" s="9">
        <v>1.12561026</v>
      </c>
      <c r="E38" s="9">
        <v>1.12624196</v>
      </c>
      <c r="F38" s="9">
        <v>1.12226307</v>
      </c>
      <c r="G38" s="9">
        <v>1.1188858399999999</v>
      </c>
      <c r="H38" s="9">
        <v>1.1160031699999999</v>
      </c>
      <c r="I38" s="9">
        <v>1.1127764899999999</v>
      </c>
      <c r="J38" s="9">
        <v>1.11025902</v>
      </c>
      <c r="K38" s="9">
        <v>1.1079184099999999</v>
      </c>
      <c r="L38" s="9">
        <v>1.10516704</v>
      </c>
      <c r="M38" s="9">
        <v>1.10326681</v>
      </c>
      <c r="N38" s="9">
        <v>1.1015274900000001</v>
      </c>
      <c r="O38" s="9">
        <v>1.0999301399999999</v>
      </c>
      <c r="P38" s="9">
        <v>1.0984580900000001</v>
      </c>
      <c r="Q38" s="9">
        <v>1.0970976800000001</v>
      </c>
      <c r="R38" s="9">
        <v>1.09583681</v>
      </c>
      <c r="S38" s="9">
        <v>1.0946651999999999</v>
      </c>
      <c r="T38" s="9">
        <v>1.0935737699999999</v>
      </c>
      <c r="U38" s="9">
        <v>1.0925548300000001</v>
      </c>
      <c r="V38" s="9">
        <v>1.09160149</v>
      </c>
      <c r="W38" s="9">
        <v>1.0907399799999999</v>
      </c>
      <c r="X38" s="9">
        <v>1.0899566999999999</v>
      </c>
      <c r="Y38" s="9">
        <v>1.0892158999999999</v>
      </c>
      <c r="Z38" s="9">
        <v>1.08848557</v>
      </c>
      <c r="AA38" s="9">
        <v>1.0876187900000001</v>
      </c>
      <c r="AB38" s="9">
        <v>1.0869548600000001</v>
      </c>
      <c r="AC38" s="9">
        <v>1.0863696700000001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5157</v>
      </c>
      <c r="C39" s="9">
        <v>8104.3824253399998</v>
      </c>
      <c r="D39" s="9">
        <v>11319.19433305</v>
      </c>
      <c r="E39" s="9">
        <v>14800.052163730001</v>
      </c>
      <c r="F39" s="9">
        <v>18405.970983890002</v>
      </c>
      <c r="G39" s="9">
        <v>22146.15914969</v>
      </c>
      <c r="H39" s="9">
        <v>24775.076821430001</v>
      </c>
      <c r="I39" s="9">
        <v>26725.55364468</v>
      </c>
      <c r="J39" s="9">
        <v>26057.422546720001</v>
      </c>
      <c r="K39" s="9">
        <v>25407.794237890001</v>
      </c>
      <c r="L39" s="9">
        <v>24772.599395959998</v>
      </c>
      <c r="M39" s="9">
        <v>24153.284416409999</v>
      </c>
      <c r="N39" s="9">
        <v>23549.452305999999</v>
      </c>
      <c r="O39" s="9">
        <v>22960.752394039999</v>
      </c>
      <c r="P39" s="9">
        <v>22386.86709258</v>
      </c>
      <c r="Q39" s="9">
        <v>21827.21950395</v>
      </c>
      <c r="R39" s="9">
        <v>21281.53901687</v>
      </c>
      <c r="S39" s="9">
        <v>20749.50070185</v>
      </c>
      <c r="T39" s="9">
        <v>20230.763196280001</v>
      </c>
      <c r="U39" s="9">
        <v>19724.994129710001</v>
      </c>
      <c r="V39" s="9">
        <v>19231.869276469999</v>
      </c>
      <c r="W39" s="9">
        <v>18751.072909670002</v>
      </c>
      <c r="X39" s="9">
        <v>18282.29608693</v>
      </c>
      <c r="Y39" s="9">
        <v>17825.238684989999</v>
      </c>
      <c r="Z39" s="9">
        <v>17379.60777934</v>
      </c>
      <c r="AA39" s="9">
        <v>16945.117651969998</v>
      </c>
      <c r="AB39" s="9">
        <v>16521.489710680002</v>
      </c>
      <c r="AC39" s="9">
        <v>16108.997404420001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41219508.75</v>
      </c>
      <c r="C40" s="9">
        <v>64777712.292941898</v>
      </c>
      <c r="D40" s="9">
        <v>90473459.347306997</v>
      </c>
      <c r="E40" s="9">
        <v>118295691.2281</v>
      </c>
      <c r="F40" s="9">
        <v>147117526.08548099</v>
      </c>
      <c r="G40" s="9">
        <v>177012565.60978201</v>
      </c>
      <c r="H40" s="9">
        <v>198025304.60013899</v>
      </c>
      <c r="I40" s="9">
        <v>213615317.491813</v>
      </c>
      <c r="J40" s="9">
        <v>208274996.44503099</v>
      </c>
      <c r="K40" s="9">
        <v>203082566.784329</v>
      </c>
      <c r="L40" s="9">
        <v>198005502.726818</v>
      </c>
      <c r="M40" s="9">
        <v>193055365.20137799</v>
      </c>
      <c r="N40" s="9">
        <v>188228981.06784201</v>
      </c>
      <c r="O40" s="9">
        <v>183523547.44915801</v>
      </c>
      <c r="P40" s="9">
        <v>178936525.88531899</v>
      </c>
      <c r="Q40" s="9">
        <v>174463305.27721801</v>
      </c>
      <c r="R40" s="9">
        <v>170101722.64938301</v>
      </c>
      <c r="S40" s="9">
        <v>165849180.86528501</v>
      </c>
      <c r="T40" s="9">
        <v>161702951.439372</v>
      </c>
      <c r="U40" s="9">
        <v>157660377.75993499</v>
      </c>
      <c r="V40" s="9">
        <v>153718868.315988</v>
      </c>
      <c r="W40" s="9">
        <v>149875899.52638999</v>
      </c>
      <c r="X40" s="9">
        <v>146129002.02993199</v>
      </c>
      <c r="Y40" s="9">
        <v>142475776.98109099</v>
      </c>
      <c r="Z40" s="9">
        <v>138913883.047948</v>
      </c>
      <c r="AA40" s="9">
        <v>135441036.50818399</v>
      </c>
      <c r="AB40" s="9">
        <v>132055010.580485</v>
      </c>
      <c r="AC40" s="9">
        <v>128757990.952078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41219508.75</v>
      </c>
      <c r="C41" s="9">
        <v>64777712.292941898</v>
      </c>
      <c r="D41" s="9">
        <v>90473459.347306997</v>
      </c>
      <c r="E41" s="9">
        <v>118295691.2281</v>
      </c>
      <c r="F41" s="9">
        <v>147117526.08548099</v>
      </c>
      <c r="G41" s="9">
        <v>177012565.60978201</v>
      </c>
      <c r="H41" s="9">
        <v>198025304.60013899</v>
      </c>
      <c r="I41" s="9">
        <v>213615317.491813</v>
      </c>
      <c r="J41" s="9">
        <v>208274996.44503099</v>
      </c>
      <c r="K41" s="9">
        <v>203082566.784329</v>
      </c>
      <c r="L41" s="9">
        <v>198005502.726818</v>
      </c>
      <c r="M41" s="9">
        <v>193055365.20137799</v>
      </c>
      <c r="N41" s="9">
        <v>188228981.06784201</v>
      </c>
      <c r="O41" s="9">
        <v>183523547.44915801</v>
      </c>
      <c r="P41" s="9">
        <v>178936525.88531899</v>
      </c>
      <c r="Q41" s="9">
        <v>174463305.27721801</v>
      </c>
      <c r="R41" s="9">
        <v>170101722.64938301</v>
      </c>
      <c r="S41" s="9">
        <v>165849180.86528501</v>
      </c>
      <c r="T41" s="9">
        <v>161702951.439372</v>
      </c>
      <c r="U41" s="9">
        <v>157660377.75993499</v>
      </c>
      <c r="V41" s="9">
        <v>153718868.315988</v>
      </c>
      <c r="W41" s="9">
        <v>149875899.52638999</v>
      </c>
      <c r="X41" s="9">
        <v>146129002.02993199</v>
      </c>
      <c r="Y41" s="9">
        <v>142475776.98109099</v>
      </c>
      <c r="Z41" s="9">
        <v>138913883.047948</v>
      </c>
      <c r="AA41" s="9">
        <v>135441036.50818399</v>
      </c>
      <c r="AB41" s="9">
        <v>132055010.580485</v>
      </c>
      <c r="AC41" s="9">
        <v>128757990.952078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5979.0406005900004</v>
      </c>
      <c r="C42" s="9">
        <v>9396.2442435199991</v>
      </c>
      <c r="D42" s="9">
        <v>13123.506395820001</v>
      </c>
      <c r="E42" s="9">
        <v>17159.222954780002</v>
      </c>
      <c r="F42" s="9">
        <v>21339.935583859999</v>
      </c>
      <c r="G42" s="9">
        <v>25676.320477630001</v>
      </c>
      <c r="H42" s="9">
        <v>28724.295171239999</v>
      </c>
      <c r="I42" s="9">
        <v>30985.683597980002</v>
      </c>
      <c r="J42" s="9">
        <v>30211.050485470001</v>
      </c>
      <c r="K42" s="9">
        <v>29457.86955978</v>
      </c>
      <c r="L42" s="9">
        <v>28721.422837040001</v>
      </c>
      <c r="M42" s="9">
        <v>28003.387272309999</v>
      </c>
      <c r="N42" s="9">
        <v>27303.302590470001</v>
      </c>
      <c r="O42" s="9">
        <v>26620.76222298</v>
      </c>
      <c r="P42" s="9">
        <v>25955.397957410001</v>
      </c>
      <c r="Q42" s="9">
        <v>25306.540936969999</v>
      </c>
      <c r="R42" s="9">
        <v>24673.877414139999</v>
      </c>
      <c r="S42" s="9">
        <v>24057.030664760001</v>
      </c>
      <c r="T42" s="9">
        <v>23455.604912030001</v>
      </c>
      <c r="U42" s="9">
        <v>22869.214804679999</v>
      </c>
      <c r="V42" s="9">
        <v>22297.48443457</v>
      </c>
      <c r="W42" s="9">
        <v>21740.047747019998</v>
      </c>
      <c r="X42" s="9">
        <v>21196.546553259999</v>
      </c>
      <c r="Y42" s="9">
        <v>20666.632889709999</v>
      </c>
      <c r="Z42" s="9">
        <v>20149.967138740001</v>
      </c>
      <c r="AA42" s="9">
        <v>19646.218038079998</v>
      </c>
      <c r="AB42" s="9">
        <v>19155.062586979999</v>
      </c>
      <c r="AC42" s="9">
        <v>18676.81782326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68.016597910000002</v>
      </c>
      <c r="D43" s="9">
        <v>94.997132309999998</v>
      </c>
      <c r="E43" s="9">
        <v>124.21047579</v>
      </c>
      <c r="F43" s="9">
        <v>154.47340238999999</v>
      </c>
      <c r="G43" s="9">
        <v>185.86319388999999</v>
      </c>
      <c r="H43" s="9">
        <v>207.92656983000001</v>
      </c>
      <c r="I43" s="9">
        <v>224.29608336999999</v>
      </c>
      <c r="J43" s="9">
        <v>218.68874627</v>
      </c>
      <c r="K43" s="9">
        <v>213.23669512000001</v>
      </c>
      <c r="L43" s="9">
        <v>207.90577786</v>
      </c>
      <c r="M43" s="9">
        <v>202.70813346</v>
      </c>
      <c r="N43" s="9">
        <v>197.64043011999999</v>
      </c>
      <c r="O43" s="9">
        <v>192.69972482</v>
      </c>
      <c r="P43" s="9">
        <v>187.88335218</v>
      </c>
      <c r="Q43" s="9">
        <v>183.18647053999999</v>
      </c>
      <c r="R43" s="9">
        <v>178.60680877999999</v>
      </c>
      <c r="S43" s="9">
        <v>174.14163991000001</v>
      </c>
      <c r="T43" s="9">
        <v>169.78809901</v>
      </c>
      <c r="U43" s="9">
        <v>165.54339665000001</v>
      </c>
      <c r="V43" s="9">
        <v>161.40481173000001</v>
      </c>
      <c r="W43" s="9">
        <v>157.36969450000001</v>
      </c>
      <c r="X43" s="9">
        <v>153.43545212999999</v>
      </c>
      <c r="Y43" s="9">
        <v>149.59956582999999</v>
      </c>
      <c r="Z43" s="9">
        <v>145.85957719999999</v>
      </c>
      <c r="AA43" s="9">
        <v>142.21308833000001</v>
      </c>
      <c r="AB43" s="9">
        <v>138.65776111</v>
      </c>
      <c r="AC43" s="9">
        <v>135.19589049999999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0.12365853</v>
      </c>
      <c r="C44" s="9">
        <v>0.19433313999999999</v>
      </c>
      <c r="D44" s="9">
        <v>0.27142038000000002</v>
      </c>
      <c r="E44" s="9">
        <v>0.35488707000000003</v>
      </c>
      <c r="F44" s="9">
        <v>0.44135257999999999</v>
      </c>
      <c r="G44" s="9">
        <v>0.53103769999999995</v>
      </c>
      <c r="H44" s="9">
        <v>0.59407591000000004</v>
      </c>
      <c r="I44" s="9">
        <v>0.64084595</v>
      </c>
      <c r="J44" s="9">
        <v>0.62482499000000002</v>
      </c>
      <c r="K44" s="9">
        <v>0.60924769999999995</v>
      </c>
      <c r="L44" s="9">
        <v>0.59401651</v>
      </c>
      <c r="M44" s="9">
        <v>0.57916610000000002</v>
      </c>
      <c r="N44" s="9">
        <v>0.56468693999999997</v>
      </c>
      <c r="O44" s="9">
        <v>0.55057064</v>
      </c>
      <c r="P44" s="9">
        <v>0.53680958000000001</v>
      </c>
      <c r="Q44" s="9">
        <v>0.52338991999999995</v>
      </c>
      <c r="R44" s="9">
        <v>0.51030516999999997</v>
      </c>
      <c r="S44" s="9">
        <v>0.49754754000000001</v>
      </c>
      <c r="T44" s="9">
        <v>0.48510884999999998</v>
      </c>
      <c r="U44" s="9">
        <v>0.47298113000000003</v>
      </c>
      <c r="V44" s="9">
        <v>0.46115660000000003</v>
      </c>
      <c r="W44" s="9">
        <v>0.44962770000000002</v>
      </c>
      <c r="X44" s="9">
        <v>0.43838701000000002</v>
      </c>
      <c r="Y44" s="9">
        <v>0.42742732999999999</v>
      </c>
      <c r="Z44" s="9">
        <v>0.41674165000000002</v>
      </c>
      <c r="AA44" s="9">
        <v>0.40632310999999999</v>
      </c>
      <c r="AB44" s="9">
        <v>0.39616502999999997</v>
      </c>
      <c r="AC44" s="9">
        <v>0.38627397000000002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5562.3113671299998</v>
      </c>
      <c r="C45" s="9">
        <v>8741.3415722400005</v>
      </c>
      <c r="D45" s="9">
        <v>12208.81972182</v>
      </c>
      <c r="E45" s="9">
        <v>15963.253516459999</v>
      </c>
      <c r="F45" s="9">
        <v>19852.577395140001</v>
      </c>
      <c r="G45" s="9">
        <v>23886.723439320001</v>
      </c>
      <c r="H45" s="9">
        <v>26722.259341730001</v>
      </c>
      <c r="I45" s="9">
        <v>28826.032738130001</v>
      </c>
      <c r="J45" s="9">
        <v>28105.39027141</v>
      </c>
      <c r="K45" s="9">
        <v>27404.704809589999</v>
      </c>
      <c r="L45" s="9">
        <v>26719.587204470001</v>
      </c>
      <c r="M45" s="9">
        <v>26051.597530129999</v>
      </c>
      <c r="N45" s="9">
        <v>25400.307591870001</v>
      </c>
      <c r="O45" s="9">
        <v>24765.339158269999</v>
      </c>
      <c r="P45" s="9">
        <v>24146.349680709998</v>
      </c>
      <c r="Q45" s="9">
        <v>23542.716920620001</v>
      </c>
      <c r="R45" s="9">
        <v>22954.148998150002</v>
      </c>
      <c r="S45" s="9">
        <v>22380.29544622</v>
      </c>
      <c r="T45" s="9">
        <v>21820.788072980002</v>
      </c>
      <c r="U45" s="9">
        <v>21275.268385529998</v>
      </c>
      <c r="V45" s="9">
        <v>20743.386675900001</v>
      </c>
      <c r="W45" s="9">
        <v>20224.802402810001</v>
      </c>
      <c r="X45" s="9">
        <v>19719.182342740001</v>
      </c>
      <c r="Y45" s="9">
        <v>19226.202784429999</v>
      </c>
      <c r="Z45" s="9">
        <v>18745.547781130001</v>
      </c>
      <c r="AA45" s="9">
        <v>18276.909158990002</v>
      </c>
      <c r="AB45" s="9">
        <v>17819.986430010002</v>
      </c>
      <c r="AC45" s="9">
        <v>17375.074534740001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416.72923345999999</v>
      </c>
      <c r="C46" s="9">
        <v>654.90267128000005</v>
      </c>
      <c r="D46" s="9">
        <v>914.68667400000004</v>
      </c>
      <c r="E46" s="9">
        <v>1195.9694383200001</v>
      </c>
      <c r="F46" s="9">
        <v>1487.35818872</v>
      </c>
      <c r="G46" s="9">
        <v>1789.59703831</v>
      </c>
      <c r="H46" s="9">
        <v>2002.03582951</v>
      </c>
      <c r="I46" s="9">
        <v>2159.6508598400001</v>
      </c>
      <c r="J46" s="9">
        <v>2105.6602140599998</v>
      </c>
      <c r="K46" s="9">
        <v>2053.1647501900002</v>
      </c>
      <c r="L46" s="9">
        <v>2001.8356325699999</v>
      </c>
      <c r="M46" s="9">
        <v>1951.78974219</v>
      </c>
      <c r="N46" s="9">
        <v>1902.9949985999999</v>
      </c>
      <c r="O46" s="9">
        <v>1855.4230647100001</v>
      </c>
      <c r="P46" s="9">
        <v>1809.0482767000001</v>
      </c>
      <c r="Q46" s="9">
        <v>1763.82401635</v>
      </c>
      <c r="R46" s="9">
        <v>1719.72841599</v>
      </c>
      <c r="S46" s="9">
        <v>1676.7352185499999</v>
      </c>
      <c r="T46" s="9">
        <v>1634.81683905</v>
      </c>
      <c r="U46" s="9">
        <v>1593.9464191500001</v>
      </c>
      <c r="V46" s="9">
        <v>1554.0977586700001</v>
      </c>
      <c r="W46" s="9">
        <v>1515.24534421</v>
      </c>
      <c r="X46" s="9">
        <v>1477.3642105199999</v>
      </c>
      <c r="Y46" s="9">
        <v>1440.4301052799999</v>
      </c>
      <c r="Z46" s="9">
        <v>1404.4193576099999</v>
      </c>
      <c r="AA46" s="9">
        <v>1369.3088791</v>
      </c>
      <c r="AB46" s="9">
        <v>1335.0761569700001</v>
      </c>
      <c r="AC46" s="9">
        <v>1301.74328853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1.4324779400000001</v>
      </c>
      <c r="E47" s="9">
        <v>1.34103427</v>
      </c>
      <c r="F47" s="9">
        <v>1.2755205700000001</v>
      </c>
      <c r="G47" s="9">
        <v>1.2340465700000001</v>
      </c>
      <c r="H47" s="9">
        <v>1.20551282</v>
      </c>
      <c r="I47" s="9">
        <v>1.1473924200000001</v>
      </c>
      <c r="J47" s="9">
        <v>1.1063870499999999</v>
      </c>
      <c r="K47" s="9">
        <v>1.0000003</v>
      </c>
      <c r="L47" s="9">
        <v>1.00007113</v>
      </c>
      <c r="M47" s="9">
        <v>1</v>
      </c>
      <c r="N47" s="9">
        <v>1</v>
      </c>
      <c r="O47" s="9">
        <v>1</v>
      </c>
      <c r="P47" s="9">
        <v>1.0000015900000001</v>
      </c>
      <c r="Q47" s="9">
        <v>1.00000596</v>
      </c>
      <c r="R47" s="9">
        <v>1.0000011</v>
      </c>
      <c r="S47" s="9">
        <v>1</v>
      </c>
      <c r="T47" s="9">
        <v>1.0000000099999999</v>
      </c>
      <c r="U47" s="9">
        <v>1</v>
      </c>
      <c r="V47" s="9">
        <v>1</v>
      </c>
      <c r="W47" s="9">
        <v>1</v>
      </c>
      <c r="X47" s="9">
        <v>1.0000000200000001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1.6118260799999999</v>
      </c>
      <c r="D48" s="9">
        <v>1.4324879399999999</v>
      </c>
      <c r="E48" s="9">
        <v>1.34104427</v>
      </c>
      <c r="F48" s="9">
        <v>1.2755305699999999</v>
      </c>
      <c r="G48" s="9">
        <v>1.2340565699999999</v>
      </c>
      <c r="H48" s="9">
        <v>1.1473924200000001</v>
      </c>
      <c r="I48" s="9">
        <v>1.1063870499999999</v>
      </c>
      <c r="J48" s="9">
        <v>1.0000003</v>
      </c>
      <c r="K48" s="9">
        <v>1.00007113</v>
      </c>
      <c r="L48" s="9">
        <v>1</v>
      </c>
      <c r="M48" s="9">
        <v>1</v>
      </c>
      <c r="N48" s="9">
        <v>1</v>
      </c>
      <c r="O48" s="9">
        <v>1.0000015900000001</v>
      </c>
      <c r="P48" s="9">
        <v>1.00000596</v>
      </c>
      <c r="Q48" s="9">
        <v>1.0000011</v>
      </c>
      <c r="R48" s="9">
        <v>1</v>
      </c>
      <c r="S48" s="9">
        <v>1.0000000099999999</v>
      </c>
      <c r="T48" s="9">
        <v>1</v>
      </c>
      <c r="U48" s="9">
        <v>1</v>
      </c>
      <c r="V48" s="9">
        <v>1</v>
      </c>
      <c r="W48" s="9">
        <v>1.0000000200000001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1.00003383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1.6118260799999999</v>
      </c>
      <c r="D49" s="9">
        <v>1.4324879399999999</v>
      </c>
      <c r="E49" s="9">
        <v>1.34104427</v>
      </c>
      <c r="F49" s="9">
        <v>1.2755305699999999</v>
      </c>
      <c r="G49" s="9">
        <v>1.2340565699999999</v>
      </c>
      <c r="H49" s="9">
        <v>1.2055228200000001</v>
      </c>
      <c r="I49" s="9">
        <v>1.19169981</v>
      </c>
      <c r="J49" s="9">
        <v>1.1854207400000001</v>
      </c>
      <c r="K49" s="9">
        <v>1.1961448400000001</v>
      </c>
      <c r="L49" s="9">
        <v>1.2061252099999999</v>
      </c>
      <c r="M49" s="9">
        <v>1.2180159100000001</v>
      </c>
      <c r="N49" s="9">
        <v>1.23061021</v>
      </c>
      <c r="O49" s="9">
        <v>1.2439483499999999</v>
      </c>
      <c r="P49" s="9">
        <v>1.2580707600000001</v>
      </c>
      <c r="Q49" s="9">
        <v>1.27302133</v>
      </c>
      <c r="R49" s="9">
        <v>1.28884833</v>
      </c>
      <c r="S49" s="9">
        <v>1.3055998600000001</v>
      </c>
      <c r="T49" s="9">
        <v>1.32332676</v>
      </c>
      <c r="U49" s="9">
        <v>1.34208368</v>
      </c>
      <c r="V49" s="9">
        <v>1.36192771</v>
      </c>
      <c r="W49" s="9">
        <v>1.38308469</v>
      </c>
      <c r="X49" s="9">
        <v>1.40562056</v>
      </c>
      <c r="Y49" s="9">
        <v>1.42946105</v>
      </c>
      <c r="Z49" s="9">
        <v>1.45449662</v>
      </c>
      <c r="AA49" s="9">
        <v>1.4797735700000001</v>
      </c>
      <c r="AB49" s="9">
        <v>1.50753074</v>
      </c>
      <c r="AC49" s="9">
        <v>1.53721095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51156</v>
      </c>
      <c r="C50" s="9">
        <v>55281.173774069997</v>
      </c>
      <c r="D50" s="9">
        <v>58756.626089079997</v>
      </c>
      <c r="E50" s="9">
        <v>56406.361045509999</v>
      </c>
      <c r="F50" s="9">
        <v>54150.106603690001</v>
      </c>
      <c r="G50" s="9">
        <v>51984.102339539997</v>
      </c>
      <c r="H50" s="9">
        <v>49904.738245959998</v>
      </c>
      <c r="I50" s="9">
        <v>49159.085203100003</v>
      </c>
      <c r="J50" s="9">
        <v>50932.033667930002</v>
      </c>
      <c r="K50" s="9">
        <v>51440.66251337</v>
      </c>
      <c r="L50" s="9">
        <v>53164.779891159997</v>
      </c>
      <c r="M50" s="9">
        <v>54890.088818839999</v>
      </c>
      <c r="N50" s="9">
        <v>56617.75063206</v>
      </c>
      <c r="O50" s="9">
        <v>58347.598486640003</v>
      </c>
      <c r="P50" s="9">
        <v>60080.476088119998</v>
      </c>
      <c r="Q50" s="9">
        <v>61816.939017279998</v>
      </c>
      <c r="R50" s="9">
        <v>63557.491835840003</v>
      </c>
      <c r="S50" s="9">
        <v>65302.344616679999</v>
      </c>
      <c r="T50" s="9">
        <v>67052.309969609996</v>
      </c>
      <c r="U50" s="9">
        <v>68807.947043799999</v>
      </c>
      <c r="V50" s="9">
        <v>70684.927637639994</v>
      </c>
      <c r="W50" s="9">
        <v>72672.123731429994</v>
      </c>
      <c r="X50" s="9">
        <v>74663.600215409999</v>
      </c>
      <c r="Y50" s="9">
        <v>76542.450830560003</v>
      </c>
      <c r="Z50" s="9">
        <v>77673.891746990004</v>
      </c>
      <c r="AA50" s="9">
        <v>79473.234418339998</v>
      </c>
      <c r="AB50" s="9">
        <v>81484.743248860002</v>
      </c>
      <c r="AC50" s="9">
        <v>83700.521249929996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179977065.75</v>
      </c>
      <c r="C51" s="9">
        <v>191530912.38589701</v>
      </c>
      <c r="D51" s="9">
        <v>195274711.61497599</v>
      </c>
      <c r="E51" s="9">
        <v>164550743.72629699</v>
      </c>
      <c r="F51" s="9">
        <v>135189042.12470201</v>
      </c>
      <c r="G51" s="9">
        <v>108205326.376132</v>
      </c>
      <c r="H51" s="9">
        <v>91003129.228440493</v>
      </c>
      <c r="I51" s="9">
        <v>79362495.089866102</v>
      </c>
      <c r="J51" s="9">
        <v>81580476.755637899</v>
      </c>
      <c r="K51" s="9">
        <v>83665146.009988204</v>
      </c>
      <c r="L51" s="9">
        <v>85705240.435800195</v>
      </c>
      <c r="M51" s="9">
        <v>87625593.139305905</v>
      </c>
      <c r="N51" s="9">
        <v>89428144.220613599</v>
      </c>
      <c r="O51" s="9">
        <v>91116732.104064494</v>
      </c>
      <c r="P51" s="9">
        <v>92691707.111564606</v>
      </c>
      <c r="Q51" s="9">
        <v>94161787.737836704</v>
      </c>
      <c r="R51" s="9">
        <v>95526116.750694394</v>
      </c>
      <c r="S51" s="9">
        <v>96793569.128880605</v>
      </c>
      <c r="T51" s="9">
        <v>97970690.355895802</v>
      </c>
      <c r="U51" s="9">
        <v>99061158.814979494</v>
      </c>
      <c r="V51" s="9">
        <v>100068081.62564901</v>
      </c>
      <c r="W51" s="9">
        <v>100980750.80784</v>
      </c>
      <c r="X51" s="9">
        <v>101801732.382107</v>
      </c>
      <c r="Y51" s="9">
        <v>102536265.43735801</v>
      </c>
      <c r="Z51" s="9">
        <v>103197592.497831</v>
      </c>
      <c r="AA51" s="9">
        <v>103828260.83601201</v>
      </c>
      <c r="AB51" s="9">
        <v>104404486.53138401</v>
      </c>
      <c r="AC51" s="9">
        <v>104921690.70909899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179977065.75</v>
      </c>
      <c r="C52" s="9">
        <v>191530912.38589701</v>
      </c>
      <c r="D52" s="9">
        <v>195274711.61497599</v>
      </c>
      <c r="E52" s="9">
        <v>164550743.72629699</v>
      </c>
      <c r="F52" s="9">
        <v>135189042.12470201</v>
      </c>
      <c r="G52" s="9">
        <v>108205326.376132</v>
      </c>
      <c r="H52" s="9">
        <v>91003129.228440493</v>
      </c>
      <c r="I52" s="9">
        <v>79362495.089866102</v>
      </c>
      <c r="J52" s="9">
        <v>81580476.755637899</v>
      </c>
      <c r="K52" s="9">
        <v>83665146.009988204</v>
      </c>
      <c r="L52" s="9">
        <v>85705240.435800195</v>
      </c>
      <c r="M52" s="9">
        <v>87625593.139305905</v>
      </c>
      <c r="N52" s="9">
        <v>89428144.220613599</v>
      </c>
      <c r="O52" s="9">
        <v>91116732.104064494</v>
      </c>
      <c r="P52" s="9">
        <v>92691707.111564606</v>
      </c>
      <c r="Q52" s="9">
        <v>94161787.737836704</v>
      </c>
      <c r="R52" s="9">
        <v>95526116.750694394</v>
      </c>
      <c r="S52" s="9">
        <v>96793569.128880605</v>
      </c>
      <c r="T52" s="9">
        <v>97970690.355895802</v>
      </c>
      <c r="U52" s="9">
        <v>99061158.814979494</v>
      </c>
      <c r="V52" s="9">
        <v>100068081.62564901</v>
      </c>
      <c r="W52" s="9">
        <v>100980750.80784</v>
      </c>
      <c r="X52" s="9">
        <v>101801732.382107</v>
      </c>
      <c r="Y52" s="9">
        <v>102536265.43735801</v>
      </c>
      <c r="Z52" s="9">
        <v>103197592.497831</v>
      </c>
      <c r="AA52" s="9">
        <v>103828260.83601201</v>
      </c>
      <c r="AB52" s="9">
        <v>104404486.53138401</v>
      </c>
      <c r="AC52" s="9">
        <v>104921690.70909899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14092.560631910001</v>
      </c>
      <c r="C53" s="9">
        <v>15156.76408913</v>
      </c>
      <c r="D53" s="9">
        <v>15907.190528089999</v>
      </c>
      <c r="E53" s="9">
        <v>14711.826209020001</v>
      </c>
      <c r="F53" s="9">
        <v>13567.529167459999</v>
      </c>
      <c r="G53" s="9">
        <v>12498.36984161</v>
      </c>
      <c r="H53" s="9">
        <v>11684.30983608</v>
      </c>
      <c r="I53" s="9">
        <v>11258.874230310001</v>
      </c>
      <c r="J53" s="9">
        <v>11649.211338859999</v>
      </c>
      <c r="K53" s="9">
        <v>11796.53261273</v>
      </c>
      <c r="L53" s="9">
        <v>12173.26904418</v>
      </c>
      <c r="M53" s="9">
        <v>12547.30974072</v>
      </c>
      <c r="N53" s="9">
        <v>12918.922274119999</v>
      </c>
      <c r="O53" s="9">
        <v>13288.16866195</v>
      </c>
      <c r="P53" s="9">
        <v>13655.217450669999</v>
      </c>
      <c r="Q53" s="9">
        <v>14020.38673077</v>
      </c>
      <c r="R53" s="9">
        <v>14383.75126985</v>
      </c>
      <c r="S53" s="9">
        <v>14745.567455169999</v>
      </c>
      <c r="T53" s="9">
        <v>15106.14909823</v>
      </c>
      <c r="U53" s="9">
        <v>15465.691987480001</v>
      </c>
      <c r="V53" s="9">
        <v>15846.207702199999</v>
      </c>
      <c r="W53" s="9">
        <v>16245.32467256</v>
      </c>
      <c r="X53" s="9">
        <v>16643.016189819999</v>
      </c>
      <c r="Y53" s="9">
        <v>17017.240221569999</v>
      </c>
      <c r="Z53" s="9">
        <v>17247.94076559</v>
      </c>
      <c r="AA53" s="9">
        <v>17604.552772809999</v>
      </c>
      <c r="AB53" s="9">
        <v>18000.071140249998</v>
      </c>
      <c r="AC53" s="9">
        <v>18432.886574429998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32847.55147418</v>
      </c>
      <c r="D54" s="9">
        <v>33489.613041969998</v>
      </c>
      <c r="E54" s="9">
        <v>28220.452549059999</v>
      </c>
      <c r="F54" s="9">
        <v>23184.920724389998</v>
      </c>
      <c r="G54" s="9">
        <v>18557.213473510001</v>
      </c>
      <c r="H54" s="9">
        <v>15607.036662680001</v>
      </c>
      <c r="I54" s="9">
        <v>13610.667907909999</v>
      </c>
      <c r="J54" s="9">
        <v>13991.05176359</v>
      </c>
      <c r="K54" s="9">
        <v>14348.57254071</v>
      </c>
      <c r="L54" s="9">
        <v>14698.448734740001</v>
      </c>
      <c r="M54" s="9">
        <v>15027.78922339</v>
      </c>
      <c r="N54" s="9">
        <v>15336.92673384</v>
      </c>
      <c r="O54" s="9">
        <v>15626.51955585</v>
      </c>
      <c r="P54" s="9">
        <v>15896.62776963</v>
      </c>
      <c r="Q54" s="9">
        <v>16148.746597040001</v>
      </c>
      <c r="R54" s="9">
        <v>16382.729022740001</v>
      </c>
      <c r="S54" s="9">
        <v>16600.097105600002</v>
      </c>
      <c r="T54" s="9">
        <v>16801.973396040001</v>
      </c>
      <c r="U54" s="9">
        <v>16988.988736769999</v>
      </c>
      <c r="V54" s="9">
        <v>17161.675998800001</v>
      </c>
      <c r="W54" s="9">
        <v>17318.19876354</v>
      </c>
      <c r="X54" s="9">
        <v>17458.99710353</v>
      </c>
      <c r="Y54" s="9">
        <v>17584.96952251</v>
      </c>
      <c r="Z54" s="9">
        <v>17698.387113379998</v>
      </c>
      <c r="AA54" s="9">
        <v>17806.546733380001</v>
      </c>
      <c r="AB54" s="9">
        <v>17905.369440130002</v>
      </c>
      <c r="AC54" s="9">
        <v>17994.069956610001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88.188762220000001</v>
      </c>
      <c r="C55" s="9">
        <v>93.850147070000006</v>
      </c>
      <c r="D55" s="9">
        <v>95.684608690000005</v>
      </c>
      <c r="E55" s="9">
        <v>80.629864429999998</v>
      </c>
      <c r="F55" s="9">
        <v>66.242630640000002</v>
      </c>
      <c r="G55" s="9">
        <v>53.020609919999998</v>
      </c>
      <c r="H55" s="9">
        <v>44.591533320000003</v>
      </c>
      <c r="I55" s="9">
        <v>38.887622589999999</v>
      </c>
      <c r="J55" s="9">
        <v>39.974433609999998</v>
      </c>
      <c r="K55" s="9">
        <v>40.995921539999998</v>
      </c>
      <c r="L55" s="9">
        <v>41.995567809999997</v>
      </c>
      <c r="M55" s="9">
        <v>42.936540639999997</v>
      </c>
      <c r="N55" s="9">
        <v>43.819790670000003</v>
      </c>
      <c r="O55" s="9">
        <v>44.64719873</v>
      </c>
      <c r="P55" s="9">
        <v>45.418936479999999</v>
      </c>
      <c r="Q55" s="9">
        <v>46.139275990000002</v>
      </c>
      <c r="R55" s="9">
        <v>46.807797209999997</v>
      </c>
      <c r="S55" s="9">
        <v>47.428848870000003</v>
      </c>
      <c r="T55" s="9">
        <v>48.005638269999999</v>
      </c>
      <c r="U55" s="9">
        <v>48.539967820000001</v>
      </c>
      <c r="V55" s="9">
        <v>49.033360000000002</v>
      </c>
      <c r="W55" s="9">
        <v>49.480567899999997</v>
      </c>
      <c r="X55" s="9">
        <v>49.882848869999997</v>
      </c>
      <c r="Y55" s="9">
        <v>50.242770059999998</v>
      </c>
      <c r="Z55" s="9">
        <v>50.566820319999998</v>
      </c>
      <c r="AA55" s="9">
        <v>50.875847810000003</v>
      </c>
      <c r="AB55" s="9">
        <v>51.158198400000003</v>
      </c>
      <c r="AC55" s="9">
        <v>51.411628450000002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9701.1202276099993</v>
      </c>
      <c r="C56" s="9">
        <v>10483.40982692</v>
      </c>
      <c r="D56" s="9">
        <v>11142.487564679999</v>
      </c>
      <c r="E56" s="9">
        <v>10696.7880621</v>
      </c>
      <c r="F56" s="9">
        <v>10268.91653961</v>
      </c>
      <c r="G56" s="9">
        <v>9858.1598780299992</v>
      </c>
      <c r="H56" s="9">
        <v>9463.8334829100004</v>
      </c>
      <c r="I56" s="9">
        <v>9322.4293501200009</v>
      </c>
      <c r="J56" s="9">
        <v>9658.6477060300003</v>
      </c>
      <c r="K56" s="9">
        <v>9755.1030500899997</v>
      </c>
      <c r="L56" s="9">
        <v>10082.06117755</v>
      </c>
      <c r="M56" s="9">
        <v>10409.245268119999</v>
      </c>
      <c r="N56" s="9">
        <v>10736.875555140001</v>
      </c>
      <c r="O56" s="9">
        <v>11064.92039861</v>
      </c>
      <c r="P56" s="9">
        <v>11393.539797150001</v>
      </c>
      <c r="Q56" s="9">
        <v>11722.83910997</v>
      </c>
      <c r="R56" s="9">
        <v>12052.91402113</v>
      </c>
      <c r="S56" s="9">
        <v>12383.804368429999</v>
      </c>
      <c r="T56" s="9">
        <v>12715.66425355</v>
      </c>
      <c r="U56" s="9">
        <v>13048.59971239</v>
      </c>
      <c r="V56" s="9">
        <v>13404.546510530001</v>
      </c>
      <c r="W56" s="9">
        <v>13781.39435285</v>
      </c>
      <c r="X56" s="9">
        <v>14159.0539197</v>
      </c>
      <c r="Y56" s="9">
        <v>14515.35534489</v>
      </c>
      <c r="Z56" s="9">
        <v>14729.91950864</v>
      </c>
      <c r="AA56" s="9">
        <v>15071.14320841</v>
      </c>
      <c r="AB56" s="9">
        <v>15452.601668879999</v>
      </c>
      <c r="AC56" s="9">
        <v>15872.797321120001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4391.4404043000004</v>
      </c>
      <c r="C57" s="9">
        <v>4673.3542622200002</v>
      </c>
      <c r="D57" s="9">
        <v>4764.7029634099999</v>
      </c>
      <c r="E57" s="9">
        <v>4015.0381469200001</v>
      </c>
      <c r="F57" s="9">
        <v>3298.6126278400002</v>
      </c>
      <c r="G57" s="9">
        <v>2640.20996358</v>
      </c>
      <c r="H57" s="9">
        <v>2220.47635317</v>
      </c>
      <c r="I57" s="9">
        <v>1936.44488019</v>
      </c>
      <c r="J57" s="9">
        <v>1990.5636328400001</v>
      </c>
      <c r="K57" s="9">
        <v>2041.4295626400001</v>
      </c>
      <c r="L57" s="9">
        <v>2091.2078666299999</v>
      </c>
      <c r="M57" s="9">
        <v>2138.0644726</v>
      </c>
      <c r="N57" s="9">
        <v>2182.0467189800002</v>
      </c>
      <c r="O57" s="9">
        <v>2223.24826334</v>
      </c>
      <c r="P57" s="9">
        <v>2261.6776535200001</v>
      </c>
      <c r="Q57" s="9">
        <v>2297.5476208</v>
      </c>
      <c r="R57" s="9">
        <v>2330.8372487199999</v>
      </c>
      <c r="S57" s="9">
        <v>2361.7630867399998</v>
      </c>
      <c r="T57" s="9">
        <v>2390.4848446800002</v>
      </c>
      <c r="U57" s="9">
        <v>2417.0922750899999</v>
      </c>
      <c r="V57" s="9">
        <v>2441.6611916699999</v>
      </c>
      <c r="W57" s="9">
        <v>2463.9303197099998</v>
      </c>
      <c r="X57" s="9">
        <v>2483.9622701200001</v>
      </c>
      <c r="Y57" s="9">
        <v>2501.8848766699998</v>
      </c>
      <c r="Z57" s="9">
        <v>2518.02125695</v>
      </c>
      <c r="AA57" s="9">
        <v>2533.4095643999999</v>
      </c>
      <c r="AB57" s="9">
        <v>2547.4694713700001</v>
      </c>
      <c r="AC57" s="9">
        <v>2560.0892533000001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1.1256657299999999</v>
      </c>
      <c r="E58" s="9">
        <v>1.10715484</v>
      </c>
      <c r="F58" s="9">
        <v>1</v>
      </c>
      <c r="G58" s="9">
        <v>1</v>
      </c>
      <c r="H58" s="9">
        <v>1</v>
      </c>
      <c r="I58" s="9">
        <v>1</v>
      </c>
      <c r="J58" s="9">
        <v>1.0261025800000001</v>
      </c>
      <c r="K58" s="9">
        <v>1.0792349299999999</v>
      </c>
      <c r="L58" s="9">
        <v>1.0520691900000001</v>
      </c>
      <c r="M58" s="9">
        <v>1.0765798200000001</v>
      </c>
      <c r="N58" s="9">
        <v>1.07547094</v>
      </c>
      <c r="O58" s="9">
        <v>1.07445305</v>
      </c>
      <c r="P58" s="9">
        <v>1.0734928100000001</v>
      </c>
      <c r="Q58" s="9">
        <v>1.0726033399999999</v>
      </c>
      <c r="R58" s="9">
        <v>1.0717732099999999</v>
      </c>
      <c r="S58" s="9">
        <v>1.0709964199999999</v>
      </c>
      <c r="T58" s="9">
        <v>1.07026369</v>
      </c>
      <c r="U58" s="9">
        <v>1.0695811399999999</v>
      </c>
      <c r="V58" s="9">
        <v>1.06894073</v>
      </c>
      <c r="W58" s="9">
        <v>1.07008182</v>
      </c>
      <c r="X58" s="9">
        <v>1.0709514899999999</v>
      </c>
      <c r="Y58" s="9">
        <v>1.07021206</v>
      </c>
      <c r="Z58" s="9">
        <v>1.0678793900000001</v>
      </c>
      <c r="AA58" s="9">
        <v>1.0570644499999999</v>
      </c>
      <c r="AB58" s="9">
        <v>1.06579724</v>
      </c>
      <c r="AC58" s="9">
        <v>1.06803179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1.1256657299999999</v>
      </c>
      <c r="D59" s="9">
        <v>1.10715484</v>
      </c>
      <c r="E59" s="9">
        <v>1</v>
      </c>
      <c r="F59" s="9">
        <v>1</v>
      </c>
      <c r="G59" s="9">
        <v>1</v>
      </c>
      <c r="H59" s="9">
        <v>1</v>
      </c>
      <c r="I59" s="9">
        <v>1.0261025800000001</v>
      </c>
      <c r="J59" s="9">
        <v>1.0792349299999999</v>
      </c>
      <c r="K59" s="9">
        <v>1.0520691900000001</v>
      </c>
      <c r="L59" s="9">
        <v>1.0765798200000001</v>
      </c>
      <c r="M59" s="9">
        <v>1.07547094</v>
      </c>
      <c r="N59" s="9">
        <v>1.07445305</v>
      </c>
      <c r="O59" s="9">
        <v>1.0734928100000001</v>
      </c>
      <c r="P59" s="9">
        <v>1.0726033399999999</v>
      </c>
      <c r="Q59" s="9">
        <v>1.0717732099999999</v>
      </c>
      <c r="R59" s="9">
        <v>1.0709964199999999</v>
      </c>
      <c r="S59" s="9">
        <v>1.07026369</v>
      </c>
      <c r="T59" s="9">
        <v>1.0695811399999999</v>
      </c>
      <c r="U59" s="9">
        <v>1.06894073</v>
      </c>
      <c r="V59" s="9">
        <v>1.07008182</v>
      </c>
      <c r="W59" s="9">
        <v>1.0709514899999999</v>
      </c>
      <c r="X59" s="9">
        <v>1.07021206</v>
      </c>
      <c r="Y59" s="9">
        <v>1.0678793900000001</v>
      </c>
      <c r="Z59" s="9">
        <v>1.0570644499999999</v>
      </c>
      <c r="AA59" s="9">
        <v>1.06579724</v>
      </c>
      <c r="AB59" s="9">
        <v>1.06803179</v>
      </c>
      <c r="AC59" s="9">
        <v>1.0699922399999999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1.1256657299999999</v>
      </c>
      <c r="D60" s="9">
        <v>1.12710098</v>
      </c>
      <c r="E60" s="9">
        <v>1.1295375700000001</v>
      </c>
      <c r="F60" s="9">
        <v>1.1387456</v>
      </c>
      <c r="G60" s="9">
        <v>1.14886277</v>
      </c>
      <c r="H60" s="9">
        <v>1.1599795900000001</v>
      </c>
      <c r="I60" s="9">
        <v>1.1709671800000001</v>
      </c>
      <c r="J60" s="9">
        <v>1.1792767500000001</v>
      </c>
      <c r="K60" s="9">
        <v>1.17960624</v>
      </c>
      <c r="L60" s="9">
        <v>1.18281901</v>
      </c>
      <c r="M60" s="9">
        <v>1.1834132100000001</v>
      </c>
      <c r="N60" s="9">
        <v>1.18413499</v>
      </c>
      <c r="O60" s="9">
        <v>1.18497403</v>
      </c>
      <c r="P60" s="9">
        <v>1.1859238000000001</v>
      </c>
      <c r="Q60" s="9">
        <v>1.1869769800000001</v>
      </c>
      <c r="R60" s="9">
        <v>1.1881271200000001</v>
      </c>
      <c r="S60" s="9">
        <v>1.18936894</v>
      </c>
      <c r="T60" s="9">
        <v>1.19069826</v>
      </c>
      <c r="U60" s="9">
        <v>1.19211025</v>
      </c>
      <c r="V60" s="9">
        <v>1.1936009400000001</v>
      </c>
      <c r="W60" s="9">
        <v>1.19496135</v>
      </c>
      <c r="X60" s="9">
        <v>1.1962211199999999</v>
      </c>
      <c r="Y60" s="9">
        <v>1.19757176</v>
      </c>
      <c r="Z60" s="9">
        <v>1.1992086200000001</v>
      </c>
      <c r="AA60" s="9">
        <v>1.2022000100000001</v>
      </c>
      <c r="AB60" s="9">
        <v>1.2041048400000001</v>
      </c>
      <c r="AC60" s="9">
        <v>1.2057291699999999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10949.830713859999</v>
      </c>
      <c r="L61" s="9">
        <v>10676.084946020001</v>
      </c>
      <c r="M61" s="9">
        <v>10409.182822369999</v>
      </c>
      <c r="N61" s="9">
        <v>10148.95325181</v>
      </c>
      <c r="O61" s="9">
        <v>9895.2294205100006</v>
      </c>
      <c r="P61" s="9">
        <v>9647.8486850000008</v>
      </c>
      <c r="Q61" s="9">
        <v>9406.6524678799997</v>
      </c>
      <c r="R61" s="9">
        <v>9171.4861561800008</v>
      </c>
      <c r="S61" s="9">
        <v>8942.1990022699993</v>
      </c>
      <c r="T61" s="9">
        <v>8718.6440272199998</v>
      </c>
      <c r="U61" s="9">
        <v>8500.67792654</v>
      </c>
      <c r="V61" s="9">
        <v>8288.1609783700005</v>
      </c>
      <c r="W61" s="9">
        <v>8080.9569539100003</v>
      </c>
      <c r="X61" s="9">
        <v>7878.9330300700003</v>
      </c>
      <c r="Y61" s="9">
        <v>7681.9597043100002</v>
      </c>
      <c r="Z61" s="9">
        <v>7489.9107117100002</v>
      </c>
      <c r="AA61" s="9">
        <v>7302.6629439099997</v>
      </c>
      <c r="AB61" s="9">
        <v>7120.0963703199996</v>
      </c>
      <c r="AC61" s="9">
        <v>6942.0939610599999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69524120</v>
      </c>
      <c r="C62" s="9">
        <v>32339338.854816802</v>
      </c>
      <c r="D62" s="9">
        <v>3.23E-6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69524120</v>
      </c>
      <c r="C63" s="9">
        <v>32339338.854816802</v>
      </c>
      <c r="D63" s="9">
        <v>3.23E-6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9849.9448246699994</v>
      </c>
      <c r="C64" s="9">
        <v>8778.4975368300002</v>
      </c>
      <c r="D64" s="9">
        <v>7824.9967850800003</v>
      </c>
      <c r="E64" s="9">
        <v>7629.3718654499999</v>
      </c>
      <c r="F64" s="9">
        <v>7438.6375688199996</v>
      </c>
      <c r="G64" s="9">
        <v>7252.6716296000004</v>
      </c>
      <c r="H64" s="9">
        <v>7071.3548388600002</v>
      </c>
      <c r="I64" s="9">
        <v>6894.5709678900002</v>
      </c>
      <c r="J64" s="9">
        <v>6722.2066936900001</v>
      </c>
      <c r="K64" s="9">
        <v>6554.1515263499996</v>
      </c>
      <c r="L64" s="9">
        <v>6390.29773819</v>
      </c>
      <c r="M64" s="9">
        <v>6230.5402947299999</v>
      </c>
      <c r="N64" s="9">
        <v>6074.7767873700004</v>
      </c>
      <c r="O64" s="9">
        <v>5922.9073676799999</v>
      </c>
      <c r="P64" s="9">
        <v>5774.8346834900003</v>
      </c>
      <c r="Q64" s="9">
        <v>5630.4638163999998</v>
      </c>
      <c r="R64" s="9">
        <v>5489.7022209899997</v>
      </c>
      <c r="S64" s="9">
        <v>5352.4596654699999</v>
      </c>
      <c r="T64" s="9">
        <v>5218.6481738299999</v>
      </c>
      <c r="U64" s="9">
        <v>5088.1819694799997</v>
      </c>
      <c r="V64" s="9">
        <v>4960.9774202500003</v>
      </c>
      <c r="W64" s="9">
        <v>4836.9529847399999</v>
      </c>
      <c r="X64" s="9">
        <v>4716.0291601199997</v>
      </c>
      <c r="Y64" s="9">
        <v>4598.1284311199997</v>
      </c>
      <c r="Z64" s="9">
        <v>4483.1752203400001</v>
      </c>
      <c r="AA64" s="9">
        <v>4371.0958398299999</v>
      </c>
      <c r="AB64" s="9">
        <v>4261.8184438400003</v>
      </c>
      <c r="AC64" s="9">
        <v>4155.2729827399999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9281.39025133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57.009778400000002</v>
      </c>
      <c r="C66" s="9">
        <v>26.518257859999999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6554.1515263499996</v>
      </c>
      <c r="L67" s="9">
        <v>6390.29773819</v>
      </c>
      <c r="M67" s="9">
        <v>6230.5402947299999</v>
      </c>
      <c r="N67" s="9">
        <v>6074.7767873700004</v>
      </c>
      <c r="O67" s="9">
        <v>5922.9073676799999</v>
      </c>
      <c r="P67" s="9">
        <v>5774.8346834900003</v>
      </c>
      <c r="Q67" s="9">
        <v>5630.4638163999998</v>
      </c>
      <c r="R67" s="9">
        <v>5489.7022209899997</v>
      </c>
      <c r="S67" s="9">
        <v>5352.4596654699999</v>
      </c>
      <c r="T67" s="9">
        <v>5218.6481738299999</v>
      </c>
      <c r="U67" s="9">
        <v>5088.1819694799997</v>
      </c>
      <c r="V67" s="9">
        <v>4960.9774202500003</v>
      </c>
      <c r="W67" s="9">
        <v>4836.9529847399999</v>
      </c>
      <c r="X67" s="9">
        <v>4716.0291601199997</v>
      </c>
      <c r="Y67" s="9">
        <v>4598.1284311199997</v>
      </c>
      <c r="Z67" s="9">
        <v>4483.1752203400001</v>
      </c>
      <c r="AA67" s="9">
        <v>4371.0958398299999</v>
      </c>
      <c r="AB67" s="9">
        <v>4261.8184438400003</v>
      </c>
      <c r="AC67" s="9">
        <v>4155.2729827399999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1618.5215135999999</v>
      </c>
      <c r="C68" s="9">
        <v>752.85980854000002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0.47707979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1E-8</v>
      </c>
      <c r="R69" s="9">
        <v>1E-8</v>
      </c>
      <c r="S69" s="9">
        <v>0</v>
      </c>
      <c r="T69" s="9">
        <v>0</v>
      </c>
      <c r="U69" s="9">
        <v>5.2044000000000005E-4</v>
      </c>
      <c r="V69" s="9">
        <v>1.3335700000000001E-3</v>
      </c>
      <c r="W69" s="9">
        <v>0.13475769000000001</v>
      </c>
      <c r="X69" s="9">
        <v>0</v>
      </c>
      <c r="Y69" s="9">
        <v>2.4469999999999998E-4</v>
      </c>
      <c r="Z69" s="9">
        <v>3.1712899999999998E-3</v>
      </c>
      <c r="AA69" s="9">
        <v>1.468E-5</v>
      </c>
      <c r="AB69" s="9">
        <v>1.821E-5</v>
      </c>
      <c r="AC69" s="9">
        <v>1.484E-5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0.47707979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1E-8</v>
      </c>
      <c r="Q70" s="9">
        <v>1E-8</v>
      </c>
      <c r="R70" s="9">
        <v>0</v>
      </c>
      <c r="S70" s="9">
        <v>0</v>
      </c>
      <c r="T70" s="9">
        <v>5.2044000000000005E-4</v>
      </c>
      <c r="U70" s="9">
        <v>1.3335700000000001E-3</v>
      </c>
      <c r="V70" s="9">
        <v>0.13475769000000001</v>
      </c>
      <c r="W70" s="9">
        <v>0</v>
      </c>
      <c r="X70" s="9">
        <v>2.4469999999999998E-4</v>
      </c>
      <c r="Y70" s="9">
        <v>3.1712899999999998E-3</v>
      </c>
      <c r="Z70" s="9">
        <v>1.468E-5</v>
      </c>
      <c r="AA70" s="9">
        <v>1.821E-5</v>
      </c>
      <c r="AB70" s="9">
        <v>1.484E-5</v>
      </c>
      <c r="AC70" s="9">
        <v>1.434E-5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1.9631093100000001</v>
      </c>
      <c r="D71" s="9">
        <v>2.0794912299999999</v>
      </c>
      <c r="E71" s="9">
        <v>2.2012505</v>
      </c>
      <c r="F71" s="9">
        <v>2.2808489500000002</v>
      </c>
      <c r="G71" s="9">
        <v>2.3672234300000001</v>
      </c>
      <c r="H71" s="9">
        <v>2.4609319799999998</v>
      </c>
      <c r="I71" s="9">
        <v>2.5501285500000002</v>
      </c>
      <c r="J71" s="9">
        <v>2.65100449</v>
      </c>
      <c r="K71" s="9">
        <v>2.7567417999999999</v>
      </c>
      <c r="L71" s="9">
        <v>2.85527614</v>
      </c>
      <c r="M71" s="9">
        <v>2.9725237</v>
      </c>
      <c r="N71" s="9">
        <v>3.0967090100000001</v>
      </c>
      <c r="O71" s="9">
        <v>3.2282289199999998</v>
      </c>
      <c r="P71" s="9">
        <v>3.3674857600000001</v>
      </c>
      <c r="Q71" s="9">
        <v>3.5149200700000001</v>
      </c>
      <c r="R71" s="9">
        <v>3.67098536</v>
      </c>
      <c r="S71" s="9">
        <v>3.8361641799999999</v>
      </c>
      <c r="T71" s="9">
        <v>4.0109606900000001</v>
      </c>
      <c r="U71" s="9">
        <v>4.19591373</v>
      </c>
      <c r="V71" s="9">
        <v>4.3915863499999999</v>
      </c>
      <c r="W71" s="9">
        <v>4.6002052100000004</v>
      </c>
      <c r="X71" s="9">
        <v>4.8224207899999998</v>
      </c>
      <c r="Y71" s="9">
        <v>5.0575004999999997</v>
      </c>
      <c r="Z71" s="9">
        <v>5.3043642999999996</v>
      </c>
      <c r="AA71" s="9">
        <v>5.5536082799999997</v>
      </c>
      <c r="AB71" s="9">
        <v>5.8273085399999998</v>
      </c>
      <c r="AC71" s="9">
        <v>6.1199709599999998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507.47574420000001</v>
      </c>
      <c r="D72" s="9">
        <v>456.72816977999997</v>
      </c>
      <c r="E72" s="9">
        <v>411.05535279999998</v>
      </c>
      <c r="F72" s="9">
        <v>369.94981752000001</v>
      </c>
      <c r="G72" s="9">
        <v>332.95483576999999</v>
      </c>
      <c r="H72" s="9">
        <v>299.65935218999999</v>
      </c>
      <c r="I72" s="9">
        <v>269.69352462000001</v>
      </c>
      <c r="J72" s="9">
        <v>242.7889845</v>
      </c>
      <c r="K72" s="9">
        <v>1478.98645422</v>
      </c>
      <c r="L72" s="9">
        <v>1508.6823484399999</v>
      </c>
      <c r="M72" s="9">
        <v>1539.1685287</v>
      </c>
      <c r="N72" s="9">
        <v>1569.8899533900001</v>
      </c>
      <c r="O72" s="9">
        <v>1601.22664708</v>
      </c>
      <c r="P72" s="9">
        <v>1633.1086234899999</v>
      </c>
      <c r="Q72" s="9">
        <v>1665.6065424400001</v>
      </c>
      <c r="R72" s="9">
        <v>1698.6365754799999</v>
      </c>
      <c r="S72" s="9">
        <v>1732.4681336000001</v>
      </c>
      <c r="T72" s="9">
        <v>1766.7874225999999</v>
      </c>
      <c r="U72" s="9">
        <v>1801.5255827000001</v>
      </c>
      <c r="V72" s="9">
        <v>1721.49393814</v>
      </c>
      <c r="W72" s="9">
        <v>1549.3545044800001</v>
      </c>
      <c r="X72" s="9">
        <v>1394.4190603500001</v>
      </c>
      <c r="Y72" s="9">
        <v>1294.06265891</v>
      </c>
      <c r="Z72" s="9">
        <v>1987.3159754400001</v>
      </c>
      <c r="AA72" s="9">
        <v>2024.7104403599999</v>
      </c>
      <c r="AB72" s="9">
        <v>1922.57926223</v>
      </c>
      <c r="AC72" s="9">
        <v>1730.3221019600001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126.86893602000001</v>
      </c>
      <c r="D73" s="9">
        <v>114.18203807</v>
      </c>
      <c r="E73" s="9">
        <v>77.210009779999993</v>
      </c>
      <c r="F73" s="9">
        <v>4.5876590799999999</v>
      </c>
      <c r="G73" s="9">
        <v>0</v>
      </c>
      <c r="H73" s="9">
        <v>74.91482972</v>
      </c>
      <c r="I73" s="9">
        <v>67.423378139999997</v>
      </c>
      <c r="J73" s="9">
        <v>60.697245670000001</v>
      </c>
      <c r="K73" s="9">
        <v>369.74661298000001</v>
      </c>
      <c r="L73" s="9">
        <v>377.17017258999999</v>
      </c>
      <c r="M73" s="9">
        <v>384.78732980000001</v>
      </c>
      <c r="N73" s="9">
        <v>392.44336541000001</v>
      </c>
      <c r="O73" s="9">
        <v>400.30664300000001</v>
      </c>
      <c r="P73" s="9">
        <v>408.27715190999999</v>
      </c>
      <c r="Q73" s="9">
        <v>416.40163102000002</v>
      </c>
      <c r="R73" s="9">
        <v>424.65914070999997</v>
      </c>
      <c r="S73" s="9">
        <v>433.11703177999999</v>
      </c>
      <c r="T73" s="9">
        <v>441.69685286999999</v>
      </c>
      <c r="U73" s="9">
        <v>450.38139367999997</v>
      </c>
      <c r="V73" s="9">
        <v>430.37348452999998</v>
      </c>
      <c r="W73" s="9">
        <v>387.33862472999999</v>
      </c>
      <c r="X73" s="9">
        <v>348.52163386000001</v>
      </c>
      <c r="Y73" s="9">
        <v>371.57121260000002</v>
      </c>
      <c r="Z73" s="9">
        <v>1067.3438636599999</v>
      </c>
      <c r="AA73" s="9">
        <v>1286.3763446600001</v>
      </c>
      <c r="AB73" s="9">
        <v>1309.03262789</v>
      </c>
      <c r="AC73" s="9">
        <v>1142.7072315600001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126.86893602000001</v>
      </c>
      <c r="D74" s="9">
        <v>114.18203807</v>
      </c>
      <c r="E74" s="9">
        <v>77.210009779999993</v>
      </c>
      <c r="F74" s="9">
        <v>4.5876590799999999</v>
      </c>
      <c r="G74" s="9">
        <v>0</v>
      </c>
      <c r="H74" s="9">
        <v>74.91482972</v>
      </c>
      <c r="I74" s="9">
        <v>67.423378139999997</v>
      </c>
      <c r="J74" s="9">
        <v>60.697245670000001</v>
      </c>
      <c r="K74" s="9">
        <v>369.74661298000001</v>
      </c>
      <c r="L74" s="9">
        <v>377.17017258999999</v>
      </c>
      <c r="M74" s="9">
        <v>384.78732980000001</v>
      </c>
      <c r="N74" s="9">
        <v>392.44336541000001</v>
      </c>
      <c r="O74" s="9">
        <v>400.30664300000001</v>
      </c>
      <c r="P74" s="9">
        <v>408.27715190999999</v>
      </c>
      <c r="Q74" s="9">
        <v>416.40163102000002</v>
      </c>
      <c r="R74" s="9">
        <v>424.65914070999997</v>
      </c>
      <c r="S74" s="9">
        <v>433.11703177999999</v>
      </c>
      <c r="T74" s="9">
        <v>441.69685286999999</v>
      </c>
      <c r="U74" s="9">
        <v>450.38139367999997</v>
      </c>
      <c r="V74" s="9">
        <v>430.37348452999998</v>
      </c>
      <c r="W74" s="9">
        <v>387.33862472999999</v>
      </c>
      <c r="X74" s="9">
        <v>348.52163386000001</v>
      </c>
      <c r="Y74" s="9">
        <v>371.57121260000002</v>
      </c>
      <c r="Z74" s="9">
        <v>1067.3438636599999</v>
      </c>
      <c r="AA74" s="9">
        <v>1286.3763446600001</v>
      </c>
      <c r="AB74" s="9">
        <v>1309.03262789</v>
      </c>
      <c r="AC74" s="9">
        <v>1142.7072315600001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129.19381548999999</v>
      </c>
      <c r="D75" s="9">
        <v>111.50655184999999</v>
      </c>
      <c r="E75" s="9">
        <v>96.279005600000005</v>
      </c>
      <c r="F75" s="9">
        <v>83.164770340000004</v>
      </c>
      <c r="G75" s="9">
        <v>71.868184389999996</v>
      </c>
      <c r="H75" s="9">
        <v>62.134453020000002</v>
      </c>
      <c r="I75" s="9">
        <v>53.742536610000002</v>
      </c>
      <c r="J75" s="9">
        <v>46.51808904</v>
      </c>
      <c r="K75" s="9">
        <v>272.59015084999999</v>
      </c>
      <c r="L75" s="9">
        <v>267.61485418000001</v>
      </c>
      <c r="M75" s="9">
        <v>262.89592697</v>
      </c>
      <c r="N75" s="9">
        <v>258.33091592</v>
      </c>
      <c r="O75" s="9">
        <v>253.97967653000001</v>
      </c>
      <c r="P75" s="9">
        <v>249.82440138000001</v>
      </c>
      <c r="Q75" s="9">
        <v>245.86996597999999</v>
      </c>
      <c r="R75" s="9">
        <v>242.09806223000001</v>
      </c>
      <c r="S75" s="9">
        <v>238.54100206999999</v>
      </c>
      <c r="T75" s="9">
        <v>235.14873653000001</v>
      </c>
      <c r="U75" s="9">
        <v>231.90879280999999</v>
      </c>
      <c r="V75" s="9">
        <v>214.46803575000001</v>
      </c>
      <c r="W75" s="9">
        <v>186.91914084999999</v>
      </c>
      <c r="X75" s="9">
        <v>163.00887734</v>
      </c>
      <c r="Y75" s="9">
        <v>146.67713900000001</v>
      </c>
      <c r="Z75" s="9">
        <v>218.54960586000001</v>
      </c>
      <c r="AA75" s="9">
        <v>216.16828688000001</v>
      </c>
      <c r="AB75" s="9">
        <v>199.40517161</v>
      </c>
      <c r="AC75" s="9">
        <v>174.45370310000001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4.9399600000000002E-3</v>
      </c>
      <c r="D76" s="9">
        <v>4.4459599999999997E-3</v>
      </c>
      <c r="E76" s="9">
        <v>3.00636E-3</v>
      </c>
      <c r="F76" s="9">
        <v>1.7862999999999999E-4</v>
      </c>
      <c r="G76" s="9">
        <v>0</v>
      </c>
      <c r="H76" s="9">
        <v>2.9169999999999999E-3</v>
      </c>
      <c r="I76" s="9">
        <v>2.6253000000000001E-3</v>
      </c>
      <c r="J76" s="9">
        <v>2.3633999999999999E-3</v>
      </c>
      <c r="K76" s="9">
        <v>1.439701E-2</v>
      </c>
      <c r="L76" s="9">
        <v>1.4686060000000001E-2</v>
      </c>
      <c r="M76" s="9">
        <v>1.498266E-2</v>
      </c>
      <c r="N76" s="9">
        <v>1.5280759999999999E-2</v>
      </c>
      <c r="O76" s="9">
        <v>1.5586940000000001E-2</v>
      </c>
      <c r="P76" s="9">
        <v>1.5897290000000001E-2</v>
      </c>
      <c r="Q76" s="9">
        <v>1.6213640000000001E-2</v>
      </c>
      <c r="R76" s="9">
        <v>1.6535169999999998E-2</v>
      </c>
      <c r="S76" s="9">
        <v>1.6864489999999999E-2</v>
      </c>
      <c r="T76" s="9">
        <v>1.719857E-2</v>
      </c>
      <c r="U76" s="9">
        <v>1.753673E-2</v>
      </c>
      <c r="V76" s="9">
        <v>1.6757669999999999E-2</v>
      </c>
      <c r="W76" s="9">
        <v>1.5082E-2</v>
      </c>
      <c r="X76" s="9">
        <v>1.3570560000000001E-2</v>
      </c>
      <c r="Y76" s="9">
        <v>1.446805E-2</v>
      </c>
      <c r="Z76" s="9">
        <v>4.1559699999999998E-2</v>
      </c>
      <c r="AA76" s="9">
        <v>5.0088279999999999E-2</v>
      </c>
      <c r="AB76" s="9">
        <v>5.0970460000000002E-2</v>
      </c>
      <c r="AC76" s="9">
        <v>4.4494159999999998E-2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1.411E-5</v>
      </c>
      <c r="D77" s="9">
        <v>1.27E-5</v>
      </c>
      <c r="E77" s="9">
        <v>8.5900000000000008E-6</v>
      </c>
      <c r="F77" s="9">
        <v>5.0999999999999999E-7</v>
      </c>
      <c r="G77" s="9">
        <v>0</v>
      </c>
      <c r="H77" s="9">
        <v>8.3299999999999999E-6</v>
      </c>
      <c r="I77" s="9">
        <v>7.5000000000000002E-6</v>
      </c>
      <c r="J77" s="9">
        <v>6.7499999999999997E-6</v>
      </c>
      <c r="K77" s="9">
        <v>4.1130000000000001E-5</v>
      </c>
      <c r="L77" s="9">
        <v>4.1959999999999998E-5</v>
      </c>
      <c r="M77" s="9">
        <v>4.2809999999999998E-5</v>
      </c>
      <c r="N77" s="9">
        <v>4.3659999999999999E-5</v>
      </c>
      <c r="O77" s="9">
        <v>4.4530000000000002E-5</v>
      </c>
      <c r="P77" s="9">
        <v>4.5420000000000002E-5</v>
      </c>
      <c r="Q77" s="9">
        <v>4.6319999999999997E-5</v>
      </c>
      <c r="R77" s="9">
        <v>4.7240000000000002E-5</v>
      </c>
      <c r="S77" s="9">
        <v>4.8180000000000003E-5</v>
      </c>
      <c r="T77" s="9">
        <v>4.914E-5</v>
      </c>
      <c r="U77" s="9">
        <v>5.0099999999999998E-5</v>
      </c>
      <c r="V77" s="9">
        <v>4.7880000000000002E-5</v>
      </c>
      <c r="W77" s="9">
        <v>4.3090000000000002E-5</v>
      </c>
      <c r="X77" s="9">
        <v>3.8770000000000003E-5</v>
      </c>
      <c r="Y77" s="9">
        <v>4.1340000000000001E-5</v>
      </c>
      <c r="Z77" s="9">
        <v>1.1874E-4</v>
      </c>
      <c r="AA77" s="9">
        <v>1.4311E-4</v>
      </c>
      <c r="AB77" s="9">
        <v>1.4563E-4</v>
      </c>
      <c r="AC77" s="9">
        <v>1.2713000000000001E-4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129.19206851000001</v>
      </c>
      <c r="D78" s="9">
        <v>111.50497957</v>
      </c>
      <c r="E78" s="9">
        <v>96.277942420000002</v>
      </c>
      <c r="F78" s="9">
        <v>83.16470717</v>
      </c>
      <c r="G78" s="9">
        <v>71.868184389999996</v>
      </c>
      <c r="H78" s="9">
        <v>62.133421439999999</v>
      </c>
      <c r="I78" s="9">
        <v>53.741608190000001</v>
      </c>
      <c r="J78" s="9">
        <v>46.517253240000002</v>
      </c>
      <c r="K78" s="9">
        <v>272.58505944000001</v>
      </c>
      <c r="L78" s="9">
        <v>267.60966053999999</v>
      </c>
      <c r="M78" s="9">
        <v>262.89062845000001</v>
      </c>
      <c r="N78" s="9">
        <v>258.32551197999999</v>
      </c>
      <c r="O78" s="9">
        <v>253.97416430000001</v>
      </c>
      <c r="P78" s="9">
        <v>249.81877940000001</v>
      </c>
      <c r="Q78" s="9">
        <v>245.86423213</v>
      </c>
      <c r="R78" s="9">
        <v>242.09221468000001</v>
      </c>
      <c r="S78" s="9">
        <v>238.53503803999999</v>
      </c>
      <c r="T78" s="9">
        <v>235.14265435999999</v>
      </c>
      <c r="U78" s="9">
        <v>231.90259105999999</v>
      </c>
      <c r="V78" s="9">
        <v>214.46210951</v>
      </c>
      <c r="W78" s="9">
        <v>186.91380720000001</v>
      </c>
      <c r="X78" s="9">
        <v>163.00407820000001</v>
      </c>
      <c r="Y78" s="9">
        <v>146.67202245999999</v>
      </c>
      <c r="Z78" s="9">
        <v>218.53490854</v>
      </c>
      <c r="AA78" s="9">
        <v>216.15057347999999</v>
      </c>
      <c r="AB78" s="9">
        <v>199.38714623000001</v>
      </c>
      <c r="AC78" s="9">
        <v>174.43796802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1.7469899999999999E-3</v>
      </c>
      <c r="D79" s="9">
        <v>1.5722900000000001E-3</v>
      </c>
      <c r="E79" s="9">
        <v>1.0631799999999999E-3</v>
      </c>
      <c r="F79" s="9">
        <v>6.3170000000000007E-5</v>
      </c>
      <c r="G79" s="9">
        <v>0</v>
      </c>
      <c r="H79" s="9">
        <v>1.03158E-3</v>
      </c>
      <c r="I79" s="9">
        <v>9.2842E-4</v>
      </c>
      <c r="J79" s="9">
        <v>8.3580000000000004E-4</v>
      </c>
      <c r="K79" s="9">
        <v>5.0914100000000002E-3</v>
      </c>
      <c r="L79" s="9">
        <v>5.1936300000000003E-3</v>
      </c>
      <c r="M79" s="9">
        <v>5.2985200000000001E-3</v>
      </c>
      <c r="N79" s="9">
        <v>5.4039500000000002E-3</v>
      </c>
      <c r="O79" s="9">
        <v>5.51222E-3</v>
      </c>
      <c r="P79" s="9">
        <v>5.6219800000000004E-3</v>
      </c>
      <c r="Q79" s="9">
        <v>5.7338500000000004E-3</v>
      </c>
      <c r="R79" s="9">
        <v>5.8475599999999999E-3</v>
      </c>
      <c r="S79" s="9">
        <v>5.9640200000000004E-3</v>
      </c>
      <c r="T79" s="9">
        <v>6.0821699999999996E-3</v>
      </c>
      <c r="U79" s="9">
        <v>6.2017499999999998E-3</v>
      </c>
      <c r="V79" s="9">
        <v>5.9262400000000002E-3</v>
      </c>
      <c r="W79" s="9">
        <v>5.3336499999999997E-3</v>
      </c>
      <c r="X79" s="9">
        <v>4.7991400000000004E-3</v>
      </c>
      <c r="Y79" s="9">
        <v>5.1165400000000002E-3</v>
      </c>
      <c r="Z79" s="9">
        <v>1.469733E-2</v>
      </c>
      <c r="AA79" s="9">
        <v>1.7713400000000001E-2</v>
      </c>
      <c r="AB79" s="9">
        <v>1.8025380000000001E-2</v>
      </c>
      <c r="AC79" s="9">
        <v>1.5735079999999999E-2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1.27326326</v>
      </c>
      <c r="E80" s="9">
        <v>1</v>
      </c>
      <c r="F80" s="9">
        <v>1</v>
      </c>
      <c r="G80" s="9">
        <v>1</v>
      </c>
      <c r="H80" s="9">
        <v>1</v>
      </c>
      <c r="I80" s="9">
        <v>1</v>
      </c>
      <c r="J80" s="9">
        <v>1.00000004</v>
      </c>
      <c r="K80" s="9">
        <v>1.0000240199999999</v>
      </c>
      <c r="L80" s="9">
        <v>1.4501577699999999</v>
      </c>
      <c r="M80" s="9">
        <v>1.0611579900000001</v>
      </c>
      <c r="N80" s="9">
        <v>1.0602246200000001</v>
      </c>
      <c r="O80" s="9">
        <v>1.05914237</v>
      </c>
      <c r="P80" s="9">
        <v>1.0582000499999999</v>
      </c>
      <c r="Q80" s="9">
        <v>1.0572619700000001</v>
      </c>
      <c r="R80" s="9">
        <v>1.05636734</v>
      </c>
      <c r="S80" s="9">
        <v>1.0554720900000001</v>
      </c>
      <c r="T80" s="9">
        <v>1.05467007</v>
      </c>
      <c r="U80" s="9">
        <v>1.0538087700000001</v>
      </c>
      <c r="V80" s="9">
        <v>1.0529486699999999</v>
      </c>
      <c r="W80" s="9">
        <v>1.0242296900000001</v>
      </c>
      <c r="X80" s="9">
        <v>1.0000023300000001</v>
      </c>
      <c r="Y80" s="9">
        <v>1</v>
      </c>
      <c r="Z80" s="9">
        <v>1.0085415099999999</v>
      </c>
      <c r="AA80" s="9">
        <v>1.1738598200000001</v>
      </c>
      <c r="AB80" s="9">
        <v>1.0482693700000001</v>
      </c>
      <c r="AC80" s="9">
        <v>1.0198426599999999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1.27326326</v>
      </c>
      <c r="D81" s="9">
        <v>1</v>
      </c>
      <c r="E81" s="9">
        <v>1</v>
      </c>
      <c r="F81" s="9">
        <v>1</v>
      </c>
      <c r="G81" s="9">
        <v>1</v>
      </c>
      <c r="H81" s="9">
        <v>1</v>
      </c>
      <c r="I81" s="9">
        <v>1.00000004</v>
      </c>
      <c r="J81" s="9">
        <v>1.0000240199999999</v>
      </c>
      <c r="K81" s="9">
        <v>1.4501577699999999</v>
      </c>
      <c r="L81" s="9">
        <v>1.0611579900000001</v>
      </c>
      <c r="M81" s="9">
        <v>1.0602246200000001</v>
      </c>
      <c r="N81" s="9">
        <v>1.05914237</v>
      </c>
      <c r="O81" s="9">
        <v>1.0582000499999999</v>
      </c>
      <c r="P81" s="9">
        <v>1.0572619700000001</v>
      </c>
      <c r="Q81" s="9">
        <v>1.05636734</v>
      </c>
      <c r="R81" s="9">
        <v>1.0554720900000001</v>
      </c>
      <c r="S81" s="9">
        <v>1.05467007</v>
      </c>
      <c r="T81" s="9">
        <v>1.0538087700000001</v>
      </c>
      <c r="U81" s="9">
        <v>1.0529486699999999</v>
      </c>
      <c r="V81" s="9">
        <v>1.0242296900000001</v>
      </c>
      <c r="W81" s="9">
        <v>1.0000023300000001</v>
      </c>
      <c r="X81" s="9">
        <v>1</v>
      </c>
      <c r="Y81" s="9">
        <v>1.0085415099999999</v>
      </c>
      <c r="Z81" s="9">
        <v>1.1738598200000001</v>
      </c>
      <c r="AA81" s="9">
        <v>1.0482693700000001</v>
      </c>
      <c r="AB81" s="9">
        <v>1.0198426599999999</v>
      </c>
      <c r="AC81" s="9">
        <v>1.00000015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2024-06-29T00:28:00Z</dcterms:modified>
</cp:coreProperties>
</file>