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5%_Per_Year\Increasing_CO2\"/>
    </mc:Choice>
  </mc:AlternateContent>
  <xr:revisionPtr revIDLastSave="0" documentId="13_ncr:1_{ADFE722C-C9AE-4DD5-896C-11C6021AFFEB}" xr6:coauthVersionLast="47" xr6:coauthVersionMax="47" xr10:uidLastSave="{00000000-0000-0000-0000-000000000000}"/>
  <bookViews>
    <workbookView xWindow="360" yWindow="36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7" i="1" a="1"/>
  <c r="N10" i="1" a="1"/>
  <c r="L12" i="1" a="1"/>
  <c r="O15" i="1" a="1"/>
  <c r="M17" i="1" a="1"/>
  <c r="K19" i="1" a="1"/>
  <c r="P20" i="1" a="1"/>
  <c r="N22" i="1" a="1"/>
  <c r="O27" i="1" a="1"/>
  <c r="M29" i="1" a="1"/>
  <c r="P32" i="1" a="1"/>
  <c r="O12" i="1" a="1"/>
  <c r="P29" i="1" a="1"/>
  <c r="K18" i="1" a="1"/>
  <c r="P8" i="1" a="1"/>
  <c r="L24" i="1" a="1"/>
  <c r="K31" i="1" a="1"/>
  <c r="K16" i="1" a="1"/>
  <c r="O24" i="1" a="1"/>
  <c r="L11" i="1" a="1"/>
  <c r="O10" i="1" a="1"/>
  <c r="N19" i="1" a="1"/>
  <c r="N31" i="1" a="1"/>
  <c r="P19" i="1" a="1"/>
  <c r="L7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L9" i="1" a="1"/>
  <c r="P17" i="1" a="1"/>
  <c r="L21" i="1" a="1"/>
  <c r="M26" i="1" a="1"/>
  <c r="L33" i="1" a="1"/>
  <c r="O14" i="1" a="1"/>
  <c r="P10" i="1" a="1"/>
  <c r="M14" i="1" a="1"/>
  <c r="K28" i="1" a="1"/>
  <c r="M7" i="1" a="1"/>
  <c r="K9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7" i="1" a="1"/>
  <c r="N21" i="1" a="1"/>
  <c r="M28" i="1" a="1"/>
  <c r="M2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M16" i="1" a="1"/>
  <c r="L23" i="1" a="1"/>
  <c r="O26" i="1" a="1"/>
  <c r="K30" i="1" a="1"/>
  <c r="P31" i="1" a="1"/>
  <c r="N33" i="1" a="1"/>
  <c r="K25" i="1" a="1"/>
  <c r="N9" i="1" a="1"/>
  <c r="P14" i="1" a="1"/>
  <c r="O9" i="1" a="1"/>
  <c r="M11" i="1" a="1"/>
  <c r="K13" i="1" a="1"/>
  <c r="O33" i="1" a="1"/>
  <c r="L13" i="1" a="1"/>
  <c r="P33" i="1" a="1"/>
  <c r="M22" i="1" a="1"/>
  <c r="K8" i="1" a="1"/>
  <c r="P9" i="1" a="1"/>
  <c r="N11" i="1" a="1"/>
  <c r="O16" i="1" a="1"/>
  <c r="M18" i="1" a="1"/>
  <c r="K20" i="1" a="1"/>
  <c r="P21" i="1" a="1"/>
  <c r="N23" i="1" a="1"/>
  <c r="L25" i="1" a="1"/>
  <c r="O28" i="1" a="1"/>
  <c r="M30" i="1" a="1"/>
  <c r="K32" i="1" a="1"/>
  <c r="P25" i="1" a="1"/>
  <c r="L18" i="1" a="1"/>
  <c r="M13" i="1" a="1"/>
  <c r="P28" i="1" a="1"/>
  <c r="L32" i="1" a="1"/>
  <c r="K24" i="1" a="1"/>
  <c r="P26" i="1" a="1"/>
  <c r="L8" i="1" a="1"/>
  <c r="O11" i="1" a="1"/>
  <c r="K15" i="1" a="1"/>
  <c r="P16" i="1" a="1"/>
  <c r="N18" i="1" a="1"/>
  <c r="L20" i="1" a="1"/>
  <c r="O23" i="1" a="1"/>
  <c r="M25" i="1" a="1"/>
  <c r="K27" i="1" a="1"/>
  <c r="N30" i="1" a="1"/>
  <c r="N27" i="1" a="1"/>
  <c r="N28" i="1" a="1"/>
  <c r="L15" i="1" a="1"/>
  <c r="L27" i="1" a="1"/>
  <c r="M32" i="1" a="1"/>
  <c r="O21" i="1" a="1"/>
  <c r="M8" i="1" a="1"/>
  <c r="K10" i="1" a="1"/>
  <c r="P11" i="1" a="1"/>
  <c r="N13" i="1" a="1"/>
  <c r="O18" i="1" a="1"/>
  <c r="M20" i="1" a="1"/>
  <c r="K22" i="1" a="1"/>
  <c r="P23" i="1" a="1"/>
  <c r="N25" i="1" a="1"/>
  <c r="O30" i="1" a="1"/>
  <c r="O32" i="1" a="1"/>
  <c r="L30" i="1" a="1"/>
  <c r="N20" i="1" a="1"/>
  <c r="L29" i="1" a="1"/>
  <c r="N8" i="1" a="1"/>
  <c r="L10" i="1" a="1"/>
  <c r="O13" i="1" a="1"/>
  <c r="M15" i="1" a="1"/>
  <c r="K17" i="1" a="1"/>
  <c r="P18" i="1" a="1"/>
  <c r="L22" i="1" a="1"/>
  <c r="O25" i="1" a="1"/>
  <c r="M27" i="1" a="1"/>
  <c r="K29" i="1" a="1"/>
  <c r="P30" i="1" a="1"/>
  <c r="N32" i="1" a="1"/>
  <c r="N16" i="1" a="1"/>
  <c r="O8" i="1" a="1"/>
  <c r="M10" i="1" a="1"/>
  <c r="K12" i="1" a="1"/>
  <c r="P13" i="1" a="1"/>
  <c r="N15" i="1" a="1"/>
  <c r="L17" i="1" a="1"/>
  <c r="O20" i="1" a="1"/>
  <c r="O20" i="1" l="1"/>
  <c r="L17" i="1"/>
  <c r="N15" i="1"/>
  <c r="P13" i="1"/>
  <c r="K12" i="1"/>
  <c r="M10" i="1"/>
  <c r="W9" i="1" s="1"/>
  <c r="O8" i="1"/>
  <c r="Y7" i="1" s="1"/>
  <c r="N16" i="1"/>
  <c r="X15" i="1" s="1"/>
  <c r="N32" i="1"/>
  <c r="P30" i="1"/>
  <c r="Z29" i="1" s="1"/>
  <c r="K29" i="1"/>
  <c r="M27" i="1"/>
  <c r="W26" i="1" s="1"/>
  <c r="O25" i="1"/>
  <c r="L22" i="1"/>
  <c r="V21" i="1" s="1"/>
  <c r="P18" i="1"/>
  <c r="Z17" i="1" s="1"/>
  <c r="K17" i="1"/>
  <c r="M15" i="1"/>
  <c r="O13" i="1"/>
  <c r="Y12" i="1" s="1"/>
  <c r="L10" i="1"/>
  <c r="V9" i="1" s="1"/>
  <c r="N8" i="1"/>
  <c r="X7" i="1" s="1"/>
  <c r="L29" i="1"/>
  <c r="V28" i="1" s="1"/>
  <c r="N20" i="1"/>
  <c r="L30" i="1"/>
  <c r="V29" i="1" s="1"/>
  <c r="O32" i="1"/>
  <c r="Y31" i="1" s="1"/>
  <c r="O30" i="1"/>
  <c r="N25" i="1"/>
  <c r="P23" i="1"/>
  <c r="K22" i="1"/>
  <c r="M20" i="1"/>
  <c r="O18" i="1"/>
  <c r="N13" i="1"/>
  <c r="P11" i="1"/>
  <c r="K10" i="1"/>
  <c r="M8" i="1"/>
  <c r="O21" i="1"/>
  <c r="M32" i="1"/>
  <c r="W31" i="1" s="1"/>
  <c r="L27" i="1"/>
  <c r="V26" i="1" s="1"/>
  <c r="L15" i="1"/>
  <c r="N28" i="1"/>
  <c r="N27" i="1"/>
  <c r="N30" i="1"/>
  <c r="X29" i="1" s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O11" i="1"/>
  <c r="L8" i="1"/>
  <c r="P26" i="1"/>
  <c r="K24" i="1"/>
  <c r="L32" i="1"/>
  <c r="P28" i="1"/>
  <c r="M13" i="1"/>
  <c r="L18" i="1"/>
  <c r="V17" i="1" s="1"/>
  <c r="P25" i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Y15" i="1" s="1"/>
  <c r="N11" i="1"/>
  <c r="X10" i="1" s="1"/>
  <c r="P9" i="1"/>
  <c r="Z8" i="1" s="1"/>
  <c r="K8" i="1"/>
  <c r="M22" i="1"/>
  <c r="W21" i="1" s="1"/>
  <c r="P33" i="1"/>
  <c r="Z32" i="1" s="1"/>
  <c r="L13" i="1"/>
  <c r="V12" i="1" s="1"/>
  <c r="O33" i="1"/>
  <c r="K13" i="1"/>
  <c r="M11" i="1"/>
  <c r="O9" i="1"/>
  <c r="P14" i="1"/>
  <c r="Z13" i="1" s="1"/>
  <c r="N9" i="1"/>
  <c r="K25" i="1"/>
  <c r="N33" i="1"/>
  <c r="P31" i="1"/>
  <c r="K30" i="1"/>
  <c r="O26" i="1"/>
  <c r="L23" i="1"/>
  <c r="M16" i="1"/>
  <c r="P7" i="1"/>
  <c r="M33" i="1"/>
  <c r="W32" i="1" s="1"/>
  <c r="O31" i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X13" i="1" s="1"/>
  <c r="P12" i="1"/>
  <c r="K11" i="1"/>
  <c r="M9" i="1"/>
  <c r="O7" i="1"/>
  <c r="M23" i="1"/>
  <c r="M28" i="1"/>
  <c r="N21" i="1"/>
  <c r="N7" i="1"/>
  <c r="K33" i="1"/>
  <c r="M31" i="1"/>
  <c r="O29" i="1"/>
  <c r="L26" i="1"/>
  <c r="N24" i="1"/>
  <c r="P22" i="1"/>
  <c r="K21" i="1"/>
  <c r="M19" i="1"/>
  <c r="O17" i="1"/>
  <c r="L14" i="1"/>
  <c r="N12" i="1"/>
  <c r="X11" i="1" s="1"/>
  <c r="K9" i="1"/>
  <c r="M7" i="1"/>
  <c r="K28" i="1"/>
  <c r="M14" i="1"/>
  <c r="W13" i="1" s="1"/>
  <c r="P10" i="1"/>
  <c r="Z9" i="1" s="1"/>
  <c r="O14" i="1"/>
  <c r="L33" i="1"/>
  <c r="M26" i="1"/>
  <c r="L21" i="1"/>
  <c r="P17" i="1"/>
  <c r="L9" i="1"/>
  <c r="V8" i="1" s="1"/>
  <c r="L31" i="1"/>
  <c r="N29" i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L7" i="1"/>
  <c r="P19" i="1"/>
  <c r="Z18" i="1" s="1"/>
  <c r="N31" i="1"/>
  <c r="X30" i="1" s="1"/>
  <c r="N19" i="1"/>
  <c r="X18" i="1" s="1"/>
  <c r="O10" i="1"/>
  <c r="Y9" i="1" s="1"/>
  <c r="L11" i="1"/>
  <c r="V10" i="1" s="1"/>
  <c r="O24" i="1"/>
  <c r="Y23" i="1" s="1"/>
  <c r="K16" i="1"/>
  <c r="K31" i="1"/>
  <c r="L24" i="1"/>
  <c r="P8" i="1"/>
  <c r="K18" i="1"/>
  <c r="P29" i="1"/>
  <c r="Z28" i="1" s="1"/>
  <c r="O12" i="1"/>
  <c r="P32" i="1"/>
  <c r="M29" i="1"/>
  <c r="W28" i="1" s="1"/>
  <c r="O27" i="1"/>
  <c r="N22" i="1"/>
  <c r="X21" i="1" s="1"/>
  <c r="P20" i="1"/>
  <c r="K19" i="1"/>
  <c r="M17" i="1"/>
  <c r="W16" i="1" s="1"/>
  <c r="O15" i="1"/>
  <c r="L12" i="1"/>
  <c r="N10" i="1"/>
  <c r="X9" i="1" s="1"/>
  <c r="K7" i="1"/>
  <c r="Q7" i="1" s="1"/>
  <c r="T6" i="1"/>
  <c r="J6" i="1"/>
  <c r="M3" i="1"/>
  <c r="W3" i="1" s="1"/>
  <c r="L6" i="1" a="1"/>
  <c r="K6" i="1" a="1"/>
  <c r="P6" i="1" a="1"/>
  <c r="O6" i="1" a="1"/>
  <c r="N6" i="1" a="1"/>
  <c r="M6" i="1" a="1"/>
  <c r="X19" i="1" l="1"/>
  <c r="Y13" i="1"/>
  <c r="Z11" i="1"/>
  <c r="Y32" i="1"/>
  <c r="Y10" i="1"/>
  <c r="Y29" i="1"/>
  <c r="Y19" i="1"/>
  <c r="Q15" i="1"/>
  <c r="U14" i="1"/>
  <c r="Q16" i="1"/>
  <c r="U15" i="1"/>
  <c r="Q28" i="1"/>
  <c r="U27" i="1"/>
  <c r="V13" i="1"/>
  <c r="Y16" i="1"/>
  <c r="W14" i="1"/>
  <c r="Q14" i="1"/>
  <c r="U13" i="1"/>
  <c r="Q17" i="1"/>
  <c r="AA16" i="1" s="1"/>
  <c r="U16" i="1"/>
  <c r="Z21" i="1"/>
  <c r="V25" i="1"/>
  <c r="W30" i="1"/>
  <c r="Q30" i="1"/>
  <c r="U29" i="1"/>
  <c r="W7" i="1"/>
  <c r="Z30" i="1"/>
  <c r="Q10" i="1"/>
  <c r="U9" i="1"/>
  <c r="X28" i="1"/>
  <c r="X32" i="1"/>
  <c r="Y11" i="1"/>
  <c r="Q9" i="1"/>
  <c r="U8" i="1"/>
  <c r="Q23" i="1"/>
  <c r="U22" i="1"/>
  <c r="Q27" i="1"/>
  <c r="AA26" i="1" s="1"/>
  <c r="U26" i="1"/>
  <c r="V11" i="1"/>
  <c r="Y30" i="1"/>
  <c r="X27" i="1"/>
  <c r="Y25" i="1"/>
  <c r="Q33" i="1"/>
  <c r="AA32" i="1" s="1"/>
  <c r="U32" i="1"/>
  <c r="Z16" i="1"/>
  <c r="V31" i="1"/>
  <c r="Q12" i="1"/>
  <c r="AA11" i="1" s="1"/>
  <c r="U11" i="1"/>
  <c r="Q8" i="1"/>
  <c r="AA7" i="1" s="1"/>
  <c r="U7" i="1"/>
  <c r="X26" i="1"/>
  <c r="Y14" i="1"/>
  <c r="Q21" i="1"/>
  <c r="AA20" i="1" s="1"/>
  <c r="U20" i="1"/>
  <c r="V14" i="1"/>
  <c r="Q19" i="1"/>
  <c r="U18" i="1"/>
  <c r="W15" i="1"/>
  <c r="Z19" i="1"/>
  <c r="Y20" i="1"/>
  <c r="Y26" i="1"/>
  <c r="X31" i="1"/>
  <c r="Z10" i="1"/>
  <c r="X20" i="1"/>
  <c r="W12" i="1"/>
  <c r="X12" i="1"/>
  <c r="Y8" i="1"/>
  <c r="Q24" i="1"/>
  <c r="AA23" i="1" s="1"/>
  <c r="U23" i="1"/>
  <c r="Q22" i="1"/>
  <c r="U21" i="1"/>
  <c r="Z12" i="1"/>
  <c r="W18" i="1"/>
  <c r="Q20" i="1"/>
  <c r="U19" i="1"/>
  <c r="X23" i="1"/>
  <c r="Y24" i="1"/>
  <c r="V22" i="1"/>
  <c r="Y28" i="1"/>
  <c r="Q29" i="1"/>
  <c r="U28" i="1"/>
  <c r="Q26" i="1"/>
  <c r="U25" i="1"/>
  <c r="Q32" i="1"/>
  <c r="U31" i="1"/>
  <c r="Z24" i="1"/>
  <c r="Z31" i="1"/>
  <c r="V30" i="1"/>
  <c r="Q25" i="1"/>
  <c r="U24" i="1"/>
  <c r="W27" i="1"/>
  <c r="X8" i="1"/>
  <c r="Z27" i="1"/>
  <c r="Y17" i="1"/>
  <c r="Q18" i="1"/>
  <c r="AA17" i="1" s="1"/>
  <c r="U17" i="1"/>
  <c r="W22" i="1"/>
  <c r="W19" i="1"/>
  <c r="Z7" i="1"/>
  <c r="V20" i="1"/>
  <c r="V23" i="1"/>
  <c r="W25" i="1"/>
  <c r="W8" i="1"/>
  <c r="W10" i="1"/>
  <c r="Z25" i="1"/>
  <c r="Z22" i="1"/>
  <c r="X14" i="1"/>
  <c r="Q31" i="1"/>
  <c r="U30" i="1"/>
  <c r="V32" i="1"/>
  <c r="Q11" i="1"/>
  <c r="U10" i="1"/>
  <c r="Q13" i="1"/>
  <c r="U12" i="1"/>
  <c r="V7" i="1"/>
  <c r="X24" i="1"/>
  <c r="V16" i="1"/>
  <c r="N6" i="1"/>
  <c r="M6" i="1"/>
  <c r="O6" i="1"/>
  <c r="P6" i="1"/>
  <c r="L6" i="1"/>
  <c r="K6" i="1"/>
  <c r="U6" i="1" s="1"/>
  <c r="AA14" i="1" l="1"/>
  <c r="AA18" i="1"/>
  <c r="AA9" i="1"/>
  <c r="AA28" i="1"/>
  <c r="AA19" i="1"/>
  <c r="AA24" i="1"/>
  <c r="AA30" i="1"/>
  <c r="AA27" i="1"/>
  <c r="AA21" i="1"/>
  <c r="AA12" i="1"/>
  <c r="AA22" i="1"/>
  <c r="AA29" i="1"/>
  <c r="AA13" i="1"/>
  <c r="AA10" i="1"/>
  <c r="AA31" i="1"/>
  <c r="AA25" i="1"/>
  <c r="AA15" i="1"/>
  <c r="AA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049C82F5-BE5F-4B43-AF53-2AD6CC81B58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6CE0AD9D-40BF-4170-9AFC-9D3168F071E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<sst xmlns="http://schemas.openxmlformats.org/spreadsheetml/2006/main" count="1190" uniqueCount="184">
  <si>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</si>
  <si>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</si>
  <si>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</si>
  <si>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</si>
  <si>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</si>
  <si>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</si>
  <si>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</si>
  <si>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</si>
  <si>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</si>
  <si>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Lib-5%_Per_Year-CO2_0_0-Solar_Cap$_0.95_0.95-Wind_Cap$_0.95_0.95-Batt_Cap$_0.95_0.95.xlsm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</si>
  <si>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</si>
  <si>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</si>
  <si>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</si>
  <si>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</si>
  <si>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</si>
  <si>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</si>
  <si>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</si>
  <si>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</si>
  <si>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</si>
  <si>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</si>
  <si>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</si>
  <si>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</si>
  <si>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</si>
  <si>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</si>
  <si>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</si>
  <si>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</si>
  <si>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</si>
  <si>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</si>
  <si>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</si>
  <si>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</si>
  <si>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</si>
  <si>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</si>
  <si>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</si>
  <si>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</si>
  <si>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</si>
  <si>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</si>
  <si>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</si>
  <si>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</si>
  <si>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</si>
  <si>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</si>
  <si>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</si>
  <si>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</si>
  <si>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</si>
  <si>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</si>
  <si>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</si>
  <si>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</si>
  <si>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</si>
  <si>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</si>
  <si>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</si>
  <si>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</si>
  <si>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</si>
  <si>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</si>
  <si>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</si>
  <si>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</si>
  <si>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</si>
  <si>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</si>
  <si>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</si>
  <si>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</si>
  <si>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</si>
  <si>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</si>
  <si>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</si>
  <si>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</si>
  <si>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</si>
  <si>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</si>
  <si>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</si>
  <si>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</si>
  <si>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5%_Per_Year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</si>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</sst>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2356C-B5C0-4013-BF0E-C486BC3515E4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5F3D2-09AC-484E-93AE-633E9B8F0498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45471.733906134257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0</v>
      </c>
      <c r="D9">
        <v>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0.95</v>
      </c>
      <c r="D14">
        <v>0.95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0.95</v>
      </c>
      <c r="D19">
        <v>0.95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0.95</v>
      </c>
      <c r="D39">
        <v>0.95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1484-C326-4D94-A56B-5F82F81E1FA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0</v>
      </c>
      <c r="D3" s="9">
        <f xml:space="preserve"> 0 + CAL!D3 + CAR!D3 + CENT!D3 + FLA!D3 + MIDA!D3 + MIDW!D3 + NE!D3 + NY!D3 + NW!D3 + SE!D3 + SW!D3 + TEN!D3 + TEX!D3</f>
        <v>0</v>
      </c>
      <c r="E3" s="9">
        <f xml:space="preserve"> 0 + CAL!E3 + CAR!E3 + CENT!E3 + FLA!E3 + MIDA!E3 + MIDW!E3 + NE!E3 + NY!E3 + NW!E3 + SE!E3 + SW!E3 + TEN!E3 + TEX!E3</f>
        <v>0</v>
      </c>
      <c r="F3" s="9">
        <f xml:space="preserve"> 0 + CAL!F3 + CAR!F3 + CENT!F3 + FLA!F3 + MIDA!F3 + MIDW!F3 + NE!F3 + NY!F3 + NW!F3 + SE!F3 + SW!F3 + TEN!F3 + TEX!F3</f>
        <v>0</v>
      </c>
      <c r="G3" s="9">
        <f xml:space="preserve"> 0 + CAL!G3 + CAR!G3 + CENT!G3 + FLA!G3 + MIDA!G3 + MIDW!G3 + NE!G3 + NY!G3 + NW!G3 + SE!G3 + SW!G3 + TEN!G3 + TEX!G3</f>
        <v>0</v>
      </c>
      <c r="H3" s="9">
        <f xml:space="preserve"> 0 + CAL!H3 + CAR!H3 + CENT!H3 + FLA!H3 + MIDA!H3 + MIDW!H3 + NE!H3 + NY!H3 + NW!H3 + SE!H3 + SW!H3 + TEN!H3 + TEX!H3</f>
        <v>0</v>
      </c>
      <c r="I3" s="9">
        <f xml:space="preserve"> 0 + CAL!I3 + CAR!I3 + CENT!I3 + FLA!I3 + MIDA!I3 + MIDW!I3 + NE!I3 + NY!I3 + NW!I3 + SE!I3 + SW!I3 + TEN!I3 + TEX!I3</f>
        <v>0</v>
      </c>
      <c r="J3" s="9">
        <f xml:space="preserve"> 0 + CAL!J3 + CAR!J3 + CENT!J3 + FLA!J3 + MIDA!J3 + MIDW!J3 + NE!J3 + NY!J3 + NW!J3 + SE!J3 + SW!J3 + TEN!J3 + TEX!J3</f>
        <v>0</v>
      </c>
      <c r="K3" s="9">
        <f xml:space="preserve"> 0 + CAL!K3 + CAR!K3 + CENT!K3 + FLA!K3 + MIDA!K3 + MIDW!K3 + NE!K3 + NY!K3 + NW!K3 + SE!K3 + SW!K3 + TEN!K3 + TEX!K3</f>
        <v>0</v>
      </c>
      <c r="L3" s="9">
        <f xml:space="preserve"> 0 + CAL!L3 + CAR!L3 + CENT!L3 + FLA!L3 + MIDA!L3 + MIDW!L3 + NE!L3 + NY!L3 + NW!L3 + SE!L3 + SW!L3 + TEN!L3 + TEX!L3</f>
        <v>0</v>
      </c>
      <c r="M3" s="9">
        <f xml:space="preserve"> 0 + CAL!M3 + CAR!M3 + CENT!M3 + FLA!M3 + MIDA!M3 + MIDW!M3 + NE!M3 + NY!M3 + NW!M3 + SE!M3 + SW!M3 + TEN!M3 + TEX!M3</f>
        <v>0</v>
      </c>
      <c r="N3" s="9">
        <f xml:space="preserve"> 0 + CAL!N3 + CAR!N3 + CENT!N3 + FLA!N3 + MIDA!N3 + MIDW!N3 + NE!N3 + NY!N3 + NW!N3 + SE!N3 + SW!N3 + TEN!N3 + TEX!N3</f>
        <v>0</v>
      </c>
      <c r="O3" s="9">
        <f xml:space="preserve"> 0 + CAL!O3 + CAR!O3 + CENT!O3 + FLA!O3 + MIDA!O3 + MIDW!O3 + NE!O3 + NY!O3 + NW!O3 + SE!O3 + SW!O3 + TEN!O3 + TEX!O3</f>
        <v>0</v>
      </c>
      <c r="P3" s="9">
        <f xml:space="preserve"> 0 + CAL!P3 + CAR!P3 + CENT!P3 + FLA!P3 + MIDA!P3 + MIDW!P3 + NE!P3 + NY!P3 + NW!P3 + SE!P3 + SW!P3 + TEN!P3 + TEX!P3</f>
        <v>0</v>
      </c>
      <c r="Q3" s="9">
        <f xml:space="preserve"> 0 + CAL!Q3 + CAR!Q3 + CENT!Q3 + FLA!Q3 + MIDA!Q3 + MIDW!Q3 + NE!Q3 + NY!Q3 + NW!Q3 + SE!Q3 + SW!Q3 + TEN!Q3 + TEX!Q3</f>
        <v>0</v>
      </c>
      <c r="R3" s="9">
        <f xml:space="preserve"> 0 + CAL!R3 + CAR!R3 + CENT!R3 + FLA!R3 + MIDA!R3 + MIDW!R3 + NE!R3 + NY!R3 + NW!R3 + SE!R3 + SW!R3 + TEN!R3 + TEX!R3</f>
        <v>0</v>
      </c>
      <c r="S3" s="9">
        <f xml:space="preserve"> 0 + CAL!S3 + CAR!S3 + CENT!S3 + FLA!S3 + MIDA!S3 + MIDW!S3 + NE!S3 + NY!S3 + NW!S3 + SE!S3 + SW!S3 + TEN!S3 + TEX!S3</f>
        <v>0</v>
      </c>
      <c r="T3" s="9">
        <f xml:space="preserve"> 0 + CAL!T3 + CAR!T3 + CENT!T3 + FLA!T3 + MIDA!T3 + MIDW!T3 + NE!T3 + NY!T3 + NW!T3 + SE!T3 + SW!T3 + TEN!T3 + TEX!T3</f>
        <v>0</v>
      </c>
      <c r="U3" s="9">
        <f xml:space="preserve"> 0 + CAL!U3 + CAR!U3 + CENT!U3 + FLA!U3 + MIDA!U3 + MIDW!U3 + NE!U3 + NY!U3 + NW!U3 + SE!U3 + SW!U3 + TEN!U3 + TEX!U3</f>
        <v>0</v>
      </c>
      <c r="V3" s="9">
        <f xml:space="preserve"> 0 + CAL!V3 + CAR!V3 + CENT!V3 + FLA!V3 + MIDA!V3 + MIDW!V3 + NE!V3 + NY!V3 + NW!V3 + SE!V3 + SW!V3 + TEN!V3 + TEX!V3</f>
        <v>0</v>
      </c>
      <c r="W3" s="9">
        <f xml:space="preserve"> 0 + CAL!W3 + CAR!W3 + CENT!W3 + FLA!W3 + MIDA!W3 + MIDW!W3 + NE!W3 + NY!W3 + NW!W3 + SE!W3 + SW!W3 + TEN!W3 + TEX!W3</f>
        <v>0</v>
      </c>
      <c r="X3" s="9">
        <f xml:space="preserve"> 0 + CAL!X3 + CAR!X3 + CENT!X3 + FLA!X3 + MIDA!X3 + MIDW!X3 + NE!X3 + NY!X3 + NW!X3 + SE!X3 + SW!X3 + TEN!X3 + TEX!X3</f>
        <v>0</v>
      </c>
      <c r="Y3" s="9">
        <f xml:space="preserve"> 0 + CAL!Y3 + CAR!Y3 + CENT!Y3 + FLA!Y3 + MIDA!Y3 + MIDW!Y3 + NE!Y3 + NY!Y3 + NW!Y3 + SE!Y3 + SW!Y3 + TEN!Y3 + TEX!Y3</f>
        <v>0</v>
      </c>
      <c r="Z3" s="9">
        <f xml:space="preserve"> 0 + CAL!Z3 + CAR!Z3 + CENT!Z3 + FLA!Z3 + MIDA!Z3 + MIDW!Z3 + NE!Z3 + NY!Z3 + NW!Z3 + SE!Z3 + SW!Z3 + TEN!Z3 + TEX!Z3</f>
        <v>0</v>
      </c>
      <c r="AA3" s="9">
        <f xml:space="preserve"> 0 + CAL!AA3 + CAR!AA3 + CENT!AA3 + FLA!AA3 + MIDA!AA3 + MIDW!AA3 + NE!AA3 + NY!AA3 + NW!AA3 + SE!AA3 + SW!AA3 + TEN!AA3 + TEX!AA3</f>
        <v>0</v>
      </c>
      <c r="AB3" s="9">
        <f xml:space="preserve"> 0 + CAL!AB3 + CAR!AB3 + CENT!AB3 + FLA!AB3 + MIDA!AB3 + MIDW!AB3 + NE!AB3 + NY!AB3 + NW!AB3 + SE!AB3 + SW!AB3 + TEN!AB3 + TEX!AB3</f>
        <v>0</v>
      </c>
      <c r="AC3" s="9">
        <f xml:space="preserve"> 0 + CAL!AC3 + CAR!AC3 + CENT!AC3 + FLA!AC3 + MIDA!AC3 + MIDW!AC3 + NE!AC3 + NY!AC3 + NW!AC3 + SE!AC3 + SW!AC3 + TEN!AC3 + TEX!AC3</f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5.2080000000000003E-5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917084.8425633302</v>
      </c>
      <c r="D5" s="9">
        <f xml:space="preserve"> 0 + CAL!D5 + CAR!D5 + CENT!D5 + FLA!D5 + MIDA!D5 + MIDW!D5 + NE!D5 + NY!D5 + NW!D5 + SE!D5 + SW!D5 + TEN!D5 + TEX!D5</f>
        <v>925472.21676483995</v>
      </c>
      <c r="E5" s="9">
        <f xml:space="preserve"> 0 + CAL!E5 + CAR!E5 + CENT!E5 + FLA!E5 + MIDA!E5 + MIDW!E5 + NE!E5 + NY!E5 + NW!E5 + SE!E5 + SW!E5 + TEN!E5 + TEX!E5</f>
        <v>935396.00171777001</v>
      </c>
      <c r="F5" s="9">
        <f xml:space="preserve"> 0 + CAL!F5 + CAR!F5 + CENT!F5 + FLA!F5 + MIDA!F5 + MIDW!F5 + NE!F5 + NY!F5 + NW!F5 + SE!F5 + SW!F5 + TEN!F5 + TEX!F5</f>
        <v>946512.70250747015</v>
      </c>
      <c r="G5" s="9">
        <f xml:space="preserve"> 0 + CAL!G5 + CAR!G5 + CENT!G5 + FLA!G5 + MIDA!G5 + MIDW!G5 + NE!G5 + NY!G5 + NW!G5 + SE!G5 + SW!G5 + TEN!G5 + TEX!G5</f>
        <v>958060.96849617013</v>
      </c>
      <c r="H5" s="9">
        <f xml:space="preserve"> 0 + CAL!H5 + CAR!H5 + CENT!H5 + FLA!H5 + MIDA!H5 + MIDW!H5 + NE!H5 + NY!H5 + NW!H5 + SE!H5 + SW!H5 + TEN!H5 + TEX!H5</f>
        <v>970286.29723163997</v>
      </c>
      <c r="I5" s="9">
        <f xml:space="preserve"> 0 + CAL!I5 + CAR!I5 + CENT!I5 + FLA!I5 + MIDA!I5 + MIDW!I5 + NE!I5 + NY!I5 + NW!I5 + SE!I5 + SW!I5 + TEN!I5 + TEX!I5</f>
        <v>983215.26964525005</v>
      </c>
      <c r="J5" s="9">
        <f xml:space="preserve"> 0 + CAL!J5 + CAR!J5 + CENT!J5 + FLA!J5 + MIDA!J5 + MIDW!J5 + NE!J5 + NY!J5 + NW!J5 + SE!J5 + SW!J5 + TEN!J5 + TEX!J5</f>
        <v>996860.05570330005</v>
      </c>
      <c r="K5" s="9">
        <f xml:space="preserve"> 0 + CAL!K5 + CAR!K5 + CENT!K5 + FLA!K5 + MIDA!K5 + MIDW!K5 + NE!K5 + NY!K5 + NW!K5 + SE!K5 + SW!K5 + TEN!K5 + TEX!K5</f>
        <v>1011029.2247164</v>
      </c>
      <c r="L5" s="9">
        <f xml:space="preserve"> 0 + CAL!L5 + CAR!L5 + CENT!L5 + FLA!L5 + MIDA!L5 + MIDW!L5 + NE!L5 + NY!L5 + NW!L5 + SE!L5 + SW!L5 + TEN!L5 + TEX!L5</f>
        <v>1027349.57554201</v>
      </c>
      <c r="M5" s="9">
        <f xml:space="preserve"> 0 + CAL!M5 + CAR!M5 + CENT!M5 + FLA!M5 + MIDA!M5 + MIDW!M5 + NE!M5 + NY!M5 + NW!M5 + SE!M5 + SW!M5 + TEN!M5 + TEX!M5</f>
        <v>1043856.4578356801</v>
      </c>
      <c r="N5" s="9">
        <f xml:space="preserve"> 0 + CAL!N5 + CAR!N5 + CENT!N5 + FLA!N5 + MIDA!N5 + MIDW!N5 + NE!N5 + NY!N5 + NW!N5 + SE!N5 + SW!N5 + TEN!N5 + TEX!N5</f>
        <v>1064211.4521958102</v>
      </c>
      <c r="O5" s="9">
        <f xml:space="preserve"> 0 + CAL!O5 + CAR!O5 + CENT!O5 + FLA!O5 + MIDA!O5 + MIDW!O5 + NE!O5 + NY!O5 + NW!O5 + SE!O5 + SW!O5 + TEN!O5 + TEX!O5</f>
        <v>1083204.79394042</v>
      </c>
      <c r="P5" s="9">
        <f xml:space="preserve"> 0 + CAL!P5 + CAR!P5 + CENT!P5 + FLA!P5 + MIDA!P5 + MIDW!P5 + NE!P5 + NY!P5 + NW!P5 + SE!P5 + SW!P5 + TEN!P5 + TEX!P5</f>
        <v>1102003.4404154301</v>
      </c>
      <c r="Q5" s="9">
        <f xml:space="preserve"> 0 + CAL!Q5 + CAR!Q5 + CENT!Q5 + FLA!Q5 + MIDA!Q5 + MIDW!Q5 + NE!Q5 + NY!Q5 + NW!Q5 + SE!Q5 + SW!Q5 + TEN!Q5 + TEX!Q5</f>
        <v>1124103.0202623301</v>
      </c>
      <c r="R5" s="9">
        <f xml:space="preserve"> 0 + CAL!R5 + CAR!R5 + CENT!R5 + FLA!R5 + MIDA!R5 + MIDW!R5 + NE!R5 + NY!R5 + NW!R5 + SE!R5 + SW!R5 + TEN!R5 + TEX!R5</f>
        <v>1147373.2541006801</v>
      </c>
      <c r="S5" s="9">
        <f xml:space="preserve"> 0 + CAL!S5 + CAR!S5 + CENT!S5 + FLA!S5 + MIDA!S5 + MIDW!S5 + NE!S5 + NY!S5 + NW!S5 + SE!S5 + SW!S5 + TEN!S5 + TEX!S5</f>
        <v>1173500.99164503</v>
      </c>
      <c r="T5" s="9">
        <f xml:space="preserve"> 0 + CAL!T5 + CAR!T5 + CENT!T5 + FLA!T5 + MIDA!T5 + MIDW!T5 + NE!T5 + NY!T5 + NW!T5 + SE!T5 + SW!T5 + TEN!T5 + TEX!T5</f>
        <v>1201834.4372149799</v>
      </c>
      <c r="U5" s="9">
        <f xml:space="preserve"> 0 + CAL!U5 + CAR!U5 + CENT!U5 + FLA!U5 + MIDA!U5 + MIDW!U5 + NE!U5 + NY!U5 + NW!U5 + SE!U5 + SW!U5 + TEN!U5 + TEX!U5</f>
        <v>1230685.88585419</v>
      </c>
      <c r="V5" s="9">
        <f xml:space="preserve"> 0 + CAL!V5 + CAR!V5 + CENT!V5 + FLA!V5 + MIDA!V5 + MIDW!V5 + NE!V5 + NY!V5 + NW!V5 + SE!V5 + SW!V5 + TEN!V5 + TEX!V5</f>
        <v>1261098.1198453601</v>
      </c>
      <c r="W5" s="9">
        <f xml:space="preserve"> 0 + CAL!W5 + CAR!W5 + CENT!W5 + FLA!W5 + MIDA!W5 + MIDW!W5 + NE!W5 + NY!W5 + NW!W5 + SE!W5 + SW!W5 + TEN!W5 + TEX!W5</f>
        <v>1291899.8467616299</v>
      </c>
      <c r="X5" s="9">
        <f xml:space="preserve"> 0 + CAL!X5 + CAR!X5 + CENT!X5 + FLA!X5 + MIDA!X5 + MIDW!X5 + NE!X5 + NY!X5 + NW!X5 + SE!X5 + SW!X5 + TEN!X5 + TEX!X5</f>
        <v>1324349.2224745499</v>
      </c>
      <c r="Y5" s="9">
        <f xml:space="preserve"> 0 + CAL!Y5 + CAR!Y5 + CENT!Y5 + FLA!Y5 + MIDA!Y5 + MIDW!Y5 + NE!Y5 + NY!Y5 + NW!Y5 + SE!Y5 + SW!Y5 + TEN!Y5 + TEX!Y5</f>
        <v>1356966.5700886098</v>
      </c>
      <c r="Z5" s="9">
        <f xml:space="preserve"> 0 + CAL!Z5 + CAR!Z5 + CENT!Z5 + FLA!Z5 + MIDA!Z5 + MIDW!Z5 + NE!Z5 + NY!Z5 + NW!Z5 + SE!Z5 + SW!Z5 + TEN!Z5 + TEX!Z5</f>
        <v>1390793.8721216</v>
      </c>
      <c r="AA5" s="9">
        <f xml:space="preserve"> 0 + CAL!AA5 + CAR!AA5 + CENT!AA5 + FLA!AA5 + MIDA!AA5 + MIDW!AA5 + NE!AA5 + NY!AA5 + NW!AA5 + SE!AA5 + SW!AA5 + TEN!AA5 + TEX!AA5</f>
        <v>1425802.4821055499</v>
      </c>
      <c r="AB5" s="9">
        <f xml:space="preserve"> 0 + CAL!AB5 + CAR!AB5 + CENT!AB5 + FLA!AB5 + MIDA!AB5 + MIDW!AB5 + NE!AB5 + NY!AB5 + NW!AB5 + SE!AB5 + SW!AB5 + TEN!AB5 + TEX!AB5</f>
        <v>1463352.58779673</v>
      </c>
      <c r="AC5" s="9">
        <f xml:space="preserve"> 0 + CAL!AC5 + CAR!AC5 + CENT!AC5 + FLA!AC5 + MIDA!AC5 + MIDW!AC5 + NE!AC5 + NY!AC5 + NW!AC5 + SE!AC5 + SW!AC5 + TEN!AC5 + TEX!AC5</f>
        <v>1501750.3152667603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3700644592.6725559</v>
      </c>
      <c r="D6" s="9">
        <f xml:space="preserve"> 0 + CAL!D6 + CAR!D6 + CENT!D6 + FLA!D6 + MIDA!D6 + MIDW!D6 + NE!D6 + NY!D6 + NW!D6 + SE!D6 + SW!D6 + TEN!D6 + TEX!D6</f>
        <v>3781629340.8319979</v>
      </c>
      <c r="E6" s="9">
        <f xml:space="preserve"> 0 + CAL!E6 + CAR!E6 + CENT!E6 + FLA!E6 + MIDA!E6 + MIDW!E6 + NE!E6 + NY!E6 + NW!E6 + SE!E6 + SW!E6 + TEN!E6 + TEX!E6</f>
        <v>3864233930.7649698</v>
      </c>
      <c r="F6" s="9">
        <f xml:space="preserve"> 0 + CAL!F6 + CAR!F6 + CENT!F6 + FLA!F6 + MIDA!F6 + MIDW!F6 + NE!F6 + NY!F6 + NW!F6 + SE!F6 + SW!F6 + TEN!F6 + TEX!F6</f>
        <v>3948490517.3788595</v>
      </c>
      <c r="G6" s="9">
        <f xml:space="preserve"> 0 + CAL!G6 + CAR!G6 + CENT!G6 + FLA!G6 + MIDA!G6 + MIDW!G6 + NE!G6 + NY!G6 + NW!G6 + SE!G6 + SW!G6 + TEN!G6 + TEX!G6</f>
        <v>4034432267.9057651</v>
      </c>
      <c r="H6" s="9">
        <f xml:space="preserve"> 0 + CAL!H6 + CAR!H6 + CENT!H6 + FLA!H6 + MIDA!H6 + MIDW!H6 + NE!H6 + NY!H6 + NW!H6 + SE!H6 + SW!H6 + TEN!H6 + TEX!H6</f>
        <v>4122092818.739819</v>
      </c>
      <c r="I6" s="9">
        <f xml:space="preserve"> 0 + CAL!I6 + CAR!I6 + CENT!I6 + FLA!I6 + MIDA!I6 + MIDW!I6 + NE!I6 + NY!I6 + NW!I6 + SE!I6 + SW!I6 + TEN!I6 + TEX!I6</f>
        <v>4211506585.3889523</v>
      </c>
      <c r="J6" s="9">
        <f xml:space="preserve"> 0 + CAL!J6 + CAR!J6 + CENT!J6 + FLA!J6 + MIDA!J6 + MIDW!J6 + NE!J6 + NY!J6 + NW!J6 + SE!J6 + SW!J6 + TEN!J6 + TEX!J6</f>
        <v>4302708572.4349556</v>
      </c>
      <c r="K6" s="9">
        <f xml:space="preserve"> 0 + CAL!K6 + CAR!K6 + CENT!K6 + FLA!K6 + MIDA!K6 + MIDW!K6 + NE!K6 + NY!K6 + NW!K6 + SE!K6 + SW!K6 + TEN!K6 + TEX!K6</f>
        <v>4395734590.3994274</v>
      </c>
      <c r="L6" s="9">
        <f xml:space="preserve"> 0 + CAL!L6 + CAR!L6 + CENT!L6 + FLA!L6 + MIDA!L6 + MIDW!L6 + NE!L6 + NY!L6 + NW!L6 + SE!L6 + SW!L6 + TEN!L6 + TEX!L6</f>
        <v>4490621312.4854259</v>
      </c>
      <c r="M6" s="9">
        <f xml:space="preserve"> 0 + CAL!M6 + CAR!M6 + CENT!M6 + FLA!M6 + MIDA!M6 + MIDW!M6 + NE!M6 + NY!M6 + NW!M6 + SE!M6 + SW!M6 + TEN!M6 + TEX!M6</f>
        <v>4587405573.4129915</v>
      </c>
      <c r="N6" s="9">
        <f xml:space="preserve"> 0 + CAL!N6 + CAR!N6 + CENT!N6 + FLA!N6 + MIDA!N6 + MIDW!N6 + NE!N6 + NY!N6 + NW!N6 + SE!N6 + SW!N6 + TEN!N6 + TEX!N6</f>
        <v>4686125772.9231482</v>
      </c>
      <c r="O6" s="9">
        <f xml:space="preserve"> 0 + CAL!O6 + CAR!O6 + CENT!O6 + FLA!O6 + MIDA!O6 + MIDW!O6 + NE!O6 + NY!O6 + NW!O6 + SE!O6 + SW!O6 + TEN!O6 + TEX!O6</f>
        <v>4786820054.2164288</v>
      </c>
      <c r="P6" s="9">
        <f xml:space="preserve"> 0 + CAL!P6 + CAR!P6 + CENT!P6 + FLA!P6 + MIDA!P6 + MIDW!P6 + NE!P6 + NY!P6 + NW!P6 + SE!P6 + SW!P6 + TEN!P6 + TEX!P6</f>
        <v>4889527934.279088</v>
      </c>
      <c r="Q6" s="9">
        <f xml:space="preserve"> 0 + CAL!Q6 + CAR!Q6 + CENT!Q6 + FLA!Q6 + MIDA!Q6 + MIDW!Q6 + NE!Q6 + NY!Q6 + NW!Q6 + SE!Q6 + SW!Q6 + TEN!Q6 + TEX!Q6</f>
        <v>4994290252.3331795</v>
      </c>
      <c r="R6" s="9">
        <f xml:space="preserve"> 0 + CAL!R6 + CAR!R6 + CENT!R6 + FLA!R6 + MIDA!R6 + MIDW!R6 + NE!R6 + NY!R6 + NW!R6 + SE!R6 + SW!R6 + TEN!R6 + TEX!R6</f>
        <v>5101148074.912693</v>
      </c>
      <c r="S6" s="9">
        <f xml:space="preserve"> 0 + CAL!S6 + CAR!S6 + CENT!S6 + FLA!S6 + MIDA!S6 + MIDW!S6 + NE!S6 + NY!S6 + NW!S6 + SE!S6 + SW!S6 + TEN!S6 + TEX!S6</f>
        <v>5210142992.6582546</v>
      </c>
      <c r="T6" s="9">
        <f xml:space="preserve"> 0 + CAL!T6 + CAR!T6 + CENT!T6 + FLA!T6 + MIDA!T6 + MIDW!T6 + NE!T6 + NY!T6 + NW!T6 + SE!T6 + SW!T6 + TEN!T6 + TEX!T6</f>
        <v>5321318050.8179884</v>
      </c>
      <c r="U6" s="9">
        <f xml:space="preserve"> 0 + CAL!U6 + CAR!U6 + CENT!U6 + FLA!U6 + MIDA!U6 + MIDW!U6 + NE!U6 + NY!U6 + NW!U6 + SE!U6 + SW!U6 + TEN!U6 + TEX!U6</f>
        <v>5434716465.1279421</v>
      </c>
      <c r="V6" s="9">
        <f xml:space="preserve"> 0 + CAL!V6 + CAR!V6 + CENT!V6 + FLA!V6 + MIDA!V6 + MIDW!V6 + NE!V6 + NY!V6 + NW!V6 + SE!V6 + SW!V6 + TEN!V6 + TEX!V6</f>
        <v>5550382809.5052013</v>
      </c>
      <c r="W6" s="9">
        <f xml:space="preserve"> 0 + CAL!W6 + CAR!W6 + CENT!W6 + FLA!W6 + MIDA!W6 + MIDW!W6 + NE!W6 + NY!W6 + NW!W6 + SE!W6 + SW!W6 + TEN!W6 + TEX!W6</f>
        <v>5668362381.2083597</v>
      </c>
      <c r="X6" s="9">
        <f xml:space="preserve"> 0 + CAL!X6 + CAR!X6 + CENT!X6 + FLA!X6 + MIDA!X6 + MIDW!X6 + NE!X6 + NY!X6 + NW!X6 + SE!X6 + SW!X6 + TEN!X6 + TEX!X6</f>
        <v>5788701406.3057308</v>
      </c>
      <c r="Y6" s="9">
        <f xml:space="preserve"> 0 + CAL!Y6 + CAR!Y6 + CENT!Y6 + FLA!Y6 + MIDA!Y6 + MIDW!Y6 + NE!Y6 + NY!Y6 + NW!Y6 + SE!Y6 + SW!Y6 + TEN!Y6 + TEX!Y6</f>
        <v>5911447294.0125971</v>
      </c>
      <c r="Z6" s="9">
        <f xml:space="preserve"> 0 + CAL!Z6 + CAR!Z6 + CENT!Z6 + FLA!Z6 + MIDA!Z6 + MIDW!Z6 + NE!Z6 + NY!Z6 + NW!Z6 + SE!Z6 + SW!Z6 + TEN!Z6 + TEX!Z6</f>
        <v>6036648042.1066818</v>
      </c>
      <c r="AA6" s="9">
        <f xml:space="preserve"> 0 + CAL!AA6 + CAR!AA6 + CENT!AA6 + FLA!AA6 + MIDA!AA6 + MIDW!AA6 + NE!AA6 + NY!AA6 + NW!AA6 + SE!AA6 + SW!AA6 + TEN!AA6 + TEX!AA6</f>
        <v>6164352670.4657249</v>
      </c>
      <c r="AB6" s="9">
        <f xml:space="preserve"> 0 + CAL!AB6 + CAR!AB6 + CENT!AB6 + FLA!AB6 + MIDA!AB6 + MIDW!AB6 + NE!AB6 + NY!AB6 + NW!AB6 + SE!AB6 + SW!AB6 + TEN!AB6 + TEX!AB6</f>
        <v>6294611576.2585802</v>
      </c>
      <c r="AC6" s="9">
        <f xml:space="preserve"> 0 + CAL!AC6 + CAR!AC6 + CENT!AC6 + FLA!AC6 + MIDA!AC6 + MIDW!AC6 + NE!AC6 + NY!AC6 + NW!AC6 + SE!AC6 + SW!AC6 + TEN!AC6 + TEX!AC6</f>
        <v>6427478481.3248491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362305.34155423002</v>
      </c>
      <c r="D8" s="9">
        <f xml:space="preserve"> 0 + CAL!D8 + CAR!D8 + CENT!D8 + FLA!D8 + MIDA!D8 + MIDW!D8 + NE!D8 + NY!D8 + NW!D8 + SE!D8 + SW!D8 + TEN!D8 + TEX!D8</f>
        <v>357279.06112346001</v>
      </c>
      <c r="E8" s="9">
        <f xml:space="preserve"> 0 + CAL!E8 + CAR!E8 + CENT!E8 + FLA!E8 + MIDA!E8 + MIDW!E8 + NE!E8 + NY!E8 + NW!E8 + SE!E8 + SW!E8 + TEN!E8 + TEX!E8</f>
        <v>352774.92184508999</v>
      </c>
      <c r="F8" s="9">
        <f xml:space="preserve"> 0 + CAL!F8 + CAR!F8 + CENT!F8 + FLA!F8 + MIDA!F8 + MIDW!F8 + NE!F8 + NY!F8 + NW!F8 + SE!F8 + SW!F8 + TEN!F8 + TEX!F8</f>
        <v>348797.73854630999</v>
      </c>
      <c r="G8" s="9">
        <f xml:space="preserve"> 0 + CAL!G8 + CAR!G8 + CENT!G8 + FLA!G8 + MIDA!G8 + MIDW!G8 + NE!G8 + NY!G8 + NW!G8 + SE!G8 + SW!G8 + TEN!G8 + TEX!G8</f>
        <v>345163.61821571999</v>
      </c>
      <c r="H8" s="9">
        <f xml:space="preserve"> 0 + CAL!H8 + CAR!H8 + CENT!H8 + FLA!H8 + MIDA!H8 + MIDW!H8 + NE!H8 + NY!H8 + NW!H8 + SE!H8 + SW!H8 + TEN!H8 + TEX!H8</f>
        <v>341915.58535547002</v>
      </c>
      <c r="I8" s="9">
        <f xml:space="preserve"> 0 + CAL!I8 + CAR!I8 + CENT!I8 + FLA!I8 + MIDA!I8 + MIDW!I8 + NE!I8 + NY!I8 + NW!I8 + SE!I8 + SW!I8 + TEN!I8 + TEX!I8</f>
        <v>339053.04516978998</v>
      </c>
      <c r="J8" s="9">
        <f xml:space="preserve"> 0 + CAL!J8 + CAR!J8 + CENT!J8 + FLA!J8 + MIDA!J8 + MIDW!J8 + NE!J8 + NY!J8 + NW!J8 + SE!J8 + SW!J8 + TEN!J8 + TEX!J8</f>
        <v>336601.35576963995</v>
      </c>
      <c r="K8" s="9">
        <f xml:space="preserve"> 0 + CAL!K8 + CAR!K8 + CENT!K8 + FLA!K8 + MIDA!K8 + MIDW!K8 + NE!K8 + NY!K8 + NW!K8 + SE!K8 + SW!K8 + TEN!K8 + TEX!K8</f>
        <v>334469.81983181002</v>
      </c>
      <c r="L8" s="9">
        <f xml:space="preserve"> 0 + CAL!L8 + CAR!L8 + CENT!L8 + FLA!L8 + MIDA!L8 + MIDW!L8 + NE!L8 + NY!L8 + NW!L8 + SE!L8 + SW!L8 + TEN!L8 + TEX!L8</f>
        <v>332740.00787581003</v>
      </c>
      <c r="M8" s="9">
        <f xml:space="preserve"> 0 + CAL!M8 + CAR!M8 + CENT!M8 + FLA!M8 + MIDA!M8 + MIDW!M8 + NE!M8 + NY!M8 + NW!M8 + SE!M8 + SW!M8 + TEN!M8 + TEX!M8</f>
        <v>331285.81259231997</v>
      </c>
      <c r="N8" s="9">
        <f xml:space="preserve"> 0 + CAL!N8 + CAR!N8 + CENT!N8 + FLA!N8 + MIDA!N8 + MIDW!N8 + NE!N8 + NY!N8 + NW!N8 + SE!N8 + SW!N8 + TEN!N8 + TEX!N8</f>
        <v>330299.93511735997</v>
      </c>
      <c r="O8" s="9">
        <f xml:space="preserve"> 0 + CAL!O8 + CAR!O8 + CENT!O8 + FLA!O8 + MIDA!O8 + MIDW!O8 + NE!O8 + NY!O8 + NW!O8 + SE!O8 + SW!O8 + TEN!O8 + TEX!O8</f>
        <v>329305.69311759999</v>
      </c>
      <c r="P8" s="9">
        <f xml:space="preserve"> 0 + CAL!P8 + CAR!P8 + CENT!P8 + FLA!P8 + MIDA!P8 + MIDW!P8 + NE!P8 + NY!P8 + NW!P8 + SE!P8 + SW!P8 + TEN!P8 + TEX!P8</f>
        <v>328736.25930015999</v>
      </c>
      <c r="Q8" s="9">
        <f xml:space="preserve"> 0 + CAL!Q8 + CAR!Q8 + CENT!Q8 + FLA!Q8 + MIDA!Q8 + MIDW!Q8 + NE!Q8 + NY!Q8 + NW!Q8 + SE!Q8 + SW!Q8 + TEN!Q8 + TEX!Q8</f>
        <v>328845.56207612006</v>
      </c>
      <c r="R8" s="9">
        <f xml:space="preserve"> 0 + CAL!R8 + CAR!R8 + CENT!R8 + FLA!R8 + MIDA!R8 + MIDW!R8 + NE!R8 + NY!R8 + NW!R8 + SE!R8 + SW!R8 + TEN!R8 + TEX!R8</f>
        <v>329173.86061852996</v>
      </c>
      <c r="S8" s="9">
        <f xml:space="preserve"> 0 + CAL!S8 + CAR!S8 + CENT!S8 + FLA!S8 + MIDA!S8 + MIDW!S8 + NE!S8 + NY!S8 + NW!S8 + SE!S8 + SW!S8 + TEN!S8 + TEX!S8</f>
        <v>329821.421814</v>
      </c>
      <c r="T8" s="9">
        <f xml:space="preserve"> 0 + CAL!T8 + CAR!T8 + CENT!T8 + FLA!T8 + MIDA!T8 + MIDW!T8 + NE!T8 + NY!T8 + NW!T8 + SE!T8 + SW!T8 + TEN!T8 + TEX!T8</f>
        <v>330877.92873902997</v>
      </c>
      <c r="U8" s="9">
        <f xml:space="preserve"> 0 + CAL!U8 + CAR!U8 + CENT!U8 + FLA!U8 + MIDA!U8 + MIDW!U8 + NE!U8 + NY!U8 + NW!U8 + SE!U8 + SW!U8 + TEN!U8 + TEX!U8</f>
        <v>331888.63542104006</v>
      </c>
      <c r="V8" s="9">
        <f xml:space="preserve"> 0 + CAL!V8 + CAR!V8 + CENT!V8 + FLA!V8 + MIDA!V8 + MIDW!V8 + NE!V8 + NY!V8 + NW!V8 + SE!V8 + SW!V8 + TEN!V8 + TEX!V8</f>
        <v>333022.49532709003</v>
      </c>
      <c r="W8" s="9">
        <f xml:space="preserve"> 0 + CAL!W8 + CAR!W8 + CENT!W8 + FLA!W8 + MIDA!W8 + MIDW!W8 + NE!W8 + NY!W8 + NW!W8 + SE!W8 + SW!W8 + TEN!W8 + TEX!W8</f>
        <v>334293.46656132</v>
      </c>
      <c r="X8" s="9">
        <f xml:space="preserve"> 0 + CAL!X8 + CAR!X8 + CENT!X8 + FLA!X8 + MIDA!X8 + MIDW!X8 + NE!X8 + NY!X8 + NW!X8 + SE!X8 + SW!X8 + TEN!X8 + TEX!X8</f>
        <v>335777.25919419999</v>
      </c>
      <c r="Y8" s="9">
        <f xml:space="preserve"> 0 + CAL!Y8 + CAR!Y8 + CENT!Y8 + FLA!Y8 + MIDA!Y8 + MIDW!Y8 + NE!Y8 + NY!Y8 + NW!Y8 + SE!Y8 + SW!Y8 + TEN!Y8 + TEX!Y8</f>
        <v>337321.56963551004</v>
      </c>
      <c r="Z8" s="9">
        <f xml:space="preserve"> 0 + CAL!Z8 + CAR!Z8 + CENT!Z8 + FLA!Z8 + MIDA!Z8 + MIDW!Z8 + NE!Z8 + NY!Z8 + NW!Z8 + SE!Z8 + SW!Z8 + TEN!Z8 + TEX!Z8</f>
        <v>339100.79118732997</v>
      </c>
      <c r="AA8" s="9">
        <f xml:space="preserve"> 0 + CAL!AA8 + CAR!AA8 + CENT!AA8 + FLA!AA8 + MIDA!AA8 + MIDW!AA8 + NE!AA8 + NY!AA8 + NW!AA8 + SE!AA8 + SW!AA8 + TEN!AA8 + TEX!AA8</f>
        <v>341079.70005297009</v>
      </c>
      <c r="AB8" s="9">
        <f xml:space="preserve"> 0 + CAL!AB8 + CAR!AB8 + CENT!AB8 + FLA!AB8 + MIDA!AB8 + MIDW!AB8 + NE!AB8 + NY!AB8 + NW!AB8 + SE!AB8 + SW!AB8 + TEN!AB8 + TEX!AB8</f>
        <v>343312.59069439</v>
      </c>
      <c r="AC8" s="9">
        <f xml:space="preserve"> 0 + CAL!AC8 + CAR!AC8 + CENT!AC8 + FLA!AC8 + MIDA!AC8 + MIDW!AC8 + NE!AC8 + NY!AC8 + NW!AC8 + SE!AC8 + SW!AC8 + TEN!AC8 + TEX!AC8</f>
        <v>345649.82816709997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66650.623330200004</v>
      </c>
      <c r="D9" s="9">
        <f xml:space="preserve"> 0 + CAL!D9 + CAR!D9 + CENT!D9 + FLA!D9 + MIDA!D9 + MIDW!D9 + NE!D9 + NY!D9 + NW!D9 + SE!D9 + SW!D9 + TEN!D9 + TEX!D9</f>
        <v>69327.531076439991</v>
      </c>
      <c r="E9" s="9">
        <f xml:space="preserve"> 0 + CAL!E9 + CAR!E9 + CENT!E9 + FLA!E9 + MIDA!E9 + MIDW!E9 + NE!E9 + NY!E9 + NW!E9 + SE!E9 + SW!E9 + TEN!E9 + TEX!E9</f>
        <v>72000.172999699993</v>
      </c>
      <c r="F9" s="9">
        <f xml:space="preserve"> 0 + CAL!F9 + CAR!F9 + CENT!F9 + FLA!F9 + MIDA!F9 + MIDW!F9 + NE!F9 + NY!F9 + NW!F9 + SE!F9 + SW!F9 + TEN!F9 + TEX!F9</f>
        <v>74654.733380809994</v>
      </c>
      <c r="G9" s="9">
        <f xml:space="preserve"> 0 + CAL!G9 + CAR!G9 + CENT!G9 + FLA!G9 + MIDA!G9 + MIDW!G9 + NE!G9 + NY!G9 + NW!G9 + SE!G9 + SW!G9 + TEN!G9 + TEX!G9</f>
        <v>77352.462860660002</v>
      </c>
      <c r="H9" s="9">
        <f xml:space="preserve"> 0 + CAL!H9 + CAR!H9 + CENT!H9 + FLA!H9 + MIDA!H9 + MIDW!H9 + NE!H9 + NY!H9 + NW!H9 + SE!H9 + SW!H9 + TEN!H9 + TEX!H9</f>
        <v>80052.93646490002</v>
      </c>
      <c r="I9" s="9">
        <f xml:space="preserve"> 0 + CAL!I9 + CAR!I9 + CENT!I9 + FLA!I9 + MIDA!I9 + MIDW!I9 + NE!I9 + NY!I9 + NW!I9 + SE!I9 + SW!I9 + TEN!I9 + TEX!I9</f>
        <v>82782.323493029995</v>
      </c>
      <c r="J9" s="9">
        <f xml:space="preserve"> 0 + CAL!J9 + CAR!J9 + CENT!J9 + FLA!J9 + MIDA!J9 + MIDW!J9 + NE!J9 + NY!J9 + NW!J9 + SE!J9 + SW!J9 + TEN!J9 + TEX!J9</f>
        <v>85525.774758169995</v>
      </c>
      <c r="K9" s="9">
        <f xml:space="preserve"> 0 + CAL!K9 + CAR!K9 + CENT!K9 + FLA!K9 + MIDA!K9 + MIDW!K9 + NE!K9 + NY!K9 + NW!K9 + SE!K9 + SW!K9 + TEN!K9 + TEX!K9</f>
        <v>88248.421926980009</v>
      </c>
      <c r="L9" s="9">
        <f xml:space="preserve"> 0 + CAL!L9 + CAR!L9 + CENT!L9 + FLA!L9 + MIDA!L9 + MIDW!L9 + NE!L9 + NY!L9 + NW!L9 + SE!L9 + SW!L9 + TEN!L9 + TEX!L9</f>
        <v>90941.54409369998</v>
      </c>
      <c r="M9" s="9">
        <f xml:space="preserve"> 0 + CAL!M9 + CAR!M9 + CENT!M9 + FLA!M9 + MIDA!M9 + MIDW!M9 + NE!M9 + NY!M9 + NW!M9 + SE!M9 + SW!M9 + TEN!M9 + TEX!M9</f>
        <v>93689.342438809996</v>
      </c>
      <c r="N9" s="9">
        <f xml:space="preserve"> 0 + CAL!N9 + CAR!N9 + CENT!N9 + FLA!N9 + MIDA!N9 + MIDW!N9 + NE!N9 + NY!N9 + NW!N9 + SE!N9 + SW!N9 + TEN!N9 + TEX!N9</f>
        <v>96266.700573519993</v>
      </c>
      <c r="O9" s="9">
        <f xml:space="preserve"> 0 + CAL!O9 + CAR!O9 + CENT!O9 + FLA!O9 + MIDA!O9 + MIDW!O9 + NE!O9 + NY!O9 + NW!O9 + SE!O9 + SW!O9 + TEN!O9 + TEX!O9</f>
        <v>98955.013132069987</v>
      </c>
      <c r="P9" s="9">
        <f xml:space="preserve"> 0 + CAL!P9 + CAR!P9 + CENT!P9 + FLA!P9 + MIDA!P9 + MIDW!P9 + NE!P9 + NY!P9 + NW!P9 + SE!P9 + SW!P9 + TEN!P9 + TEX!P9</f>
        <v>101674.66322244998</v>
      </c>
      <c r="Q9" s="9">
        <f xml:space="preserve"> 0 + CAL!Q9 + CAR!Q9 + CENT!Q9 + FLA!Q9 + MIDA!Q9 + MIDW!Q9 + NE!Q9 + NY!Q9 + NW!Q9 + SE!Q9 + SW!Q9 + TEN!Q9 + TEX!Q9</f>
        <v>104191.94573805002</v>
      </c>
      <c r="R9" s="9">
        <f xml:space="preserve"> 0 + CAL!R9 + CAR!R9 + CENT!R9 + FLA!R9 + MIDA!R9 + MIDW!R9 + NE!R9 + NY!R9 + NW!R9 + SE!R9 + SW!R9 + TEN!R9 + TEX!R9</f>
        <v>106706.96600419001</v>
      </c>
      <c r="S9" s="9">
        <f xml:space="preserve"> 0 + CAL!S9 + CAR!S9 + CENT!S9 + FLA!S9 + MIDA!S9 + MIDW!S9 + NE!S9 + NY!S9 + NW!S9 + SE!S9 + SW!S9 + TEN!S9 + TEX!S9</f>
        <v>108945.77880033999</v>
      </c>
      <c r="T9" s="9">
        <f xml:space="preserve"> 0 + CAL!T9 + CAR!T9 + CENT!T9 + FLA!T9 + MIDA!T9 + MIDW!T9 + NE!T9 + NY!T9 + NW!T9 + SE!T9 + SW!T9 + TEN!T9 + TEX!T9</f>
        <v>110987.61249032999</v>
      </c>
      <c r="U9" s="9">
        <f xml:space="preserve"> 0 + CAL!U9 + CAR!U9 + CENT!U9 + FLA!U9 + MIDA!U9 + MIDW!U9 + NE!U9 + NY!U9 + NW!U9 + SE!U9 + SW!U9 + TEN!U9 + TEX!U9</f>
        <v>113083.12895655999</v>
      </c>
      <c r="V9" s="9">
        <f xml:space="preserve"> 0 + CAL!V9 + CAR!V9 + CENT!V9 + FLA!V9 + MIDA!V9 + MIDW!V9 + NE!V9 + NY!V9 + NW!V9 + SE!V9 + SW!V9 + TEN!V9 + TEX!V9</f>
        <v>115102.54880746</v>
      </c>
      <c r="W9" s="9">
        <f xml:space="preserve"> 0 + CAL!W9 + CAR!W9 + CENT!W9 + FLA!W9 + MIDA!W9 + MIDW!W9 + NE!W9 + NY!W9 + NW!W9 + SE!W9 + SW!W9 + TEN!W9 + TEX!W9</f>
        <v>117155.13197761001</v>
      </c>
      <c r="X9" s="9">
        <f xml:space="preserve"> 0 + CAL!X9 + CAR!X9 + CENT!X9 + FLA!X9 + MIDA!X9 + MIDW!X9 + NE!X9 + NY!X9 + NW!X9 + SE!X9 + SW!X9 + TEN!X9 + TEX!X9</f>
        <v>119266.42744431001</v>
      </c>
      <c r="Y9" s="9">
        <f xml:space="preserve"> 0 + CAL!Y9 + CAR!Y9 + CENT!Y9 + FLA!Y9 + MIDA!Y9 + MIDW!Y9 + NE!Y9 + NY!Y9 + NW!Y9 + SE!Y9 + SW!Y9 + TEN!Y9 + TEX!Y9</f>
        <v>121582.95874492</v>
      </c>
      <c r="Z9" s="9">
        <f xml:space="preserve"> 0 + CAL!Z9 + CAR!Z9 + CENT!Z9 + FLA!Z9 + MIDA!Z9 + MIDW!Z9 + NE!Z9 + NY!Z9 + NW!Z9 + SE!Z9 + SW!Z9 + TEN!Z9 + TEX!Z9</f>
        <v>123843.29280117</v>
      </c>
      <c r="AA9" s="9">
        <f xml:space="preserve"> 0 + CAL!AA9 + CAR!AA9 + CENT!AA9 + FLA!AA9 + MIDA!AA9 + MIDW!AA9 + NE!AA9 + NY!AA9 + NW!AA9 + SE!AA9 + SW!AA9 + TEN!AA9 + TEX!AA9</f>
        <v>126078.78155332999</v>
      </c>
      <c r="AB9" s="9">
        <f xml:space="preserve"> 0 + CAL!AB9 + CAR!AB9 + CENT!AB9 + FLA!AB9 + MIDA!AB9 + MIDW!AB9 + NE!AB9 + NY!AB9 + NW!AB9 + SE!AB9 + SW!AB9 + TEN!AB9 + TEX!AB9</f>
        <v>128269.60560798</v>
      </c>
      <c r="AC9" s="9">
        <f xml:space="preserve"> 0 + CAL!AC9 + CAR!AC9 + CENT!AC9 + FLA!AC9 + MIDA!AC9 + MIDW!AC9 + NE!AC9 + NY!AC9 + NW!AC9 + SE!AC9 + SW!AC9 + TEN!AC9 + TEX!AC9</f>
        <v>130371.29927829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1.4999999999999999E-7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1.1213010000000001E-2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2.3999999999999998E-7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0</v>
      </c>
      <c r="D11" s="9">
        <f xml:space="preserve"> 0 + CAL!D11 + CAR!D11 + CENT!D11 + FLA!D11 + MIDA!D11 + MIDW!D11 + NE!D11 + NY!D11 + NW!D11 + SE!D11 + SW!D11 + TEN!D11 + TEX!D11</f>
        <v>0</v>
      </c>
      <c r="E11" s="9">
        <f xml:space="preserve"> 0 + CAL!E11 + CAR!E11 + CENT!E11 + FLA!E11 + MIDA!E11 + MIDW!E11 + NE!E11 + NY!E11 + NW!E11 + SE!E11 + SW!E11 + TEN!E11 + TEX!E11</f>
        <v>0</v>
      </c>
      <c r="F11" s="9">
        <f xml:space="preserve"> 0 + CAL!F11 + CAR!F11 + CENT!F11 + FLA!F11 + MIDA!F11 + MIDW!F11 + NE!F11 + NY!F11 + NW!F11 + SE!F11 + SW!F11 + TEN!F11 + TEX!F11</f>
        <v>0</v>
      </c>
      <c r="G11" s="9">
        <f xml:space="preserve"> 0 + CAL!G11 + CAR!G11 + CENT!G11 + FLA!G11 + MIDA!G11 + MIDW!G11 + NE!G11 + NY!G11 + NW!G11 + SE!G11 + SW!G11 + TEN!G11 + TEX!G11</f>
        <v>0</v>
      </c>
      <c r="H11" s="9">
        <f xml:space="preserve"> 0 + CAL!H11 + CAR!H11 + CENT!H11 + FLA!H11 + MIDA!H11 + MIDW!H11 + NE!H11 + NY!H11 + NW!H11 + SE!H11 + SW!H11 + TEN!H11 + TEX!H11</f>
        <v>0</v>
      </c>
      <c r="I11" s="9">
        <f xml:space="preserve"> 0 + CAL!I11 + CAR!I11 + CENT!I11 + FLA!I11 + MIDA!I11 + MIDW!I11 + NE!I11 + NY!I11 + NW!I11 + SE!I11 + SW!I11 + TEN!I11 + TEX!I11</f>
        <v>0</v>
      </c>
      <c r="J11" s="9">
        <f xml:space="preserve"> 0 + CAL!J11 + CAR!J11 + CENT!J11 + FLA!J11 + MIDA!J11 + MIDW!J11 + NE!J11 + NY!J11 + NW!J11 + SE!J11 + SW!J11 + TEN!J11 + TEX!J11</f>
        <v>0</v>
      </c>
      <c r="K11" s="9">
        <f xml:space="preserve"> 0 + CAL!K11 + CAR!K11 + CENT!K11 + FLA!K11 + MIDA!K11 + MIDW!K11 + NE!K11 + NY!K11 + NW!K11 + SE!K11 + SW!K11 + TEN!K11 + TEX!K11</f>
        <v>0</v>
      </c>
      <c r="L11" s="9">
        <f xml:space="preserve"> 0 + CAL!L11 + CAR!L11 + CENT!L11 + FLA!L11 + MIDA!L11 + MIDW!L11 + NE!L11 + NY!L11 + NW!L11 + SE!L11 + SW!L11 + TEN!L11 + TEX!L11</f>
        <v>0</v>
      </c>
      <c r="M11" s="9">
        <f xml:space="preserve"> 0 + CAL!M11 + CAR!M11 + CENT!M11 + FLA!M11 + MIDA!M11 + MIDW!M11 + NE!M11 + NY!M11 + NW!M11 + SE!M11 + SW!M11 + TEN!M11 + TEX!M11</f>
        <v>0</v>
      </c>
      <c r="N11" s="9">
        <f xml:space="preserve"> 0 + CAL!N11 + CAR!N11 + CENT!N11 + FLA!N11 + MIDA!N11 + MIDW!N11 + NE!N11 + NY!N11 + NW!N11 + SE!N11 + SW!N11 + TEN!N11 + TEX!N11</f>
        <v>0</v>
      </c>
      <c r="O11" s="9">
        <f xml:space="preserve"> 0 + CAL!O11 + CAR!O11 + CENT!O11 + FLA!O11 + MIDA!O11 + MIDW!O11 + NE!O11 + NY!O11 + NW!O11 + SE!O11 + SW!O11 + TEN!O11 + TEX!O11</f>
        <v>0</v>
      </c>
      <c r="P11" s="9">
        <f xml:space="preserve"> 0 + CAL!P11 + CAR!P11 + CENT!P11 + FLA!P11 + MIDA!P11 + MIDW!P11 + NE!P11 + NY!P11 + NW!P11 + SE!P11 + SW!P11 + TEN!P11 + TEX!P11</f>
        <v>0</v>
      </c>
      <c r="Q11" s="9">
        <f xml:space="preserve"> 0 + CAL!Q11 + CAR!Q11 + CENT!Q11 + FLA!Q11 + MIDA!Q11 + MIDW!Q11 + NE!Q11 + NY!Q11 + NW!Q11 + SE!Q11 + SW!Q11 + TEN!Q11 + TEX!Q11</f>
        <v>0</v>
      </c>
      <c r="R11" s="9">
        <f xml:space="preserve"> 0 + CAL!R11 + CAR!R11 + CENT!R11 + FLA!R11 + MIDA!R11 + MIDW!R11 + NE!R11 + NY!R11 + NW!R11 + SE!R11 + SW!R11 + TEN!R11 + TEX!R11</f>
        <v>0</v>
      </c>
      <c r="S11" s="9">
        <f xml:space="preserve"> 0 + CAL!S11 + CAR!S11 + CENT!S11 + FLA!S11 + MIDA!S11 + MIDW!S11 + NE!S11 + NY!S11 + NW!S11 + SE!S11 + SW!S11 + TEN!S11 + TEX!S11</f>
        <v>0</v>
      </c>
      <c r="T11" s="9">
        <f xml:space="preserve"> 0 + CAL!T11 + CAR!T11 + CENT!T11 + FLA!T11 + MIDA!T11 + MIDW!T11 + NE!T11 + NY!T11 + NW!T11 + SE!T11 + SW!T11 + TEN!T11 + TEX!T11</f>
        <v>0</v>
      </c>
      <c r="U11" s="9">
        <f xml:space="preserve"> 0 + CAL!U11 + CAR!U11 + CENT!U11 + FLA!U11 + MIDA!U11 + MIDW!U11 + NE!U11 + NY!U11 + NW!U11 + SE!U11 + SW!U11 + TEN!U11 + TEX!U11</f>
        <v>0</v>
      </c>
      <c r="V11" s="9">
        <f xml:space="preserve"> 0 + CAL!V11 + CAR!V11 + CENT!V11 + FLA!V11 + MIDA!V11 + MIDW!V11 + NE!V11 + NY!V11 + NW!V11 + SE!V11 + SW!V11 + TEN!V11 + TEX!V11</f>
        <v>0</v>
      </c>
      <c r="W11" s="9">
        <f xml:space="preserve"> 0 + CAL!W11 + CAR!W11 + CENT!W11 + FLA!W11 + MIDA!W11 + MIDW!W11 + NE!W11 + NY!W11 + NW!W11 + SE!W11 + SW!W11 + TEN!W11 + TEX!W11</f>
        <v>0</v>
      </c>
      <c r="X11" s="9">
        <f xml:space="preserve"> 0 + CAL!X11 + CAR!X11 + CENT!X11 + FLA!X11 + MIDA!X11 + MIDW!X11 + NE!X11 + NY!X11 + NW!X11 + SE!X11 + SW!X11 + TEN!X11 + TEX!X11</f>
        <v>0</v>
      </c>
      <c r="Y11" s="9">
        <f xml:space="preserve"> 0 + CAL!Y11 + CAR!Y11 + CENT!Y11 + FLA!Y11 + MIDA!Y11 + MIDW!Y11 + NE!Y11 + NY!Y11 + NW!Y11 + SE!Y11 + SW!Y11 + TEN!Y11 + TEX!Y11</f>
        <v>0</v>
      </c>
      <c r="Z11" s="9">
        <f xml:space="preserve"> 0 + CAL!Z11 + CAR!Z11 + CENT!Z11 + FLA!Z11 + MIDA!Z11 + MIDW!Z11 + NE!Z11 + NY!Z11 + NW!Z11 + SE!Z11 + SW!Z11 + TEN!Z11 + TEX!Z11</f>
        <v>0</v>
      </c>
      <c r="AA11" s="9">
        <f xml:space="preserve"> 0 + CAL!AA11 + CAR!AA11 + CENT!AA11 + FLA!AA11 + MIDA!AA11 + MIDW!AA11 + NE!AA11 + NY!AA11 + NW!AA11 + SE!AA11 + SW!AA11 + TEN!AA11 + TEX!AA11</f>
        <v>0</v>
      </c>
      <c r="AB11" s="9">
        <f xml:space="preserve"> 0 + CAL!AB11 + CAR!AB11 + CENT!AB11 + FLA!AB11 + MIDA!AB11 + MIDW!AB11 + NE!AB11 + NY!AB11 + NW!AB11 + SE!AB11 + SW!AB11 + TEN!AB11 + TEX!AB11</f>
        <v>0</v>
      </c>
      <c r="AC11" s="9">
        <f xml:space="preserve"> 0 + CAL!AC11 + CAR!AC11 + CENT!AC11 + FLA!AC11 + MIDA!AC11 + MIDW!AC11 + NE!AC11 + NY!AC11 + NW!AC11 + SE!AC11 + SW!AC11 + TEN!AC11 + TEX!AC11</f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428955.96488443995</v>
      </c>
      <c r="D12" s="9">
        <f xml:space="preserve"> 0 + CAL!D12 + CAR!D12 + CENT!D12 + FLA!D12 + MIDA!D12 + MIDW!D12 + NE!D12 + NY!D12 + NW!D12 + SE!D12 + SW!D12 + TEN!D12 + TEX!D12</f>
        <v>426606.59219988005</v>
      </c>
      <c r="E12" s="9">
        <f xml:space="preserve"> 0 + CAL!E12 + CAR!E12 + CENT!E12 + FLA!E12 + MIDA!E12 + MIDW!E12 + NE!E12 + NY!E12 + NW!E12 + SE!E12 + SW!E12 + TEN!E12 + TEX!E12</f>
        <v>424775.09484480001</v>
      </c>
      <c r="F12" s="9">
        <f xml:space="preserve"> 0 + CAL!F12 + CAR!F12 + CENT!F12 + FLA!F12 + MIDA!F12 + MIDW!F12 + NE!F12 + NY!F12 + NW!F12 + SE!F12 + SW!F12 + TEN!F12 + TEX!F12</f>
        <v>423452.47192711011</v>
      </c>
      <c r="G12" s="9">
        <f xml:space="preserve"> 0 + CAL!G12 + CAR!G12 + CENT!G12 + FLA!G12 + MIDA!G12 + MIDW!G12 + NE!G12 + NY!G12 + NW!G12 + SE!G12 + SW!G12 + TEN!G12 + TEX!G12</f>
        <v>422516.08107638999</v>
      </c>
      <c r="H12" s="9">
        <f xml:space="preserve"> 0 + CAL!H12 + CAR!H12 + CENT!H12 + FLA!H12 + MIDA!H12 + MIDW!H12 + NE!H12 + NY!H12 + NW!H12 + SE!H12 + SW!H12 + TEN!H12 + TEX!H12</f>
        <v>421968.52182036999</v>
      </c>
      <c r="I12" s="9">
        <f xml:space="preserve"> 0 + CAL!I12 + CAR!I12 + CENT!I12 + FLA!I12 + MIDA!I12 + MIDW!I12 + NE!I12 + NY!I12 + NW!I12 + SE!I12 + SW!I12 + TEN!I12 + TEX!I12</f>
        <v>421835.36866283009</v>
      </c>
      <c r="J12" s="9">
        <f xml:space="preserve"> 0 + CAL!J12 + CAR!J12 + CENT!J12 + FLA!J12 + MIDA!J12 + MIDW!J12 + NE!J12 + NY!J12 + NW!J12 + SE!J12 + SW!J12 + TEN!J12 + TEX!J12</f>
        <v>422127.13052782003</v>
      </c>
      <c r="K12" s="9">
        <f xml:space="preserve"> 0 + CAL!K12 + CAR!K12 + CENT!K12 + FLA!K12 + MIDA!K12 + MIDW!K12 + NE!K12 + NY!K12 + NW!K12 + SE!K12 + SW!K12 + TEN!K12 + TEX!K12</f>
        <v>422718.24175878009</v>
      </c>
      <c r="L12" s="9">
        <f xml:space="preserve"> 0 + CAL!L12 + CAR!L12 + CENT!L12 + FLA!L12 + MIDA!L12 + MIDW!L12 + NE!L12 + NY!L12 + NW!L12 + SE!L12 + SW!L12 + TEN!L12 + TEX!L12</f>
        <v>423681.55196951999</v>
      </c>
      <c r="M12" s="9">
        <f xml:space="preserve"> 0 + CAL!M12 + CAR!M12 + CENT!M12 + FLA!M12 + MIDA!M12 + MIDW!M12 + NE!M12 + NY!M12 + NW!M12 + SE!M12 + SW!M12 + TEN!M12 + TEX!M12</f>
        <v>424975.15503110999</v>
      </c>
      <c r="N12" s="9">
        <f xml:space="preserve"> 0 + CAL!N12 + CAR!N12 + CENT!N12 + FLA!N12 + MIDA!N12 + MIDW!N12 + NE!N12 + NY!N12 + NW!N12 + SE!N12 + SW!N12 + TEN!N12 + TEX!N12</f>
        <v>426566.63569089002</v>
      </c>
      <c r="O12" s="9">
        <f xml:space="preserve"> 0 + CAL!O12 + CAR!O12 + CENT!O12 + FLA!O12 + MIDA!O12 + MIDW!O12 + NE!O12 + NY!O12 + NW!O12 + SE!O12 + SW!O12 + TEN!O12 + TEX!O12</f>
        <v>428260.70624967013</v>
      </c>
      <c r="P12" s="9">
        <f xml:space="preserve"> 0 + CAL!P12 + CAR!P12 + CENT!P12 + FLA!P12 + MIDA!P12 + MIDW!P12 + NE!P12 + NY!P12 + NW!P12 + SE!P12 + SW!P12 + TEN!P12 + TEX!P12</f>
        <v>430410.92252263002</v>
      </c>
      <c r="Q12" s="9">
        <f xml:space="preserve"> 0 + CAL!Q12 + CAR!Q12 + CENT!Q12 + FLA!Q12 + MIDA!Q12 + MIDW!Q12 + NE!Q12 + NY!Q12 + NW!Q12 + SE!Q12 + SW!Q12 + TEN!Q12 + TEX!Q12</f>
        <v>433037.50781419</v>
      </c>
      <c r="R12" s="9">
        <f xml:space="preserve"> 0 + CAL!R12 + CAR!R12 + CENT!R12 + FLA!R12 + MIDA!R12 + MIDW!R12 + NE!R12 + NY!R12 + NW!R12 + SE!R12 + SW!R12 + TEN!R12 + TEX!R12</f>
        <v>435880.82662269007</v>
      </c>
      <c r="S12" s="9">
        <f xml:space="preserve"> 0 + CAL!S12 + CAR!S12 + CENT!S12 + FLA!S12 + MIDA!S12 + MIDW!S12 + NE!S12 + NY!S12 + NW!S12 + SE!S12 + SW!S12 + TEN!S12 + TEX!S12</f>
        <v>438767.20061434997</v>
      </c>
      <c r="T12" s="9">
        <f xml:space="preserve"> 0 + CAL!T12 + CAR!T12 + CENT!T12 + FLA!T12 + MIDA!T12 + MIDW!T12 + NE!T12 + NY!T12 + NW!T12 + SE!T12 + SW!T12 + TEN!T12 + TEX!T12</f>
        <v>441865.54122949997</v>
      </c>
      <c r="U12" s="9">
        <f xml:space="preserve"> 0 + CAL!U12 + CAR!U12 + CENT!U12 + FLA!U12 + MIDA!U12 + MIDW!U12 + NE!U12 + NY!U12 + NW!U12 + SE!U12 + SW!U12 + TEN!U12 + TEX!U12</f>
        <v>444971.76437759999</v>
      </c>
      <c r="V12" s="9">
        <f xml:space="preserve"> 0 + CAL!V12 + CAR!V12 + CENT!V12 + FLA!V12 + MIDA!V12 + MIDW!V12 + NE!V12 + NY!V12 + NW!V12 + SE!V12 + SW!V12 + TEN!V12 + TEX!V12</f>
        <v>448125.04413453001</v>
      </c>
      <c r="W12" s="9">
        <f xml:space="preserve"> 0 + CAL!W12 + CAR!W12 + CENT!W12 + FLA!W12 + MIDA!W12 + MIDW!W12 + NE!W12 + NY!W12 + NW!W12 + SE!W12 + SW!W12 + TEN!W12 + TEX!W12</f>
        <v>451448.59853894002</v>
      </c>
      <c r="X12" s="9">
        <f xml:space="preserve"> 0 + CAL!X12 + CAR!X12 + CENT!X12 + FLA!X12 + MIDA!X12 + MIDW!X12 + NE!X12 + NY!X12 + NW!X12 + SE!X12 + SW!X12 + TEN!X12 + TEX!X12</f>
        <v>455043.68663851998</v>
      </c>
      <c r="Y12" s="9">
        <f xml:space="preserve"> 0 + CAL!Y12 + CAR!Y12 + CENT!Y12 + FLA!Y12 + MIDA!Y12 + MIDW!Y12 + NE!Y12 + NY!Y12 + NW!Y12 + SE!Y12 + SW!Y12 + TEN!Y12 + TEX!Y12</f>
        <v>458904.52838042</v>
      </c>
      <c r="Z12" s="9">
        <f xml:space="preserve"> 0 + CAL!Z12 + CAR!Z12 + CENT!Z12 + FLA!Z12 + MIDA!Z12 + MIDW!Z12 + NE!Z12 + NY!Z12 + NW!Z12 + SE!Z12 + SW!Z12 + TEN!Z12 + TEX!Z12</f>
        <v>462944.08398848993</v>
      </c>
      <c r="AA12" s="9">
        <f xml:space="preserve"> 0 + CAL!AA12 + CAR!AA12 + CENT!AA12 + FLA!AA12 + MIDA!AA12 + MIDW!AA12 + NE!AA12 + NY!AA12 + NW!AA12 + SE!AA12 + SW!AA12 + TEN!AA12 + TEX!AA12</f>
        <v>467158.49281932006</v>
      </c>
      <c r="AB12" s="9">
        <f xml:space="preserve"> 0 + CAL!AB12 + CAR!AB12 + CENT!AB12 + FLA!AB12 + MIDA!AB12 + MIDW!AB12 + NE!AB12 + NY!AB12 + NW!AB12 + SE!AB12 + SW!AB12 + TEN!AB12 + TEX!AB12</f>
        <v>471582.19630236999</v>
      </c>
      <c r="AC12" s="9">
        <f xml:space="preserve"> 0 + CAL!AC12 + CAR!AC12 + CENT!AC12 + FLA!AC12 + MIDA!AC12 + MIDW!AC12 + NE!AC12 + NY!AC12 + NW!AC12 + SE!AC12 + SW!AC12 + TEN!AC12 + TEX!AC12</f>
        <v>476021.12744562997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428955.96488443995</v>
      </c>
      <c r="D13" s="9">
        <f xml:space="preserve"> 0 + CAL!D13 + CAR!D13 + CENT!D13 + FLA!D13 + MIDA!D13 + MIDW!D13 + NE!D13 + NY!D13 + NW!D13 + SE!D13 + SW!D13 + TEN!D13 + TEX!D13</f>
        <v>426606.59219988005</v>
      </c>
      <c r="E13" s="9">
        <f xml:space="preserve"> 0 + CAL!E13 + CAR!E13 + CENT!E13 + FLA!E13 + MIDA!E13 + MIDW!E13 + NE!E13 + NY!E13 + NW!E13 + SE!E13 + SW!E13 + TEN!E13 + TEX!E13</f>
        <v>424775.09484480001</v>
      </c>
      <c r="F13" s="9">
        <f xml:space="preserve"> 0 + CAL!F13 + CAR!F13 + CENT!F13 + FLA!F13 + MIDA!F13 + MIDW!F13 + NE!F13 + NY!F13 + NW!F13 + SE!F13 + SW!F13 + TEN!F13 + TEX!F13</f>
        <v>423452.47192711011</v>
      </c>
      <c r="G13" s="9">
        <f xml:space="preserve"> 0 + CAL!G13 + CAR!G13 + CENT!G13 + FLA!G13 + MIDA!G13 + MIDW!G13 + NE!G13 + NY!G13 + NW!G13 + SE!G13 + SW!G13 + TEN!G13 + TEX!G13</f>
        <v>422516.08107638999</v>
      </c>
      <c r="H13" s="9">
        <f xml:space="preserve"> 0 + CAL!H13 + CAR!H13 + CENT!H13 + FLA!H13 + MIDA!H13 + MIDW!H13 + NE!H13 + NY!H13 + NW!H13 + SE!H13 + SW!H13 + TEN!H13 + TEX!H13</f>
        <v>421968.52182036999</v>
      </c>
      <c r="I13" s="9">
        <f xml:space="preserve"> 0 + CAL!I13 + CAR!I13 + CENT!I13 + FLA!I13 + MIDA!I13 + MIDW!I13 + NE!I13 + NY!I13 + NW!I13 + SE!I13 + SW!I13 + TEN!I13 + TEX!I13</f>
        <v>421835.36866283009</v>
      </c>
      <c r="J13" s="9">
        <f xml:space="preserve"> 0 + CAL!J13 + CAR!J13 + CENT!J13 + FLA!J13 + MIDA!J13 + MIDW!J13 + NE!J13 + NY!J13 + NW!J13 + SE!J13 + SW!J13 + TEN!J13 + TEX!J13</f>
        <v>422127.13052782003</v>
      </c>
      <c r="K13" s="9">
        <f xml:space="preserve"> 0 + CAL!K13 + CAR!K13 + CENT!K13 + FLA!K13 + MIDA!K13 + MIDW!K13 + NE!K13 + NY!K13 + NW!K13 + SE!K13 + SW!K13 + TEN!K13 + TEX!K13</f>
        <v>422718.24175878009</v>
      </c>
      <c r="L13" s="9">
        <f xml:space="preserve"> 0 + CAL!L13 + CAR!L13 + CENT!L13 + FLA!L13 + MIDA!L13 + MIDW!L13 + NE!L13 + NY!L13 + NW!L13 + SE!L13 + SW!L13 + TEN!L13 + TEX!L13</f>
        <v>423681.55196951999</v>
      </c>
      <c r="M13" s="9">
        <f xml:space="preserve"> 0 + CAL!M13 + CAR!M13 + CENT!M13 + FLA!M13 + MIDA!M13 + MIDW!M13 + NE!M13 + NY!M13 + NW!M13 + SE!M13 + SW!M13 + TEN!M13 + TEX!M13</f>
        <v>424975.15503110999</v>
      </c>
      <c r="N13" s="9">
        <f xml:space="preserve"> 0 + CAL!N13 + CAR!N13 + CENT!N13 + FLA!N13 + MIDA!N13 + MIDW!N13 + NE!N13 + NY!N13 + NW!N13 + SE!N13 + SW!N13 + TEN!N13 + TEX!N13</f>
        <v>426566.63569089002</v>
      </c>
      <c r="O13" s="9">
        <f xml:space="preserve"> 0 + CAL!O13 + CAR!O13 + CENT!O13 + FLA!O13 + MIDA!O13 + MIDW!O13 + NE!O13 + NY!O13 + NW!O13 + SE!O13 + SW!O13 + TEN!O13 + TEX!O13</f>
        <v>428260.70624967013</v>
      </c>
      <c r="P13" s="9">
        <f xml:space="preserve"> 0 + CAL!P13 + CAR!P13 + CENT!P13 + FLA!P13 + MIDA!P13 + MIDW!P13 + NE!P13 + NY!P13 + NW!P13 + SE!P13 + SW!P13 + TEN!P13 + TEX!P13</f>
        <v>430410.92252263002</v>
      </c>
      <c r="Q13" s="9">
        <f xml:space="preserve"> 0 + CAL!Q13 + CAR!Q13 + CENT!Q13 + FLA!Q13 + MIDA!Q13 + MIDW!Q13 + NE!Q13 + NY!Q13 + NW!Q13 + SE!Q13 + SW!Q13 + TEN!Q13 + TEX!Q13</f>
        <v>433037.50781419</v>
      </c>
      <c r="R13" s="9">
        <f xml:space="preserve"> 0 + CAL!R13 + CAR!R13 + CENT!R13 + FLA!R13 + MIDA!R13 + MIDW!R13 + NE!R13 + NY!R13 + NW!R13 + SE!R13 + SW!R13 + TEN!R13 + TEX!R13</f>
        <v>435880.82662269007</v>
      </c>
      <c r="S13" s="9">
        <f xml:space="preserve"> 0 + CAL!S13 + CAR!S13 + CENT!S13 + FLA!S13 + MIDA!S13 + MIDW!S13 + NE!S13 + NY!S13 + NW!S13 + SE!S13 + SW!S13 + TEN!S13 + TEX!S13</f>
        <v>438767.20061434997</v>
      </c>
      <c r="T13" s="9">
        <f xml:space="preserve"> 0 + CAL!T13 + CAR!T13 + CENT!T13 + FLA!T13 + MIDA!T13 + MIDW!T13 + NE!T13 + NY!T13 + NW!T13 + SE!T13 + SW!T13 + TEN!T13 + TEX!T13</f>
        <v>441865.54122949997</v>
      </c>
      <c r="U13" s="9">
        <f xml:space="preserve"> 0 + CAL!U13 + CAR!U13 + CENT!U13 + FLA!U13 + MIDA!U13 + MIDW!U13 + NE!U13 + NY!U13 + NW!U13 + SE!U13 + SW!U13 + TEN!U13 + TEX!U13</f>
        <v>444971.76437759999</v>
      </c>
      <c r="V13" s="9">
        <f xml:space="preserve"> 0 + CAL!V13 + CAR!V13 + CENT!V13 + FLA!V13 + MIDA!V13 + MIDW!V13 + NE!V13 + NY!V13 + NW!V13 + SE!V13 + SW!V13 + TEN!V13 + TEX!V13</f>
        <v>448125.04413453001</v>
      </c>
      <c r="W13" s="9">
        <f xml:space="preserve"> 0 + CAL!W13 + CAR!W13 + CENT!W13 + FLA!W13 + MIDA!W13 + MIDW!W13 + NE!W13 + NY!W13 + NW!W13 + SE!W13 + SW!W13 + TEN!W13 + TEX!W13</f>
        <v>451448.59853894002</v>
      </c>
      <c r="X13" s="9">
        <f xml:space="preserve"> 0 + CAL!X13 + CAR!X13 + CENT!X13 + FLA!X13 + MIDA!X13 + MIDW!X13 + NE!X13 + NY!X13 + NW!X13 + SE!X13 + SW!X13 + TEN!X13 + TEX!X13</f>
        <v>455043.68663851998</v>
      </c>
      <c r="Y13" s="9">
        <f xml:space="preserve"> 0 + CAL!Y13 + CAR!Y13 + CENT!Y13 + FLA!Y13 + MIDA!Y13 + MIDW!Y13 + NE!Y13 + NY!Y13 + NW!Y13 + SE!Y13 + SW!Y13 + TEN!Y13 + TEX!Y13</f>
        <v>458904.52838042</v>
      </c>
      <c r="Z13" s="9">
        <f xml:space="preserve"> 0 + CAL!Z13 + CAR!Z13 + CENT!Z13 + FLA!Z13 + MIDA!Z13 + MIDW!Z13 + NE!Z13 + NY!Z13 + NW!Z13 + SE!Z13 + SW!Z13 + TEN!Z13 + TEX!Z13</f>
        <v>462944.08398848993</v>
      </c>
      <c r="AA13" s="9">
        <f xml:space="preserve"> 0 + CAL!AA13 + CAR!AA13 + CENT!AA13 + FLA!AA13 + MIDA!AA13 + MIDW!AA13 + NE!AA13 + NY!AA13 + NW!AA13 + SE!AA13 + SW!AA13 + TEN!AA13 + TEX!AA13</f>
        <v>467158.49281932006</v>
      </c>
      <c r="AB13" s="9">
        <f xml:space="preserve"> 0 + CAL!AB13 + CAR!AB13 + CENT!AB13 + FLA!AB13 + MIDA!AB13 + MIDW!AB13 + NE!AB13 + NY!AB13 + NW!AB13 + SE!AB13 + SW!AB13 + TEN!AB13 + TEX!AB13</f>
        <v>471582.19630236999</v>
      </c>
      <c r="AC13" s="9">
        <f xml:space="preserve"> 0 + CAL!AC13 + CAR!AC13 + CENT!AC13 + FLA!AC13 + MIDA!AC13 + MIDW!AC13 + NE!AC13 + NY!AC13 + NW!AC13 + SE!AC13 + SW!AC13 + TEN!AC13 + TEX!AC13</f>
        <v>476021.12744562997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92094.94657018999</v>
      </c>
      <c r="D17" s="9">
        <f xml:space="preserve"> 0 + CAL!D17 + CAR!D17 + CENT!D17 + FLA!D17 + MIDA!D17 + MIDW!D17 + NE!D17 + NY!D17 + NW!D17 + SE!D17 + SW!D17 + TEN!D17 + TEX!D17</f>
        <v>90397.259946399994</v>
      </c>
      <c r="E17" s="9">
        <f xml:space="preserve"> 0 + CAL!E17 + CAR!E17 + CENT!E17 + FLA!E17 + MIDA!E17 + MIDW!E17 + NE!E17 + NY!E17 + NW!E17 + SE!E17 + SW!E17 + TEN!E17 + TEX!E17</f>
        <v>89129.527955570011</v>
      </c>
      <c r="F17" s="9">
        <f xml:space="preserve"> 0 + CAL!F17 + CAR!F17 + CENT!F17 + FLA!F17 + MIDA!F17 + MIDW!F17 + NE!F17 + NY!F17 + NW!F17 + SE!F17 + SW!F17 + TEN!F17 + TEX!F17</f>
        <v>88611.4058831</v>
      </c>
      <c r="G17" s="9">
        <f xml:space="preserve"> 0 + CAL!G17 + CAR!G17 + CENT!G17 + FLA!G17 + MIDA!G17 + MIDW!G17 + NE!G17 + NY!G17 + NW!G17 + SE!G17 + SW!G17 + TEN!G17 + TEX!G17</f>
        <v>87737.367252750002</v>
      </c>
      <c r="H17" s="9">
        <f xml:space="preserve"> 0 + CAL!H17 + CAR!H17 + CENT!H17 + FLA!H17 + MIDA!H17 + MIDW!H17 + NE!H17 + NY!H17 + NW!H17 + SE!H17 + SW!H17 + TEN!H17 + TEX!H17</f>
        <v>87398.042939300009</v>
      </c>
      <c r="I17" s="9">
        <f xml:space="preserve"> 0 + CAL!I17 + CAR!I17 + CENT!I17 + FLA!I17 + MIDA!I17 + MIDW!I17 + NE!I17 + NY!I17 + NW!I17 + SE!I17 + SW!I17 + TEN!I17 + TEX!I17</f>
        <v>86931.742546819994</v>
      </c>
      <c r="J17" s="9">
        <f xml:space="preserve"> 0 + CAL!J17 + CAR!J17 + CENT!J17 + FLA!J17 + MIDA!J17 + MIDW!J17 + NE!J17 + NY!J17 + NW!J17 + SE!J17 + SW!J17 + TEN!J17 + TEX!J17</f>
        <v>86501.114880599998</v>
      </c>
      <c r="K17" s="9">
        <f xml:space="preserve"> 0 + CAL!K17 + CAR!K17 + CENT!K17 + FLA!K17 + MIDA!K17 + MIDW!K17 + NE!K17 + NY!K17 + NW!K17 + SE!K17 + SW!K17 + TEN!K17 + TEX!K17</f>
        <v>87111.471575200005</v>
      </c>
      <c r="L17" s="9">
        <f xml:space="preserve"> 0 + CAL!L17 + CAR!L17 + CENT!L17 + FLA!L17 + MIDA!L17 + MIDW!L17 + NE!L17 + NY!L17 + NW!L17 + SE!L17 + SW!L17 + TEN!L17 + TEX!L17</f>
        <v>89105.116926960007</v>
      </c>
      <c r="M17" s="9">
        <f xml:space="preserve"> 0 + CAL!M17 + CAR!M17 + CENT!M17 + FLA!M17 + MIDA!M17 + MIDW!M17 + NE!M17 + NY!M17 + NW!M17 + SE!M17 + SW!M17 + TEN!M17 + TEX!M17</f>
        <v>90853.001595489986</v>
      </c>
      <c r="N17" s="9">
        <f xml:space="preserve"> 0 + CAL!N17 + CAR!N17 + CENT!N17 + FLA!N17 + MIDA!N17 + MIDW!N17 + NE!N17 + NY!N17 + NW!N17 + SE!N17 + SW!N17 + TEN!N17 + TEX!N17</f>
        <v>96833.579369549989</v>
      </c>
      <c r="O17" s="9">
        <f xml:space="preserve"> 0 + CAL!O17 + CAR!O17 + CENT!O17 + FLA!O17 + MIDA!O17 + MIDW!O17 + NE!O17 + NY!O17 + NW!O17 + SE!O17 + SW!O17 + TEN!O17 + TEX!O17</f>
        <v>102199.07568202</v>
      </c>
      <c r="P17" s="9">
        <f xml:space="preserve"> 0 + CAL!P17 + CAR!P17 + CENT!P17 + FLA!P17 + MIDA!P17 + MIDW!P17 + NE!P17 + NY!P17 + NW!P17 + SE!P17 + SW!P17 + TEN!P17 + TEX!P17</f>
        <v>106216.16758146998</v>
      </c>
      <c r="Q17" s="9">
        <f xml:space="preserve"> 0 + CAL!Q17 + CAR!Q17 + CENT!Q17 + FLA!Q17 + MIDA!Q17 + MIDW!Q17 + NE!Q17 + NY!Q17 + NW!Q17 + SE!Q17 + SW!Q17 + TEN!Q17 + TEX!Q17</f>
        <v>110616.36526397</v>
      </c>
      <c r="R17" s="9">
        <f xml:space="preserve"> 0 + CAL!R17 + CAR!R17 + CENT!R17 + FLA!R17 + MIDA!R17 + MIDW!R17 + NE!R17 + NY!R17 + NW!R17 + SE!R17 + SW!R17 + TEN!R17 + TEX!R17</f>
        <v>114358.96633316002</v>
      </c>
      <c r="S17" s="9">
        <f xml:space="preserve"> 0 + CAL!S17 + CAR!S17 + CENT!S17 + FLA!S17 + MIDA!S17 + MIDW!S17 + NE!S17 + NY!S17 + NW!S17 + SE!S17 + SW!S17 + TEN!S17 + TEX!S17</f>
        <v>119278.86574149001</v>
      </c>
      <c r="T17" s="9">
        <f xml:space="preserve"> 0 + CAL!T17 + CAR!T17 + CENT!T17 + FLA!T17 + MIDA!T17 + MIDW!T17 + NE!T17 + NY!T17 + NW!T17 + SE!T17 + SW!T17 + TEN!T17 + TEX!T17</f>
        <v>120849.27329891</v>
      </c>
      <c r="U17" s="9">
        <f xml:space="preserve"> 0 + CAL!U17 + CAR!U17 + CENT!U17 + FLA!U17 + MIDA!U17 + MIDW!U17 + NE!U17 + NY!U17 + NW!U17 + SE!U17 + SW!U17 + TEN!U17 + TEX!U17</f>
        <v>123172.88989126001</v>
      </c>
      <c r="V17" s="9">
        <f xml:space="preserve"> 0 + CAL!V17 + CAR!V17 + CENT!V17 + FLA!V17 + MIDA!V17 + MIDW!V17 + NE!V17 + NY!V17 + NW!V17 + SE!V17 + SW!V17 + TEN!V17 + TEX!V17</f>
        <v>125910.17368418002</v>
      </c>
      <c r="W17" s="9">
        <f xml:space="preserve"> 0 + CAL!W17 + CAR!W17 + CENT!W17 + FLA!W17 + MIDA!W17 + MIDW!W17 + NE!W17 + NY!W17 + NW!W17 + SE!W17 + SW!W17 + TEN!W17 + TEX!W17</f>
        <v>127837.84002334002</v>
      </c>
      <c r="X17" s="9">
        <f xml:space="preserve"> 0 + CAL!X17 + CAR!X17 + CENT!X17 + FLA!X17 + MIDA!X17 + MIDW!X17 + NE!X17 + NY!X17 + NW!X17 + SE!X17 + SW!X17 + TEN!X17 + TEX!X17</f>
        <v>132121.65682879</v>
      </c>
      <c r="Y17" s="9">
        <f xml:space="preserve"> 0 + CAL!Y17 + CAR!Y17 + CENT!Y17 + FLA!Y17 + MIDA!Y17 + MIDW!Y17 + NE!Y17 + NY!Y17 + NW!Y17 + SE!Y17 + SW!Y17 + TEN!Y17 + TEX!Y17</f>
        <v>138134.01243368999</v>
      </c>
      <c r="Z17" s="9">
        <f xml:space="preserve"> 0 + CAL!Z17 + CAR!Z17 + CENT!Z17 + FLA!Z17 + MIDA!Z17 + MIDW!Z17 + NE!Z17 + NY!Z17 + NW!Z17 + SE!Z17 + SW!Z17 + TEN!Z17 + TEX!Z17</f>
        <v>143871.95295497999</v>
      </c>
      <c r="AA17" s="9">
        <f xml:space="preserve"> 0 + CAL!AA17 + CAR!AA17 + CENT!AA17 + FLA!AA17 + MIDA!AA17 + MIDW!AA17 + NE!AA17 + NY!AA17 + NW!AA17 + SE!AA17 + SW!AA17 + TEN!AA17 + TEX!AA17</f>
        <v>150455.93860543001</v>
      </c>
      <c r="AB17" s="9">
        <f xml:space="preserve"> 0 + CAL!AB17 + CAR!AB17 + CENT!AB17 + FLA!AB17 + MIDA!AB17 + MIDW!AB17 + NE!AB17 + NY!AB17 + NW!AB17 + SE!AB17 + SW!AB17 + TEN!AB17 + TEX!AB17</f>
        <v>158604.99687696001</v>
      </c>
      <c r="AC17" s="9">
        <f xml:space="preserve"> 0 + CAL!AC17 + CAR!AC17 + CENT!AC17 + FLA!AC17 + MIDA!AC17 + MIDW!AC17 + NE!AC17 + NY!AC17 + NW!AC17 + SE!AC17 + SW!AC17 + TEN!AC17 + TEX!AC17</f>
        <v>166598.59924595998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111904329.94717471</v>
      </c>
      <c r="D18" s="9">
        <f xml:space="preserve"> 0 + CAL!D18 + CAR!D18 + CENT!D18 + FLA!D18 + MIDA!D18 + MIDW!D18 + NE!D18 + NY!D18 + NW!D18 + SE!D18 + SW!D18 + TEN!D18 + TEX!D18</f>
        <v>110341389.38568576</v>
      </c>
      <c r="E18" s="9">
        <f xml:space="preserve"> 0 + CAL!E18 + CAR!E18 + CENT!E18 + FLA!E18 + MIDA!E18 + MIDW!E18 + NE!E18 + NY!E18 + NW!E18 + SE!E18 + SW!E18 + TEN!E18 + TEX!E18</f>
        <v>109682493.93460548</v>
      </c>
      <c r="F18" s="9">
        <f xml:space="preserve"> 0 + CAL!F18 + CAR!F18 + CENT!F18 + FLA!F18 + MIDA!F18 + MIDW!F18 + NE!F18 + NY!F18 + NW!F18 + SE!F18 + SW!F18 + TEN!F18 + TEX!F18</f>
        <v>110419907.71056496</v>
      </c>
      <c r="G18" s="9">
        <f xml:space="preserve"> 0 + CAL!G18 + CAR!G18 + CENT!G18 + FLA!G18 + MIDA!G18 + MIDW!G18 + NE!G18 + NY!G18 + NW!G18 + SE!G18 + SW!G18 + TEN!G18 + TEX!G18</f>
        <v>110330562.16114286</v>
      </c>
      <c r="H18" s="9">
        <f xml:space="preserve"> 0 + CAL!H18 + CAR!H18 + CENT!H18 + FLA!H18 + MIDA!H18 + MIDW!H18 + NE!H18 + NY!H18 + NW!H18 + SE!H18 + SW!H18 + TEN!H18 + TEX!H18</f>
        <v>110968852.38429673</v>
      </c>
      <c r="I18" s="9">
        <f xml:space="preserve"> 0 + CAL!I18 + CAR!I18 + CENT!I18 + FLA!I18 + MIDA!I18 + MIDW!I18 + NE!I18 + NY!I18 + NW!I18 + SE!I18 + SW!I18 + TEN!I18 + TEX!I18</f>
        <v>111394967.87004083</v>
      </c>
      <c r="J18" s="9">
        <f xml:space="preserve"> 0 + CAL!J18 + CAR!J18 + CENT!J18 + FLA!J18 + MIDA!J18 + MIDW!J18 + NE!J18 + NY!J18 + NW!J18 + SE!J18 + SW!J18 + TEN!J18 + TEX!J18</f>
        <v>112104021.85941911</v>
      </c>
      <c r="K18" s="9">
        <f xml:space="preserve"> 0 + CAL!K18 + CAR!K18 + CENT!K18 + FLA!K18 + MIDA!K18 + MIDW!K18 + NE!K18 + NY!K18 + NW!K18 + SE!K18 + SW!K18 + TEN!K18 + TEX!K18</f>
        <v>114155484.09426251</v>
      </c>
      <c r="L18" s="9">
        <f xml:space="preserve"> 0 + CAL!L18 + CAR!L18 + CENT!L18 + FLA!L18 + MIDA!L18 + MIDW!L18 + NE!L18 + NY!L18 + NW!L18 + SE!L18 + SW!L18 + TEN!L18 + TEX!L18</f>
        <v>118733203.93446822</v>
      </c>
      <c r="M18" s="9">
        <f xml:space="preserve"> 0 + CAL!M18 + CAR!M18 + CENT!M18 + FLA!M18 + MIDA!M18 + MIDW!M18 + NE!M18 + NY!M18 + NW!M18 + SE!M18 + SW!M18 + TEN!M18 + TEX!M18</f>
        <v>122724337.94118151</v>
      </c>
      <c r="N18" s="9">
        <f xml:space="preserve"> 0 + CAL!N18 + CAR!N18 + CENT!N18 + FLA!N18 + MIDA!N18 + MIDW!N18 + NE!N18 + NY!N18 + NW!N18 + SE!N18 + SW!N18 + TEN!N18 + TEX!N18</f>
        <v>129867655.62689534</v>
      </c>
      <c r="O18" s="9">
        <f xml:space="preserve"> 0 + CAL!O18 + CAR!O18 + CENT!O18 + FLA!O18 + MIDA!O18 + MIDW!O18 + NE!O18 + NY!O18 + NW!O18 + SE!O18 + SW!O18 + TEN!O18 + TEX!O18</f>
        <v>135768603.18299666</v>
      </c>
      <c r="P18" s="9">
        <f xml:space="preserve"> 0 + CAL!P18 + CAR!P18 + CENT!P18 + FLA!P18 + MIDA!P18 + MIDW!P18 + NE!P18 + NY!P18 + NW!P18 + SE!P18 + SW!P18 + TEN!P18 + TEX!P18</f>
        <v>140834526.55745423</v>
      </c>
      <c r="Q18" s="9">
        <f xml:space="preserve"> 0 + CAL!Q18 + CAR!Q18 + CENT!Q18 + FLA!Q18 + MIDA!Q18 + MIDW!Q18 + NE!Q18 + NY!Q18 + NW!Q18 + SE!Q18 + SW!Q18 + TEN!Q18 + TEX!Q18</f>
        <v>146941760.30106872</v>
      </c>
      <c r="R18" s="9">
        <f xml:space="preserve"> 0 + CAL!R18 + CAR!R18 + CENT!R18 + FLA!R18 + MIDA!R18 + MIDW!R18 + NE!R18 + NY!R18 + NW!R18 + SE!R18 + SW!R18 + TEN!R18 + TEX!R18</f>
        <v>152294189.68229789</v>
      </c>
      <c r="S18" s="9">
        <f xml:space="preserve"> 0 + CAL!S18 + CAR!S18 + CENT!S18 + FLA!S18 + MIDA!S18 + MIDW!S18 + NE!S18 + NY!S18 + NW!S18 + SE!S18 + SW!S18 + TEN!S18 + TEX!S18</f>
        <v>159493720.64092007</v>
      </c>
      <c r="T18" s="9">
        <f xml:space="preserve"> 0 + CAL!T18 + CAR!T18 + CENT!T18 + FLA!T18 + MIDA!T18 + MIDW!T18 + NE!T18 + NY!T18 + NW!T18 + SE!T18 + SW!T18 + TEN!T18 + TEX!T18</f>
        <v>163747722.15565789</v>
      </c>
      <c r="U18" s="9">
        <f xml:space="preserve"> 0 + CAL!U18 + CAR!U18 + CENT!U18 + FLA!U18 + MIDA!U18 + MIDW!U18 + NE!U18 + NY!U18 + NW!U18 + SE!U18 + SW!U18 + TEN!U18 + TEX!U18</f>
        <v>167143006.60618615</v>
      </c>
      <c r="V18" s="9">
        <f xml:space="preserve"> 0 + CAL!V18 + CAR!V18 + CENT!V18 + FLA!V18 + MIDA!V18 + MIDW!V18 + NE!V18 + NY!V18 + NW!V18 + SE!V18 + SW!V18 + TEN!V18 + TEX!V18</f>
        <v>170556717.48767805</v>
      </c>
      <c r="W18" s="9">
        <f xml:space="preserve"> 0 + CAL!W18 + CAR!W18 + CENT!W18 + FLA!W18 + MIDA!W18 + MIDW!W18 + NE!W18 + NY!W18 + NW!W18 + SE!W18 + SW!W18 + TEN!W18 + TEX!W18</f>
        <v>172972244.35429275</v>
      </c>
      <c r="X18" s="9">
        <f xml:space="preserve"> 0 + CAL!X18 + CAR!X18 + CENT!X18 + FLA!X18 + MIDA!X18 + MIDW!X18 + NE!X18 + NY!X18 + NW!X18 + SE!X18 + SW!X18 + TEN!X18 + TEX!X18</f>
        <v>179056919.98438591</v>
      </c>
      <c r="Y18" s="9">
        <f xml:space="preserve"> 0 + CAL!Y18 + CAR!Y18 + CENT!Y18 + FLA!Y18 + MIDA!Y18 + MIDW!Y18 + NE!Y18 + NY!Y18 + NW!Y18 + SE!Y18 + SW!Y18 + TEN!Y18 + TEX!Y18</f>
        <v>188400623.84454179</v>
      </c>
      <c r="Z18" s="9">
        <f xml:space="preserve"> 0 + CAL!Z18 + CAR!Z18 + CENT!Z18 + FLA!Z18 + MIDA!Z18 + MIDW!Z18 + NE!Z18 + NY!Z18 + NW!Z18 + SE!Z18 + SW!Z18 + TEN!Z18 + TEX!Z18</f>
        <v>197783078.64193225</v>
      </c>
      <c r="AA18" s="9">
        <f xml:space="preserve"> 0 + CAL!AA18 + CAR!AA18 + CENT!AA18 + FLA!AA18 + MIDA!AA18 + MIDW!AA18 + NE!AA18 + NY!AA18 + NW!AA18 + SE!AA18 + SW!AA18 + TEN!AA18 + TEX!AA18</f>
        <v>207833985.9058221</v>
      </c>
      <c r="AB18" s="9">
        <f xml:space="preserve"> 0 + CAL!AB18 + CAR!AB18 + CENT!AB18 + FLA!AB18 + MIDA!AB18 + MIDW!AB18 + NE!AB18 + NY!AB18 + NW!AB18 + SE!AB18 + SW!AB18 + TEN!AB18 + TEX!AB18</f>
        <v>220098303.6474863</v>
      </c>
      <c r="AC18" s="9">
        <f xml:space="preserve"> 0 + CAL!AC18 + CAR!AC18 + CENT!AC18 + FLA!AC18 + MIDA!AC18 + MIDW!AC18 + NE!AC18 + NY!AC18 + NW!AC18 + SE!AC18 + SW!AC18 + TEN!AC18 + TEX!AC18</f>
        <v>232693304.24997723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111904329.94717471</v>
      </c>
      <c r="D19" s="9">
        <f xml:space="preserve"> 0 + CAL!D19 + CAR!D19 + CENT!D19 + FLA!D19 + MIDA!D19 + MIDW!D19 + NE!D19 + NY!D19 + NW!D19 + SE!D19 + SW!D19 + TEN!D19 + TEX!D19</f>
        <v>110341389.38568576</v>
      </c>
      <c r="E19" s="9">
        <f xml:space="preserve"> 0 + CAL!E19 + CAR!E19 + CENT!E19 + FLA!E19 + MIDA!E19 + MIDW!E19 + NE!E19 + NY!E19 + NW!E19 + SE!E19 + SW!E19 + TEN!E19 + TEX!E19</f>
        <v>109682493.93460548</v>
      </c>
      <c r="F19" s="9">
        <f xml:space="preserve"> 0 + CAL!F19 + CAR!F19 + CENT!F19 + FLA!F19 + MIDA!F19 + MIDW!F19 + NE!F19 + NY!F19 + NW!F19 + SE!F19 + SW!F19 + TEN!F19 + TEX!F19</f>
        <v>110419907.71056496</v>
      </c>
      <c r="G19" s="9">
        <f xml:space="preserve"> 0 + CAL!G19 + CAR!G19 + CENT!G19 + FLA!G19 + MIDA!G19 + MIDW!G19 + NE!G19 + NY!G19 + NW!G19 + SE!G19 + SW!G19 + TEN!G19 + TEX!G19</f>
        <v>110330562.16114286</v>
      </c>
      <c r="H19" s="9">
        <f xml:space="preserve"> 0 + CAL!H19 + CAR!H19 + CENT!H19 + FLA!H19 + MIDA!H19 + MIDW!H19 + NE!H19 + NY!H19 + NW!H19 + SE!H19 + SW!H19 + TEN!H19 + TEX!H19</f>
        <v>110968852.38429673</v>
      </c>
      <c r="I19" s="9">
        <f xml:space="preserve"> 0 + CAL!I19 + CAR!I19 + CENT!I19 + FLA!I19 + MIDA!I19 + MIDW!I19 + NE!I19 + NY!I19 + NW!I19 + SE!I19 + SW!I19 + TEN!I19 + TEX!I19</f>
        <v>111394967.87004083</v>
      </c>
      <c r="J19" s="9">
        <f xml:space="preserve"> 0 + CAL!J19 + CAR!J19 + CENT!J19 + FLA!J19 + MIDA!J19 + MIDW!J19 + NE!J19 + NY!J19 + NW!J19 + SE!J19 + SW!J19 + TEN!J19 + TEX!J19</f>
        <v>112104021.85941911</v>
      </c>
      <c r="K19" s="9">
        <f xml:space="preserve"> 0 + CAL!K19 + CAR!K19 + CENT!K19 + FLA!K19 + MIDA!K19 + MIDW!K19 + NE!K19 + NY!K19 + NW!K19 + SE!K19 + SW!K19 + TEN!K19 + TEX!K19</f>
        <v>114155484.09426251</v>
      </c>
      <c r="L19" s="9">
        <f xml:space="preserve"> 0 + CAL!L19 + CAR!L19 + CENT!L19 + FLA!L19 + MIDA!L19 + MIDW!L19 + NE!L19 + NY!L19 + NW!L19 + SE!L19 + SW!L19 + TEN!L19 + TEX!L19</f>
        <v>118733203.93446822</v>
      </c>
      <c r="M19" s="9">
        <f xml:space="preserve"> 0 + CAL!M19 + CAR!M19 + CENT!M19 + FLA!M19 + MIDA!M19 + MIDW!M19 + NE!M19 + NY!M19 + NW!M19 + SE!M19 + SW!M19 + TEN!M19 + TEX!M19</f>
        <v>122724337.94118151</v>
      </c>
      <c r="N19" s="9">
        <f xml:space="preserve"> 0 + CAL!N19 + CAR!N19 + CENT!N19 + FLA!N19 + MIDA!N19 + MIDW!N19 + NE!N19 + NY!N19 + NW!N19 + SE!N19 + SW!N19 + TEN!N19 + TEX!N19</f>
        <v>129867655.62689534</v>
      </c>
      <c r="O19" s="9">
        <f xml:space="preserve"> 0 + CAL!O19 + CAR!O19 + CENT!O19 + FLA!O19 + MIDA!O19 + MIDW!O19 + NE!O19 + NY!O19 + NW!O19 + SE!O19 + SW!O19 + TEN!O19 + TEX!O19</f>
        <v>135768603.18299666</v>
      </c>
      <c r="P19" s="9">
        <f xml:space="preserve"> 0 + CAL!P19 + CAR!P19 + CENT!P19 + FLA!P19 + MIDA!P19 + MIDW!P19 + NE!P19 + NY!P19 + NW!P19 + SE!P19 + SW!P19 + TEN!P19 + TEX!P19</f>
        <v>140834526.55745423</v>
      </c>
      <c r="Q19" s="9">
        <f xml:space="preserve"> 0 + CAL!Q19 + CAR!Q19 + CENT!Q19 + FLA!Q19 + MIDA!Q19 + MIDW!Q19 + NE!Q19 + NY!Q19 + NW!Q19 + SE!Q19 + SW!Q19 + TEN!Q19 + TEX!Q19</f>
        <v>146941760.30106872</v>
      </c>
      <c r="R19" s="9">
        <f xml:space="preserve"> 0 + CAL!R19 + CAR!R19 + CENT!R19 + FLA!R19 + MIDA!R19 + MIDW!R19 + NE!R19 + NY!R19 + NW!R19 + SE!R19 + SW!R19 + TEN!R19 + TEX!R19</f>
        <v>152294189.68229789</v>
      </c>
      <c r="S19" s="9">
        <f xml:space="preserve"> 0 + CAL!S19 + CAR!S19 + CENT!S19 + FLA!S19 + MIDA!S19 + MIDW!S19 + NE!S19 + NY!S19 + NW!S19 + SE!S19 + SW!S19 + TEN!S19 + TEX!S19</f>
        <v>159493720.64092007</v>
      </c>
      <c r="T19" s="9">
        <f xml:space="preserve"> 0 + CAL!T19 + CAR!T19 + CENT!T19 + FLA!T19 + MIDA!T19 + MIDW!T19 + NE!T19 + NY!T19 + NW!T19 + SE!T19 + SW!T19 + TEN!T19 + TEX!T19</f>
        <v>163747722.15565789</v>
      </c>
      <c r="U19" s="9">
        <f xml:space="preserve"> 0 + CAL!U19 + CAR!U19 + CENT!U19 + FLA!U19 + MIDA!U19 + MIDW!U19 + NE!U19 + NY!U19 + NW!U19 + SE!U19 + SW!U19 + TEN!U19 + TEX!U19</f>
        <v>167143006.60618615</v>
      </c>
      <c r="V19" s="9">
        <f xml:space="preserve"> 0 + CAL!V19 + CAR!V19 + CENT!V19 + FLA!V19 + MIDA!V19 + MIDW!V19 + NE!V19 + NY!V19 + NW!V19 + SE!V19 + SW!V19 + TEN!V19 + TEX!V19</f>
        <v>170556717.48767805</v>
      </c>
      <c r="W19" s="9">
        <f xml:space="preserve"> 0 + CAL!W19 + CAR!W19 + CENT!W19 + FLA!W19 + MIDA!W19 + MIDW!W19 + NE!W19 + NY!W19 + NW!W19 + SE!W19 + SW!W19 + TEN!W19 + TEX!W19</f>
        <v>172972244.35429275</v>
      </c>
      <c r="X19" s="9">
        <f xml:space="preserve"> 0 + CAL!X19 + CAR!X19 + CENT!X19 + FLA!X19 + MIDA!X19 + MIDW!X19 + NE!X19 + NY!X19 + NW!X19 + SE!X19 + SW!X19 + TEN!X19 + TEX!X19</f>
        <v>179056919.98438591</v>
      </c>
      <c r="Y19" s="9">
        <f xml:space="preserve"> 0 + CAL!Y19 + CAR!Y19 + CENT!Y19 + FLA!Y19 + MIDA!Y19 + MIDW!Y19 + NE!Y19 + NY!Y19 + NW!Y19 + SE!Y19 + SW!Y19 + TEN!Y19 + TEX!Y19</f>
        <v>188400623.84454179</v>
      </c>
      <c r="Z19" s="9">
        <f xml:space="preserve"> 0 + CAL!Z19 + CAR!Z19 + CENT!Z19 + FLA!Z19 + MIDA!Z19 + MIDW!Z19 + NE!Z19 + NY!Z19 + NW!Z19 + SE!Z19 + SW!Z19 + TEN!Z19 + TEX!Z19</f>
        <v>197783078.64193225</v>
      </c>
      <c r="AA19" s="9">
        <f xml:space="preserve"> 0 + CAL!AA19 + CAR!AA19 + CENT!AA19 + FLA!AA19 + MIDA!AA19 + MIDW!AA19 + NE!AA19 + NY!AA19 + NW!AA19 + SE!AA19 + SW!AA19 + TEN!AA19 + TEX!AA19</f>
        <v>207833985.9058221</v>
      </c>
      <c r="AB19" s="9">
        <f xml:space="preserve"> 0 + CAL!AB19 + CAR!AB19 + CENT!AB19 + FLA!AB19 + MIDA!AB19 + MIDW!AB19 + NE!AB19 + NY!AB19 + NW!AB19 + SE!AB19 + SW!AB19 + TEN!AB19 + TEX!AB19</f>
        <v>220098303.6474863</v>
      </c>
      <c r="AC19" s="9">
        <f xml:space="preserve"> 0 + CAL!AC19 + CAR!AC19 + CENT!AC19 + FLA!AC19 + MIDA!AC19 + MIDW!AC19 + NE!AC19 + NY!AC19 + NW!AC19 + SE!AC19 + SW!AC19 + TEN!AC19 + TEX!AC19</f>
        <v>232693304.24997723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17978.050910350001</v>
      </c>
      <c r="D20" s="9">
        <f xml:space="preserve"> 0 + CAL!D20 + CAR!D20 + CENT!D20 + FLA!D20 + MIDA!D20 + MIDW!D20 + NE!D20 + NY!D20 + NW!D20 + SE!D20 + SW!D20 + TEN!D20 + TEX!D20</f>
        <v>16878.406725620003</v>
      </c>
      <c r="E20" s="9">
        <f xml:space="preserve"> 0 + CAL!E20 + CAR!E20 + CENT!E20 + FLA!E20 + MIDA!E20 + MIDW!E20 + NE!E20 + NY!E20 + NW!E20 + SE!E20 + SW!E20 + TEN!E20 + TEX!E20</f>
        <v>15922.11544636</v>
      </c>
      <c r="F20" s="9">
        <f xml:space="preserve"> 0 + CAL!F20 + CAR!F20 + CENT!F20 + FLA!F20 + MIDA!F20 + MIDW!F20 + NE!F20 + NY!F20 + NW!F20 + SE!F20 + SW!F20 + TEN!F20 + TEX!F20</f>
        <v>15149.92300153</v>
      </c>
      <c r="G20" s="9">
        <f xml:space="preserve"> 0 + CAL!G20 + CAR!G20 + CENT!G20 + FLA!G20 + MIDA!G20 + MIDW!G20 + NE!G20 + NY!G20 + NW!G20 + SE!G20 + SW!G20 + TEN!G20 + TEX!G20</f>
        <v>14361.203588320001</v>
      </c>
      <c r="H20" s="9">
        <f xml:space="preserve"> 0 + CAL!H20 + CAR!H20 + CENT!H20 + FLA!H20 + MIDA!H20 + MIDW!H20 + NE!H20 + NY!H20 + NW!H20 + SE!H20 + SW!H20 + TEN!H20 + TEX!H20</f>
        <v>13700.689951050001</v>
      </c>
      <c r="I20" s="9">
        <f xml:space="preserve"> 0 + CAL!I20 + CAR!I20 + CENT!I20 + FLA!I20 + MIDA!I20 + MIDW!I20 + NE!I20 + NY!I20 + NW!I20 + SE!I20 + SW!I20 + TEN!I20 + TEX!I20</f>
        <v>13055.935045709999</v>
      </c>
      <c r="J20" s="9">
        <f xml:space="preserve"> 0 + CAL!J20 + CAR!J20 + CENT!J20 + FLA!J20 + MIDA!J20 + MIDW!J20 + NE!J20 + NY!J20 + NW!J20 + SE!J20 + SW!J20 + TEN!J20 + TEX!J20</f>
        <v>12450.877066979998</v>
      </c>
      <c r="K20" s="9">
        <f xml:space="preserve"> 0 + CAL!K20 + CAR!K20 + CENT!K20 + FLA!K20 + MIDA!K20 + MIDW!K20 + NE!K20 + NY!K20 + NW!K20 + SE!K20 + SW!K20 + TEN!K20 + TEX!K20</f>
        <v>12021.744296819999</v>
      </c>
      <c r="L20" s="9">
        <f xml:space="preserve"> 0 + CAL!L20 + CAR!L20 + CENT!L20 + FLA!L20 + MIDA!L20 + MIDW!L20 + NE!L20 + NY!L20 + NW!L20 + SE!L20 + SW!L20 + TEN!L20 + TEX!L20</f>
        <v>11794.49786937</v>
      </c>
      <c r="M20" s="9">
        <f xml:space="preserve"> 0 + CAL!M20 + CAR!M20 + CENT!M20 + FLA!M20 + MIDA!M20 + MIDW!M20 + NE!M20 + NY!M20 + NW!M20 + SE!M20 + SW!M20 + TEN!M20 + TEX!M20</f>
        <v>11539.23779865</v>
      </c>
      <c r="N20" s="9">
        <f xml:space="preserve"> 0 + CAL!N20 + CAR!N20 + CENT!N20 + FLA!N20 + MIDA!N20 + MIDW!N20 + NE!N20 + NY!N20 + NW!N20 + SE!N20 + SW!N20 + TEN!N20 + TEX!N20</f>
        <v>11806.109992660002</v>
      </c>
      <c r="O20" s="9">
        <f xml:space="preserve"> 0 + CAL!O20 + CAR!O20 + CENT!O20 + FLA!O20 + MIDA!O20 + MIDW!O20 + NE!O20 + NY!O20 + NW!O20 + SE!O20 + SW!O20 + TEN!O20 + TEX!O20</f>
        <v>11966.25902279</v>
      </c>
      <c r="P20" s="9">
        <f xml:space="preserve"> 0 + CAL!P20 + CAR!P20 + CENT!P20 + FLA!P20 + MIDA!P20 + MIDW!P20 + NE!P20 + NY!P20 + NW!P20 + SE!P20 + SW!P20 + TEN!P20 + TEX!P20</f>
        <v>11948.843806969999</v>
      </c>
      <c r="Q20" s="9">
        <f xml:space="preserve"> 0 + CAL!Q20 + CAR!Q20 + CENT!Q20 + FLA!Q20 + MIDA!Q20 + MIDW!Q20 + NE!Q20 + NY!Q20 + NW!Q20 + SE!Q20 + SW!Q20 + TEN!Q20 + TEX!Q20</f>
        <v>11961.270982549999</v>
      </c>
      <c r="R20" s="9">
        <f xml:space="preserve"> 0 + CAL!R20 + CAR!R20 + CENT!R20 + FLA!R20 + MIDA!R20 + MIDW!R20 + NE!R20 + NY!R20 + NW!R20 + SE!R20 + SW!R20 + TEN!R20 + TEX!R20</f>
        <v>11892.011651840001</v>
      </c>
      <c r="S20" s="9">
        <f xml:space="preserve"> 0 + CAL!S20 + CAR!S20 + CENT!S20 + FLA!S20 + MIDA!S20 + MIDW!S20 + NE!S20 + NY!S20 + NW!S20 + SE!S20 + SW!S20 + TEN!S20 + TEX!S20</f>
        <v>11933.99365135</v>
      </c>
      <c r="T20" s="9">
        <f xml:space="preserve"> 0 + CAL!T20 + CAR!T20 + CENT!T20 + FLA!T20 + MIDA!T20 + MIDW!T20 + NE!T20 + NY!T20 + NW!T20 + SE!T20 + SW!T20 + TEN!T20 + TEX!T20</f>
        <v>11639.09170074</v>
      </c>
      <c r="U20" s="9">
        <f xml:space="preserve"> 0 + CAL!U20 + CAR!U20 + CENT!U20 + FLA!U20 + MIDA!U20 + MIDW!U20 + NE!U20 + NY!U20 + NW!U20 + SE!U20 + SW!U20 + TEN!U20 + TEX!U20</f>
        <v>11425.202481909999</v>
      </c>
      <c r="V20" s="9">
        <f xml:space="preserve"> 0 + CAL!V20 + CAR!V20 + CENT!V20 + FLA!V20 + MIDA!V20 + MIDW!V20 + NE!V20 + NY!V20 + NW!V20 + SE!V20 + SW!V20 + TEN!V20 + TEX!V20</f>
        <v>11254.07099319</v>
      </c>
      <c r="W20" s="9">
        <f xml:space="preserve"> 0 + CAL!W20 + CAR!W20 + CENT!W20 + FLA!W20 + MIDA!W20 + MIDW!W20 + NE!W20 + NY!W20 + NW!W20 + SE!W20 + SW!W20 + TEN!W20 + TEX!W20</f>
        <v>11016.404121149999</v>
      </c>
      <c r="X20" s="9">
        <f xml:space="preserve"> 0 + CAL!X20 + CAR!X20 + CENT!X20 + FLA!X20 + MIDA!X20 + MIDW!X20 + NE!X20 + NY!X20 + NW!X20 + SE!X20 + SW!X20 + TEN!X20 + TEX!X20</f>
        <v>10983.043562389999</v>
      </c>
      <c r="Y20" s="9">
        <f xml:space="preserve"> 0 + CAL!Y20 + CAR!Y20 + CENT!Y20 + FLA!Y20 + MIDA!Y20 + MIDW!Y20 + NE!Y20 + NY!Y20 + NW!Y20 + SE!Y20 + SW!Y20 + TEN!Y20 + TEX!Y20</f>
        <v>11083.04716828</v>
      </c>
      <c r="Z20" s="9">
        <f xml:space="preserve"> 0 + CAL!Z20 + CAR!Z20 + CENT!Z20 + FLA!Z20 + MIDA!Z20 + MIDW!Z20 + NE!Z20 + NY!Z20 + NW!Z20 + SE!Z20 + SW!Z20 + TEN!Z20 + TEX!Z20</f>
        <v>11147.84516728</v>
      </c>
      <c r="AA20" s="9">
        <f xml:space="preserve"> 0 + CAL!AA20 + CAR!AA20 + CENT!AA20 + FLA!AA20 + MIDA!AA20 + MIDW!AA20 + NE!AA20 + NY!AA20 + NW!AA20 + SE!AA20 + SW!AA20 + TEN!AA20 + TEX!AA20</f>
        <v>11265.003200449999</v>
      </c>
      <c r="AB20" s="9">
        <f xml:space="preserve"> 0 + CAL!AB20 + CAR!AB20 + CENT!AB20 + FLA!AB20 + MIDA!AB20 + MIDW!AB20 + NE!AB20 + NY!AB20 + NW!AB20 + SE!AB20 + SW!AB20 + TEN!AB20 + TEX!AB20</f>
        <v>11481.572786729999</v>
      </c>
      <c r="AC20" s="9">
        <f xml:space="preserve"> 0 + CAL!AC20 + CAR!AC20 + CENT!AC20 + FLA!AC20 + MIDA!AC20 + MIDW!AC20 + NE!AC20 + NY!AC20 + NW!AC20 + SE!AC20 + SW!AC20 + TEN!AC20 + TEX!AC20</f>
        <v>11667.50186968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0</v>
      </c>
      <c r="D21" s="9">
        <f xml:space="preserve"> 0 + CAL!D21 + CAR!D21 + CENT!D21 + FLA!D21 + MIDA!D21 + MIDW!D21 + NE!D21 + NY!D21 + NW!D21 + SE!D21 + SW!D21 + TEN!D21 + TEX!D21</f>
        <v>0</v>
      </c>
      <c r="E21" s="9">
        <f xml:space="preserve"> 0 + CAL!E21 + CAR!E21 + CENT!E21 + FLA!E21 + MIDA!E21 + MIDW!E21 + NE!E21 + NY!E21 + NW!E21 + SE!E21 + SW!E21 + TEN!E21 + TEX!E21</f>
        <v>0</v>
      </c>
      <c r="F21" s="9">
        <f xml:space="preserve"> 0 + CAL!F21 + CAR!F21 + CENT!F21 + FLA!F21 + MIDA!F21 + MIDW!F21 + NE!F21 + NY!F21 + NW!F21 + SE!F21 + SW!F21 + TEN!F21 + TEX!F21</f>
        <v>0</v>
      </c>
      <c r="G21" s="9">
        <f xml:space="preserve"> 0 + CAL!G21 + CAR!G21 + CENT!G21 + FLA!G21 + MIDA!G21 + MIDW!G21 + NE!G21 + NY!G21 + NW!G21 + SE!G21 + SW!G21 + TEN!G21 + TEX!G21</f>
        <v>0</v>
      </c>
      <c r="H21" s="9">
        <f xml:space="preserve"> 0 + CAL!H21 + CAR!H21 + CENT!H21 + FLA!H21 + MIDA!H21 + MIDW!H21 + NE!H21 + NY!H21 + NW!H21 + SE!H21 + SW!H21 + TEN!H21 + TEX!H21</f>
        <v>0</v>
      </c>
      <c r="I21" s="9">
        <f xml:space="preserve"> 0 + CAL!I21 + CAR!I21 + CENT!I21 + FLA!I21 + MIDA!I21 + MIDW!I21 + NE!I21 + NY!I21 + NW!I21 + SE!I21 + SW!I21 + TEN!I21 + TEX!I21</f>
        <v>0</v>
      </c>
      <c r="J21" s="9">
        <f xml:space="preserve"> 0 + CAL!J21 + CAR!J21 + CENT!J21 + FLA!J21 + MIDA!J21 + MIDW!J21 + NE!J21 + NY!J21 + NW!J21 + SE!J21 + SW!J21 + TEN!J21 + TEX!J21</f>
        <v>0</v>
      </c>
      <c r="K21" s="9">
        <f xml:space="preserve"> 0 + CAL!K21 + CAR!K21 + CENT!K21 + FLA!K21 + MIDA!K21 + MIDW!K21 + NE!K21 + NY!K21 + NW!K21 + SE!K21 + SW!K21 + TEN!K21 + TEX!K21</f>
        <v>0</v>
      </c>
      <c r="L21" s="9">
        <f xml:space="preserve"> 0 + CAL!L21 + CAR!L21 + CENT!L21 + FLA!L21 + MIDA!L21 + MIDW!L21 + NE!L21 + NY!L21 + NW!L21 + SE!L21 + SW!L21 + TEN!L21 + TEX!L21</f>
        <v>0</v>
      </c>
      <c r="M21" s="9">
        <f xml:space="preserve"> 0 + CAL!M21 + CAR!M21 + CENT!M21 + FLA!M21 + MIDA!M21 + MIDW!M21 + NE!M21 + NY!M21 + NW!M21 + SE!M21 + SW!M21 + TEN!M21 + TEX!M21</f>
        <v>0</v>
      </c>
      <c r="N21" s="9">
        <f xml:space="preserve"> 0 + CAL!N21 + CAR!N21 + CENT!N21 + FLA!N21 + MIDA!N21 + MIDW!N21 + NE!N21 + NY!N21 + NW!N21 + SE!N21 + SW!N21 + TEN!N21 + TEX!N21</f>
        <v>0</v>
      </c>
      <c r="O21" s="9">
        <f xml:space="preserve"> 0 + CAL!O21 + CAR!O21 + CENT!O21 + FLA!O21 + MIDA!O21 + MIDW!O21 + NE!O21 + NY!O21 + NW!O21 + SE!O21 + SW!O21 + TEN!O21 + TEX!O21</f>
        <v>0</v>
      </c>
      <c r="P21" s="9">
        <f xml:space="preserve"> 0 + CAL!P21 + CAR!P21 + CENT!P21 + FLA!P21 + MIDA!P21 + MIDW!P21 + NE!P21 + NY!P21 + NW!P21 + SE!P21 + SW!P21 + TEN!P21 + TEX!P21</f>
        <v>0</v>
      </c>
      <c r="Q21" s="9">
        <f xml:space="preserve"> 0 + CAL!Q21 + CAR!Q21 + CENT!Q21 + FLA!Q21 + MIDA!Q21 + MIDW!Q21 + NE!Q21 + NY!Q21 + NW!Q21 + SE!Q21 + SW!Q21 + TEN!Q21 + TEX!Q21</f>
        <v>0</v>
      </c>
      <c r="R21" s="9">
        <f xml:space="preserve"> 0 + CAL!R21 + CAR!R21 + CENT!R21 + FLA!R21 + MIDA!R21 + MIDW!R21 + NE!R21 + NY!R21 + NW!R21 + SE!R21 + SW!R21 + TEN!R21 + TEX!R21</f>
        <v>0</v>
      </c>
      <c r="S21" s="9">
        <f xml:space="preserve"> 0 + CAL!S21 + CAR!S21 + CENT!S21 + FLA!S21 + MIDA!S21 + MIDW!S21 + NE!S21 + NY!S21 + NW!S21 + SE!S21 + SW!S21 + TEN!S21 + TEX!S21</f>
        <v>0</v>
      </c>
      <c r="T21" s="9">
        <f xml:space="preserve"> 0 + CAL!T21 + CAR!T21 + CENT!T21 + FLA!T21 + MIDA!T21 + MIDW!T21 + NE!T21 + NY!T21 + NW!T21 + SE!T21 + SW!T21 + TEN!T21 + TEX!T21</f>
        <v>0</v>
      </c>
      <c r="U21" s="9">
        <f xml:space="preserve"> 0 + CAL!U21 + CAR!U21 + CENT!U21 + FLA!U21 + MIDA!U21 + MIDW!U21 + NE!U21 + NY!U21 + NW!U21 + SE!U21 + SW!U21 + TEN!U21 + TEX!U21</f>
        <v>0</v>
      </c>
      <c r="V21" s="9">
        <f xml:space="preserve"> 0 + CAL!V21 + CAR!V21 + CENT!V21 + FLA!V21 + MIDA!V21 + MIDW!V21 + NE!V21 + NY!V21 + NW!V21 + SE!V21 + SW!V21 + TEN!V21 + TEX!V21</f>
        <v>0</v>
      </c>
      <c r="W21" s="9">
        <f xml:space="preserve"> 0 + CAL!W21 + CAR!W21 + CENT!W21 + FLA!W21 + MIDA!W21 + MIDW!W21 + NE!W21 + NY!W21 + NW!W21 + SE!W21 + SW!W21 + TEN!W21 + TEX!W21</f>
        <v>0</v>
      </c>
      <c r="X21" s="9">
        <f xml:space="preserve"> 0 + CAL!X21 + CAR!X21 + CENT!X21 + FLA!X21 + MIDA!X21 + MIDW!X21 + NE!X21 + NY!X21 + NW!X21 + SE!X21 + SW!X21 + TEN!X21 + TEX!X21</f>
        <v>0</v>
      </c>
      <c r="Y21" s="9">
        <f xml:space="preserve"> 0 + CAL!Y21 + CAR!Y21 + CENT!Y21 + FLA!Y21 + MIDA!Y21 + MIDW!Y21 + NE!Y21 + NY!Y21 + NW!Y21 + SE!Y21 + SW!Y21 + TEN!Y21 + TEX!Y21</f>
        <v>0</v>
      </c>
      <c r="Z21" s="9">
        <f xml:space="preserve"> 0 + CAL!Z21 + CAR!Z21 + CENT!Z21 + FLA!Z21 + MIDA!Z21 + MIDW!Z21 + NE!Z21 + NY!Z21 + NW!Z21 + SE!Z21 + SW!Z21 + TEN!Z21 + TEX!Z21</f>
        <v>0</v>
      </c>
      <c r="AA21" s="9">
        <f xml:space="preserve"> 0 + CAL!AA21 + CAR!AA21 + CENT!AA21 + FLA!AA21 + MIDA!AA21 + MIDW!AA21 + NE!AA21 + NY!AA21 + NW!AA21 + SE!AA21 + SW!AA21 + TEN!AA21 + TEX!AA21</f>
        <v>0</v>
      </c>
      <c r="AB21" s="9">
        <f xml:space="preserve"> 0 + CAL!AB21 + CAR!AB21 + CENT!AB21 + FLA!AB21 + MIDA!AB21 + MIDW!AB21 + NE!AB21 + NY!AB21 + NW!AB21 + SE!AB21 + SW!AB21 + TEN!AB21 + TEX!AB21</f>
        <v>0</v>
      </c>
      <c r="AC21" s="9">
        <f xml:space="preserve"> 0 + CAL!AC21 + CAR!AC21 + CENT!AC21 + FLA!AC21 + MIDA!AC21 + MIDW!AC21 + NE!AC21 + NY!AC21 + NW!AC21 + SE!AC21 + SW!AC21 + TEN!AC21 + TEX!AC21</f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0.55952164999999998</v>
      </c>
      <c r="D22" s="9">
        <f xml:space="preserve"> 0 + CAL!D22 + CAR!D22 + CENT!D22 + FLA!D22 + MIDA!D22 + MIDW!D22 + NE!D22 + NY!D22 + NW!D22 + SE!D22 + SW!D22 + TEN!D22 + TEX!D22</f>
        <v>0.55170695000000003</v>
      </c>
      <c r="E22" s="9">
        <f xml:space="preserve"> 0 + CAL!E22 + CAR!E22 + CENT!E22 + FLA!E22 + MIDA!E22 + MIDW!E22 + NE!E22 + NY!E22 + NW!E22 + SE!E22 + SW!E22 + TEN!E22 + TEX!E22</f>
        <v>0.54841247000000004</v>
      </c>
      <c r="F22" s="9">
        <f xml:space="preserve"> 0 + CAL!F22 + CAR!F22 + CENT!F22 + FLA!F22 + MIDA!F22 + MIDW!F22 + NE!F22 + NY!F22 + NW!F22 + SE!F22 + SW!F22 + TEN!F22 + TEX!F22</f>
        <v>0.55209953000000001</v>
      </c>
      <c r="G22" s="9">
        <f xml:space="preserve"> 0 + CAL!G22 + CAR!G22 + CENT!G22 + FLA!G22 + MIDA!G22 + MIDW!G22 + NE!G22 + NY!G22 + NW!G22 + SE!G22 + SW!G22 + TEN!G22 + TEX!G22</f>
        <v>0.55165280000000005</v>
      </c>
      <c r="H22" s="9">
        <f xml:space="preserve"> 0 + CAL!H22 + CAR!H22 + CENT!H22 + FLA!H22 + MIDA!H22 + MIDW!H22 + NE!H22 + NY!H22 + NW!H22 + SE!H22 + SW!H22 + TEN!H22 + TEX!H22</f>
        <v>0.55484425999999998</v>
      </c>
      <c r="I22" s="9">
        <f xml:space="preserve"> 0 + CAL!I22 + CAR!I22 + CENT!I22 + FLA!I22 + MIDA!I22 + MIDW!I22 + NE!I22 + NY!I22 + NW!I22 + SE!I22 + SW!I22 + TEN!I22 + TEX!I22</f>
        <v>0.55697485000000002</v>
      </c>
      <c r="J22" s="9">
        <f xml:space="preserve"> 0 + CAL!J22 + CAR!J22 + CENT!J22 + FLA!J22 + MIDA!J22 + MIDW!J22 + NE!J22 + NY!J22 + NW!J22 + SE!J22 + SW!J22 + TEN!J22 + TEX!J22</f>
        <v>0.56052011000000002</v>
      </c>
      <c r="K22" s="9">
        <f xml:space="preserve"> 0 + CAL!K22 + CAR!K22 + CENT!K22 + FLA!K22 + MIDA!K22 + MIDW!K22 + NE!K22 + NY!K22 + NW!K22 + SE!K22 + SW!K22 + TEN!K22 + TEX!K22</f>
        <v>0.57077741000000004</v>
      </c>
      <c r="L22" s="9">
        <f xml:space="preserve"> 0 + CAL!L22 + CAR!L22 + CENT!L22 + FLA!L22 + MIDA!L22 + MIDW!L22 + NE!L22 + NY!L22 + NW!L22 + SE!L22 + SW!L22 + TEN!L22 + TEX!L22</f>
        <v>0.59366602999999996</v>
      </c>
      <c r="M22" s="9">
        <f xml:space="preserve"> 0 + CAL!M22 + CAR!M22 + CENT!M22 + FLA!M22 + MIDA!M22 + MIDW!M22 + NE!M22 + NY!M22 + NW!M22 + SE!M22 + SW!M22 + TEN!M22 + TEX!M22</f>
        <v>0.61362170000000005</v>
      </c>
      <c r="N22" s="9">
        <f xml:space="preserve"> 0 + CAL!N22 + CAR!N22 + CENT!N22 + FLA!N22 + MIDA!N22 + MIDW!N22 + NE!N22 + NY!N22 + NW!N22 + SE!N22 + SW!N22 + TEN!N22 + TEX!N22</f>
        <v>0.64933827000000011</v>
      </c>
      <c r="O22" s="9">
        <f xml:space="preserve"> 0 + CAL!O22 + CAR!O22 + CENT!O22 + FLA!O22 + MIDA!O22 + MIDW!O22 + NE!O22 + NY!O22 + NW!O22 + SE!O22 + SW!O22 + TEN!O22 + TEX!O22</f>
        <v>0.67884299999999986</v>
      </c>
      <c r="P22" s="9">
        <f xml:space="preserve"> 0 + CAL!P22 + CAR!P22 + CENT!P22 + FLA!P22 + MIDA!P22 + MIDW!P22 + NE!P22 + NY!P22 + NW!P22 + SE!P22 + SW!P22 + TEN!P22 + TEX!P22</f>
        <v>0.70417265000000007</v>
      </c>
      <c r="Q22" s="9">
        <f xml:space="preserve"> 0 + CAL!Q22 + CAR!Q22 + CENT!Q22 + FLA!Q22 + MIDA!Q22 + MIDW!Q22 + NE!Q22 + NY!Q22 + NW!Q22 + SE!Q22 + SW!Q22 + TEN!Q22 + TEX!Q22</f>
        <v>0.73470880000000005</v>
      </c>
      <c r="R22" s="9">
        <f xml:space="preserve"> 0 + CAL!R22 + CAR!R22 + CENT!R22 + FLA!R22 + MIDA!R22 + MIDW!R22 + NE!R22 + NY!R22 + NW!R22 + SE!R22 + SW!R22 + TEN!R22 + TEX!R22</f>
        <v>0.76147093999999993</v>
      </c>
      <c r="S22" s="9">
        <f xml:space="preserve"> 0 + CAL!S22 + CAR!S22 + CENT!S22 + FLA!S22 + MIDA!S22 + MIDW!S22 + NE!S22 + NY!S22 + NW!S22 + SE!S22 + SW!S22 + TEN!S22 + TEX!S22</f>
        <v>0.79746860999999991</v>
      </c>
      <c r="T22" s="9">
        <f xml:space="preserve"> 0 + CAL!T22 + CAR!T22 + CENT!T22 + FLA!T22 + MIDA!T22 + MIDW!T22 + NE!T22 + NY!T22 + NW!T22 + SE!T22 + SW!T22 + TEN!T22 + TEX!T22</f>
        <v>0.81873861000000003</v>
      </c>
      <c r="U22" s="9">
        <f xml:space="preserve"> 0 + CAL!U22 + CAR!U22 + CENT!U22 + FLA!U22 + MIDA!U22 + MIDW!U22 + NE!U22 + NY!U22 + NW!U22 + SE!U22 + SW!U22 + TEN!U22 + TEX!U22</f>
        <v>0.83571505000000001</v>
      </c>
      <c r="V22" s="9">
        <f xml:space="preserve"> 0 + CAL!V22 + CAR!V22 + CENT!V22 + FLA!V22 + MIDA!V22 + MIDW!V22 + NE!V22 + NY!V22 + NW!V22 + SE!V22 + SW!V22 + TEN!V22 + TEX!V22</f>
        <v>0.85278358999999992</v>
      </c>
      <c r="W22" s="9">
        <f xml:space="preserve"> 0 + CAL!W22 + CAR!W22 + CENT!W22 + FLA!W22 + MIDA!W22 + MIDW!W22 + NE!W22 + NY!W22 + NW!W22 + SE!W22 + SW!W22 + TEN!W22 + TEX!W22</f>
        <v>0.8648612200000001</v>
      </c>
      <c r="X22" s="9">
        <f xml:space="preserve"> 0 + CAL!X22 + CAR!X22 + CENT!X22 + FLA!X22 + MIDA!X22 + MIDW!X22 + NE!X22 + NY!X22 + NW!X22 + SE!X22 + SW!X22 + TEN!X22 + TEX!X22</f>
        <v>0.89528459999999999</v>
      </c>
      <c r="Y22" s="9">
        <f xml:space="preserve"> 0 + CAL!Y22 + CAR!Y22 + CENT!Y22 + FLA!Y22 + MIDA!Y22 + MIDW!Y22 + NE!Y22 + NY!Y22 + NW!Y22 + SE!Y22 + SW!Y22 + TEN!Y22 + TEX!Y22</f>
        <v>0.94200311999999986</v>
      </c>
      <c r="Z22" s="9">
        <f xml:space="preserve"> 0 + CAL!Z22 + CAR!Z22 + CENT!Z22 + FLA!Z22 + MIDA!Z22 + MIDW!Z22 + NE!Z22 + NY!Z22 + NW!Z22 + SE!Z22 + SW!Z22 + TEN!Z22 + TEX!Z22</f>
        <v>0.98891539999999989</v>
      </c>
      <c r="AA22" s="9">
        <f xml:space="preserve"> 0 + CAL!AA22 + CAR!AA22 + CENT!AA22 + FLA!AA22 + MIDA!AA22 + MIDW!AA22 + NE!AA22 + NY!AA22 + NW!AA22 + SE!AA22 + SW!AA22 + TEN!AA22 + TEX!AA22</f>
        <v>1.0391699400000001</v>
      </c>
      <c r="AB22" s="9">
        <f xml:space="preserve"> 0 + CAL!AB22 + CAR!AB22 + CENT!AB22 + FLA!AB22 + MIDA!AB22 + MIDW!AB22 + NE!AB22 + NY!AB22 + NW!AB22 + SE!AB22 + SW!AB22 + TEN!AB22 + TEX!AB22</f>
        <v>1.1004915099999999</v>
      </c>
      <c r="AC22" s="9">
        <f xml:space="preserve"> 0 + CAL!AC22 + CAR!AC22 + CENT!AC22 + FLA!AC22 + MIDA!AC22 + MIDW!AC22 + NE!AC22 + NY!AC22 + NW!AC22 + SE!AC22 + SW!AC22 + TEN!AC22 + TEX!AC22</f>
        <v>1.1634665100000001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17978.050910350001</v>
      </c>
      <c r="D23" s="9">
        <f xml:space="preserve"> 0 + CAL!D23 + CAR!D23 + CENT!D23 + FLA!D23 + MIDA!D23 + MIDW!D23 + NE!D23 + NY!D23 + NW!D23 + SE!D23 + SW!D23 + TEN!D23 + TEX!D23</f>
        <v>16878.406725620003</v>
      </c>
      <c r="E23" s="9">
        <f xml:space="preserve"> 0 + CAL!E23 + CAR!E23 + CENT!E23 + FLA!E23 + MIDA!E23 + MIDW!E23 + NE!E23 + NY!E23 + NW!E23 + SE!E23 + SW!E23 + TEN!E23 + TEX!E23</f>
        <v>15922.11544636</v>
      </c>
      <c r="F23" s="9">
        <f xml:space="preserve"> 0 + CAL!F23 + CAR!F23 + CENT!F23 + FLA!F23 + MIDA!F23 + MIDW!F23 + NE!F23 + NY!F23 + NW!F23 + SE!F23 + SW!F23 + TEN!F23 + TEX!F23</f>
        <v>15149.92300153</v>
      </c>
      <c r="G23" s="9">
        <f xml:space="preserve"> 0 + CAL!G23 + CAR!G23 + CENT!G23 + FLA!G23 + MIDA!G23 + MIDW!G23 + NE!G23 + NY!G23 + NW!G23 + SE!G23 + SW!G23 + TEN!G23 + TEX!G23</f>
        <v>14361.203588320001</v>
      </c>
      <c r="H23" s="9">
        <f xml:space="preserve"> 0 + CAL!H23 + CAR!H23 + CENT!H23 + FLA!H23 + MIDA!H23 + MIDW!H23 + NE!H23 + NY!H23 + NW!H23 + SE!H23 + SW!H23 + TEN!H23 + TEX!H23</f>
        <v>13700.689951050001</v>
      </c>
      <c r="I23" s="9">
        <f xml:space="preserve"> 0 + CAL!I23 + CAR!I23 + CENT!I23 + FLA!I23 + MIDA!I23 + MIDW!I23 + NE!I23 + NY!I23 + NW!I23 + SE!I23 + SW!I23 + TEN!I23 + TEX!I23</f>
        <v>13055.935045709999</v>
      </c>
      <c r="J23" s="9">
        <f xml:space="preserve"> 0 + CAL!J23 + CAR!J23 + CENT!J23 + FLA!J23 + MIDA!J23 + MIDW!J23 + NE!J23 + NY!J23 + NW!J23 + SE!J23 + SW!J23 + TEN!J23 + TEX!J23</f>
        <v>12450.877066979998</v>
      </c>
      <c r="K23" s="9">
        <f xml:space="preserve"> 0 + CAL!K23 + CAR!K23 + CENT!K23 + FLA!K23 + MIDA!K23 + MIDW!K23 + NE!K23 + NY!K23 + NW!K23 + SE!K23 + SW!K23 + TEN!K23 + TEX!K23</f>
        <v>12021.744296819999</v>
      </c>
      <c r="L23" s="9">
        <f xml:space="preserve"> 0 + CAL!L23 + CAR!L23 + CENT!L23 + FLA!L23 + MIDA!L23 + MIDW!L23 + NE!L23 + NY!L23 + NW!L23 + SE!L23 + SW!L23 + TEN!L23 + TEX!L23</f>
        <v>11794.49786937</v>
      </c>
      <c r="M23" s="9">
        <f xml:space="preserve"> 0 + CAL!M23 + CAR!M23 + CENT!M23 + FLA!M23 + MIDA!M23 + MIDW!M23 + NE!M23 + NY!M23 + NW!M23 + SE!M23 + SW!M23 + TEN!M23 + TEX!M23</f>
        <v>11539.23779865</v>
      </c>
      <c r="N23" s="9">
        <f xml:space="preserve"> 0 + CAL!N23 + CAR!N23 + CENT!N23 + FLA!N23 + MIDA!N23 + MIDW!N23 + NE!N23 + NY!N23 + NW!N23 + SE!N23 + SW!N23 + TEN!N23 + TEX!N23</f>
        <v>11806.109992660002</v>
      </c>
      <c r="O23" s="9">
        <f xml:space="preserve"> 0 + CAL!O23 + CAR!O23 + CENT!O23 + FLA!O23 + MIDA!O23 + MIDW!O23 + NE!O23 + NY!O23 + NW!O23 + SE!O23 + SW!O23 + TEN!O23 + TEX!O23</f>
        <v>11966.25902279</v>
      </c>
      <c r="P23" s="9">
        <f xml:space="preserve"> 0 + CAL!P23 + CAR!P23 + CENT!P23 + FLA!P23 + MIDA!P23 + MIDW!P23 + NE!P23 + NY!P23 + NW!P23 + SE!P23 + SW!P23 + TEN!P23 + TEX!P23</f>
        <v>11948.843806969999</v>
      </c>
      <c r="Q23" s="9">
        <f xml:space="preserve"> 0 + CAL!Q23 + CAR!Q23 + CENT!Q23 + FLA!Q23 + MIDA!Q23 + MIDW!Q23 + NE!Q23 + NY!Q23 + NW!Q23 + SE!Q23 + SW!Q23 + TEN!Q23 + TEX!Q23</f>
        <v>11961.270982549999</v>
      </c>
      <c r="R23" s="9">
        <f xml:space="preserve"> 0 + CAL!R23 + CAR!R23 + CENT!R23 + FLA!R23 + MIDA!R23 + MIDW!R23 + NE!R23 + NY!R23 + NW!R23 + SE!R23 + SW!R23 + TEN!R23 + TEX!R23</f>
        <v>11892.011651840001</v>
      </c>
      <c r="S23" s="9">
        <f xml:space="preserve"> 0 + CAL!S23 + CAR!S23 + CENT!S23 + FLA!S23 + MIDA!S23 + MIDW!S23 + NE!S23 + NY!S23 + NW!S23 + SE!S23 + SW!S23 + TEN!S23 + TEX!S23</f>
        <v>11933.99365135</v>
      </c>
      <c r="T23" s="9">
        <f xml:space="preserve"> 0 + CAL!T23 + CAR!T23 + CENT!T23 + FLA!T23 + MIDA!T23 + MIDW!T23 + NE!T23 + NY!T23 + NW!T23 + SE!T23 + SW!T23 + TEN!T23 + TEX!T23</f>
        <v>11639.09170074</v>
      </c>
      <c r="U23" s="9">
        <f xml:space="preserve"> 0 + CAL!U23 + CAR!U23 + CENT!U23 + FLA!U23 + MIDA!U23 + MIDW!U23 + NE!U23 + NY!U23 + NW!U23 + SE!U23 + SW!U23 + TEN!U23 + TEX!U23</f>
        <v>11425.202481909999</v>
      </c>
      <c r="V23" s="9">
        <f xml:space="preserve"> 0 + CAL!V23 + CAR!V23 + CENT!V23 + FLA!V23 + MIDA!V23 + MIDW!V23 + NE!V23 + NY!V23 + NW!V23 + SE!V23 + SW!V23 + TEN!V23 + TEX!V23</f>
        <v>11254.07099319</v>
      </c>
      <c r="W23" s="9">
        <f xml:space="preserve"> 0 + CAL!W23 + CAR!W23 + CENT!W23 + FLA!W23 + MIDA!W23 + MIDW!W23 + NE!W23 + NY!W23 + NW!W23 + SE!W23 + SW!W23 + TEN!W23 + TEX!W23</f>
        <v>11016.404121149999</v>
      </c>
      <c r="X23" s="9">
        <f xml:space="preserve"> 0 + CAL!X23 + CAR!X23 + CENT!X23 + FLA!X23 + MIDA!X23 + MIDW!X23 + NE!X23 + NY!X23 + NW!X23 + SE!X23 + SW!X23 + TEN!X23 + TEX!X23</f>
        <v>10983.043562389999</v>
      </c>
      <c r="Y23" s="9">
        <f xml:space="preserve"> 0 + CAL!Y23 + CAR!Y23 + CENT!Y23 + FLA!Y23 + MIDA!Y23 + MIDW!Y23 + NE!Y23 + NY!Y23 + NW!Y23 + SE!Y23 + SW!Y23 + TEN!Y23 + TEX!Y23</f>
        <v>11083.04716828</v>
      </c>
      <c r="Z23" s="9">
        <f xml:space="preserve"> 0 + CAL!Z23 + CAR!Z23 + CENT!Z23 + FLA!Z23 + MIDA!Z23 + MIDW!Z23 + NE!Z23 + NY!Z23 + NW!Z23 + SE!Z23 + SW!Z23 + TEN!Z23 + TEX!Z23</f>
        <v>11147.84516728</v>
      </c>
      <c r="AA23" s="9">
        <f xml:space="preserve"> 0 + CAL!AA23 + CAR!AA23 + CENT!AA23 + FLA!AA23 + MIDA!AA23 + MIDW!AA23 + NE!AA23 + NY!AA23 + NW!AA23 + SE!AA23 + SW!AA23 + TEN!AA23 + TEX!AA23</f>
        <v>11265.003200449999</v>
      </c>
      <c r="AB23" s="9">
        <f xml:space="preserve"> 0 + CAL!AB23 + CAR!AB23 + CENT!AB23 + FLA!AB23 + MIDA!AB23 + MIDW!AB23 + NE!AB23 + NY!AB23 + NW!AB23 + SE!AB23 + SW!AB23 + TEN!AB23 + TEX!AB23</f>
        <v>11481.572786729999</v>
      </c>
      <c r="AC23" s="9">
        <f xml:space="preserve"> 0 + CAL!AC23 + CAR!AC23 + CENT!AC23 + FLA!AC23 + MIDA!AC23 + MIDW!AC23 + NE!AC23 + NY!AC23 + NW!AC23 + SE!AC23 + SW!AC23 + TEN!AC23 + TEX!AC23</f>
        <v>11667.50186968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12.399257469999998</v>
      </c>
      <c r="E25" s="9">
        <f xml:space="preserve"> 0 + CAL!E25 + CAR!E25 + CENT!E25 + FLA!E25 + MIDA!E25 + MIDW!E25 + NE!E25 + NY!E25 + NW!E25 + SE!E25 + SW!E25 + TEN!E25 + TEX!E25</f>
        <v>12.332158349999998</v>
      </c>
      <c r="F25" s="9">
        <f xml:space="preserve"> 0 + CAL!F25 + CAR!F25 + CENT!F25 + FLA!F25 + MIDA!F25 + MIDW!F25 + NE!F25 + NY!F25 + NW!F25 + SE!F25 + SW!F25 + TEN!F25 + TEX!F25</f>
        <v>13.633256369999998</v>
      </c>
      <c r="G25" s="9">
        <f xml:space="preserve"> 0 + CAL!G25 + CAR!G25 + CENT!G25 + FLA!G25 + MIDA!G25 + MIDW!G25 + NE!G25 + NY!G25 + NW!G25 + SE!G25 + SW!G25 + TEN!G25 + TEX!G25</f>
        <v>12.793712299999999</v>
      </c>
      <c r="H25" s="9">
        <f xml:space="preserve"> 0 + CAL!H25 + CAR!H25 + CENT!H25 + FLA!H25 + MIDA!H25 + MIDW!H25 + NE!H25 + NY!H25 + NW!H25 + SE!H25 + SW!H25 + TEN!H25 + TEX!H25</f>
        <v>12.505222549999999</v>
      </c>
      <c r="I25" s="9">
        <f xml:space="preserve"> 0 + CAL!I25 + CAR!I25 + CENT!I25 + FLA!I25 + MIDA!I25 + MIDW!I25 + NE!I25 + NY!I25 + NW!I25 + SE!I25 + SW!I25 + TEN!I25 + TEX!I25</f>
        <v>12.471150319999998</v>
      </c>
      <c r="J25" s="9">
        <f xml:space="preserve"> 0 + CAL!J25 + CAR!J25 + CENT!J25 + FLA!J25 + MIDA!J25 + MIDW!J25 + NE!J25 + NY!J25 + NW!J25 + SE!J25 + SW!J25 + TEN!J25 + TEX!J25</f>
        <v>12.39525794</v>
      </c>
      <c r="K25" s="9">
        <f xml:space="preserve"> 0 + CAL!K25 + CAR!K25 + CENT!K25 + FLA!K25 + MIDA!K25 + MIDW!K25 + NE!K25 + NY!K25 + NW!K25 + SE!K25 + SW!K25 + TEN!K25 + TEX!K25</f>
        <v>12.367941220000001</v>
      </c>
      <c r="L25" s="9">
        <f xml:space="preserve"> 0 + CAL!L25 + CAR!L25 + CENT!L25 + FLA!L25 + MIDA!L25 + MIDW!L25 + NE!L25 + NY!L25 + NW!L25 + SE!L25 + SW!L25 + TEN!L25 + TEX!L25</f>
        <v>12.515384930000002</v>
      </c>
      <c r="M25" s="9">
        <f xml:space="preserve"> 0 + CAL!M25 + CAR!M25 + CENT!M25 + FLA!M25 + MIDA!M25 + MIDW!M25 + NE!M25 + NY!M25 + NW!M25 + SE!M25 + SW!M25 + TEN!M25 + TEX!M25</f>
        <v>12.56698211</v>
      </c>
      <c r="N25" s="9">
        <f xml:space="preserve"> 0 + CAL!N25 + CAR!N25 + CENT!N25 + FLA!N25 + MIDA!N25 + MIDW!N25 + NE!N25 + NY!N25 + NW!N25 + SE!N25 + SW!N25 + TEN!N25 + TEX!N25</f>
        <v>12.524594649999997</v>
      </c>
      <c r="O25" s="9">
        <f xml:space="preserve"> 0 + CAL!O25 + CAR!O25 + CENT!O25 + FLA!O25 + MIDA!O25 + MIDW!O25 + NE!O25 + NY!O25 + NW!O25 + SE!O25 + SW!O25 + TEN!O25 + TEX!O25</f>
        <v>13.099899299999999</v>
      </c>
      <c r="P25" s="9">
        <f xml:space="preserve"> 0 + CAL!P25 + CAR!P25 + CENT!P25 + FLA!P25 + MIDA!P25 + MIDW!P25 + NE!P25 + NY!P25 + NW!P25 + SE!P25 + SW!P25 + TEN!P25 + TEX!P25</f>
        <v>12.870882369999999</v>
      </c>
      <c r="Q25" s="9">
        <f xml:space="preserve"> 0 + CAL!Q25 + CAR!Q25 + CENT!Q25 + FLA!Q25 + MIDA!Q25 + MIDW!Q25 + NE!Q25 + NY!Q25 + NW!Q25 + SE!Q25 + SW!Q25 + TEN!Q25 + TEX!Q25</f>
        <v>12.722460319999998</v>
      </c>
      <c r="R25" s="9">
        <f xml:space="preserve"> 0 + CAL!R25 + CAR!R25 + CENT!R25 + FLA!R25 + MIDA!R25 + MIDW!R25 + NE!R25 + NY!R25 + NW!R25 + SE!R25 + SW!R25 + TEN!R25 + TEX!R25</f>
        <v>12.7683149</v>
      </c>
      <c r="S25" s="9">
        <f xml:space="preserve"> 0 + CAL!S25 + CAR!S25 + CENT!S25 + FLA!S25 + MIDA!S25 + MIDW!S25 + NE!S25 + NY!S25 + NW!S25 + SE!S25 + SW!S25 + TEN!S25 + TEX!S25</f>
        <v>12.71653766</v>
      </c>
      <c r="T25" s="9">
        <f xml:space="preserve"> 0 + CAL!T25 + CAR!T25 + CENT!T25 + FLA!T25 + MIDA!T25 + MIDW!T25 + NE!T25 + NY!T25 + NW!T25 + SE!T25 + SW!T25 + TEN!T25 + TEX!T25</f>
        <v>12.680057179999999</v>
      </c>
      <c r="U25" s="9">
        <f xml:space="preserve"> 0 + CAL!U25 + CAR!U25 + CENT!U25 + FLA!U25 + MIDA!U25 + MIDW!U25 + NE!U25 + NY!U25 + NW!U25 + SE!U25 + SW!U25 + TEN!U25 + TEX!U25</f>
        <v>12.45186472</v>
      </c>
      <c r="V25" s="9">
        <f xml:space="preserve"> 0 + CAL!V25 + CAR!V25 + CENT!V25 + FLA!V25 + MIDA!V25 + MIDW!V25 + NE!V25 + NY!V25 + NW!V25 + SE!V25 + SW!V25 + TEN!V25 + TEX!V25</f>
        <v>12.487366720000001</v>
      </c>
      <c r="W25" s="9">
        <f xml:space="preserve"> 0 + CAL!W25 + CAR!W25 + CENT!W25 + FLA!W25 + MIDA!W25 + MIDW!W25 + NE!W25 + NY!W25 + NW!W25 + SE!W25 + SW!W25 + TEN!W25 + TEX!W25</f>
        <v>12.484093830000001</v>
      </c>
      <c r="X25" s="9">
        <f xml:space="preserve"> 0 + CAL!X25 + CAR!X25 + CENT!X25 + FLA!X25 + MIDA!X25 + MIDW!X25 + NE!X25 + NY!X25 + NW!X25 + SE!X25 + SW!X25 + TEN!X25 + TEX!X25</f>
        <v>12.41684562</v>
      </c>
      <c r="Y25" s="9">
        <f xml:space="preserve"> 0 + CAL!Y25 + CAR!Y25 + CENT!Y25 + FLA!Y25 + MIDA!Y25 + MIDW!Y25 + NE!Y25 + NY!Y25 + NW!Y25 + SE!Y25 + SW!Y25 + TEN!Y25 + TEX!Y25</f>
        <v>12.69311794</v>
      </c>
      <c r="Z25" s="9">
        <f xml:space="preserve"> 0 + CAL!Z25 + CAR!Z25 + CENT!Z25 + FLA!Z25 + MIDA!Z25 + MIDW!Z25 + NE!Z25 + NY!Z25 + NW!Z25 + SE!Z25 + SW!Z25 + TEN!Z25 + TEX!Z25</f>
        <v>12.986726319999999</v>
      </c>
      <c r="AA25" s="9">
        <f xml:space="preserve"> 0 + CAL!AA25 + CAR!AA25 + CENT!AA25 + FLA!AA25 + MIDA!AA25 + MIDW!AA25 + NE!AA25 + NY!AA25 + NW!AA25 + SE!AA25 + SW!AA25 + TEN!AA25 + TEX!AA25</f>
        <v>12.904452170000001</v>
      </c>
      <c r="AB25" s="9">
        <f xml:space="preserve"> 0 + CAL!AB25 + CAR!AB25 + CENT!AB25 + FLA!AB25 + MIDA!AB25 + MIDW!AB25 + NE!AB25 + NY!AB25 + NW!AB25 + SE!AB25 + SW!AB25 + TEN!AB25 + TEX!AB25</f>
        <v>13.178769200000001</v>
      </c>
      <c r="AC25" s="9">
        <f xml:space="preserve"> 0 + CAL!AC25 + CAR!AC25 + CENT!AC25 + FLA!AC25 + MIDA!AC25 + MIDW!AC25 + NE!AC25 + NY!AC25 + NW!AC25 + SE!AC25 + SW!AC25 + TEN!AC25 + TEX!AC25</f>
        <v>13.15843207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12.44154155</v>
      </c>
      <c r="D26" s="9">
        <f xml:space="preserve"> 0 + CAL!D26 + CAR!D26 + CENT!D26 + FLA!D26 + MIDA!D26 + MIDW!D26 + NE!D26 + NY!D26 + NW!D26 + SE!D26 + SW!D26 + TEN!D26 + TEX!D26</f>
        <v>12.361222939999998</v>
      </c>
      <c r="E26" s="9">
        <f xml:space="preserve"> 0 + CAL!E26 + CAR!E26 + CENT!E26 + FLA!E26 + MIDA!E26 + MIDW!E26 + NE!E26 + NY!E26 + NW!E26 + SE!E26 + SW!E26 + TEN!E26 + TEX!E26</f>
        <v>14.44952791</v>
      </c>
      <c r="F26" s="9">
        <f xml:space="preserve"> 0 + CAL!F26 + CAR!F26 + CENT!F26 + FLA!F26 + MIDA!F26 + MIDW!F26 + NE!F26 + NY!F26 + NW!F26 + SE!F26 + SW!F26 + TEN!F26 + TEX!F26</f>
        <v>13.593412479999998</v>
      </c>
      <c r="G26" s="9">
        <f xml:space="preserve"> 0 + CAL!G26 + CAR!G26 + CENT!G26 + FLA!G26 + MIDA!G26 + MIDW!G26 + NE!G26 + NY!G26 + NW!G26 + SE!G26 + SW!G26 + TEN!G26 + TEX!G26</f>
        <v>12.721294349999999</v>
      </c>
      <c r="H26" s="9">
        <f xml:space="preserve"> 0 + CAL!H26 + CAR!H26 + CENT!H26 + FLA!H26 + MIDA!H26 + MIDW!H26 + NE!H26 + NY!H26 + NW!H26 + SE!H26 + SW!H26 + TEN!H26 + TEX!H26</f>
        <v>12.571792179999999</v>
      </c>
      <c r="I26" s="9">
        <f xml:space="preserve"> 0 + CAL!I26 + CAR!I26 + CENT!I26 + FLA!I26 + MIDA!I26 + MIDW!I26 + NE!I26 + NY!I26 + NW!I26 + SE!I26 + SW!I26 + TEN!I26 + TEX!I26</f>
        <v>12.45288983</v>
      </c>
      <c r="J26" s="9">
        <f xml:space="preserve"> 0 + CAL!J26 + CAR!J26 + CENT!J26 + FLA!J26 + MIDA!J26 + MIDW!J26 + NE!J26 + NY!J26 + NW!J26 + SE!J26 + SW!J26 + TEN!J26 + TEX!J26</f>
        <v>12.405048810000002</v>
      </c>
      <c r="K26" s="9">
        <f xml:space="preserve"> 0 + CAL!K26 + CAR!K26 + CENT!K26 + FLA!K26 + MIDA!K26 + MIDW!K26 + NE!K26 + NY!K26 + NW!K26 + SE!K26 + SW!K26 + TEN!K26 + TEX!K26</f>
        <v>12.534709149999999</v>
      </c>
      <c r="L26" s="9">
        <f xml:space="preserve"> 0 + CAL!L26 + CAR!L26 + CENT!L26 + FLA!L26 + MIDA!L26 + MIDW!L26 + NE!L26 + NY!L26 + NW!L26 + SE!L26 + SW!L26 + TEN!L26 + TEX!L26</f>
        <v>12.602731780000001</v>
      </c>
      <c r="M26" s="9">
        <f xml:space="preserve"> 0 + CAL!M26 + CAR!M26 + CENT!M26 + FLA!M26 + MIDA!M26 + MIDW!M26 + NE!M26 + NY!M26 + NW!M26 + SE!M26 + SW!M26 + TEN!M26 + TEX!M26</f>
        <v>12.541223349999997</v>
      </c>
      <c r="N26" s="9">
        <f xml:space="preserve"> 0 + CAL!N26 + CAR!N26 + CENT!N26 + FLA!N26 + MIDA!N26 + MIDW!N26 + NE!N26 + NY!N26 + NW!N26 + SE!N26 + SW!N26 + TEN!N26 + TEX!N26</f>
        <v>13.40866649</v>
      </c>
      <c r="O26" s="9">
        <f xml:space="preserve"> 0 + CAL!O26 + CAR!O26 + CENT!O26 + FLA!O26 + MIDA!O26 + MIDW!O26 + NE!O26 + NY!O26 + NW!O26 + SE!O26 + SW!O26 + TEN!O26 + TEX!O26</f>
        <v>13.000816689999999</v>
      </c>
      <c r="P26" s="9">
        <f xml:space="preserve"> 0 + CAL!P26 + CAR!P26 + CENT!P26 + FLA!P26 + MIDA!P26 + MIDW!P26 + NE!P26 + NY!P26 + NW!P26 + SE!P26 + SW!P26 + TEN!P26 + TEX!P26</f>
        <v>12.726645559999998</v>
      </c>
      <c r="Q26" s="9">
        <f xml:space="preserve"> 0 + CAL!Q26 + CAR!Q26 + CENT!Q26 + FLA!Q26 + MIDA!Q26 + MIDW!Q26 + NE!Q26 + NY!Q26 + NW!Q26 + SE!Q26 + SW!Q26 + TEN!Q26 + TEX!Q26</f>
        <v>12.77191159</v>
      </c>
      <c r="R26" s="9">
        <f xml:space="preserve"> 0 + CAL!R26 + CAR!R26 + CENT!R26 + FLA!R26 + MIDA!R26 + MIDW!R26 + NE!R26 + NY!R26 + NW!R26 + SE!R26 + SW!R26 + TEN!R26 + TEX!R26</f>
        <v>12.719298010000001</v>
      </c>
      <c r="S26" s="9">
        <f xml:space="preserve"> 0 + CAL!S26 + CAR!S26 + CENT!S26 + FLA!S26 + MIDA!S26 + MIDW!S26 + NE!S26 + NY!S26 + NW!S26 + SE!S26 + SW!S26 + TEN!S26 + TEX!S26</f>
        <v>12.681706719999999</v>
      </c>
      <c r="T26" s="9">
        <f xml:space="preserve"> 0 + CAL!T26 + CAR!T26 + CENT!T26 + FLA!T26 + MIDA!T26 + MIDW!T26 + NE!T26 + NY!T26 + NW!T26 + SE!T26 + SW!T26 + TEN!T26 + TEX!T26</f>
        <v>12.453275039999999</v>
      </c>
      <c r="U26" s="9">
        <f xml:space="preserve"> 0 + CAL!U26 + CAR!U26 + CENT!U26 + FLA!U26 + MIDA!U26 + MIDW!U26 + NE!U26 + NY!U26 + NW!U26 + SE!U26 + SW!U26 + TEN!U26 + TEX!U26</f>
        <v>12.487366720000001</v>
      </c>
      <c r="V26" s="9">
        <f xml:space="preserve"> 0 + CAL!V26 + CAR!V26 + CENT!V26 + FLA!V26 + MIDA!V26 + MIDW!V26 + NE!V26 + NY!V26 + NW!V26 + SE!V26 + SW!V26 + TEN!V26 + TEX!V26</f>
        <v>12.484093830000001</v>
      </c>
      <c r="W26" s="9">
        <f xml:space="preserve"> 0 + CAL!W26 + CAR!W26 + CENT!W26 + FLA!W26 + MIDA!W26 + MIDW!W26 + NE!W26 + NY!W26 + NW!W26 + SE!W26 + SW!W26 + TEN!W26 + TEX!W26</f>
        <v>12.41684562</v>
      </c>
      <c r="X26" s="9">
        <f xml:space="preserve"> 0 + CAL!X26 + CAR!X26 + CENT!X26 + FLA!X26 + MIDA!X26 + MIDW!X26 + NE!X26 + NY!X26 + NW!X26 + SE!X26 + SW!X26 + TEN!X26 + TEX!X26</f>
        <v>12.69311794</v>
      </c>
      <c r="Y26" s="9">
        <f xml:space="preserve"> 0 + CAL!Y26 + CAR!Y26 + CENT!Y26 + FLA!Y26 + MIDA!Y26 + MIDW!Y26 + NE!Y26 + NY!Y26 + NW!Y26 + SE!Y26 + SW!Y26 + TEN!Y26 + TEX!Y26</f>
        <v>13.017277700000001</v>
      </c>
      <c r="Z26" s="9">
        <f xml:space="preserve"> 0 + CAL!Z26 + CAR!Z26 + CENT!Z26 + FLA!Z26 + MIDA!Z26 + MIDW!Z26 + NE!Z26 + NY!Z26 + NW!Z26 + SE!Z26 + SW!Z26 + TEN!Z26 + TEX!Z26</f>
        <v>12.96384085</v>
      </c>
      <c r="AA26" s="9">
        <f xml:space="preserve"> 0 + CAL!AA26 + CAR!AA26 + CENT!AA26 + FLA!AA26 + MIDA!AA26 + MIDW!AA26 + NE!AA26 + NY!AA26 + NW!AA26 + SE!AA26 + SW!AA26 + TEN!AA26 + TEX!AA26</f>
        <v>13.518773019999999</v>
      </c>
      <c r="AB26" s="9">
        <f xml:space="preserve"> 0 + CAL!AB26 + CAR!AB26 + CENT!AB26 + FLA!AB26 + MIDA!AB26 + MIDW!AB26 + NE!AB26 + NY!AB26 + NW!AB26 + SE!AB26 + SW!AB26 + TEN!AB26 + TEX!AB26</f>
        <v>13.179016069999999</v>
      </c>
      <c r="AC26" s="9">
        <f xml:space="preserve"> 0 + CAL!AC26 + CAR!AC26 + CENT!AC26 + FLA!AC26 + MIDA!AC26 + MIDW!AC26 + NE!AC26 + NY!AC26 + NW!AC26 + SE!AC26 + SW!AC26 + TEN!AC26 + TEX!AC26</f>
        <v>12.80027374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29.878033860000002</v>
      </c>
      <c r="E27" s="9">
        <f xml:space="preserve"> 0 + CAL!E27 + CAR!E27 + CENT!E27 + FLA!E27 + MIDA!E27 + MIDW!E27 + NE!E27 + NY!E27 + NW!E27 + SE!E27 + SW!E27 + TEN!E27 + TEX!E27</f>
        <v>29.84963364</v>
      </c>
      <c r="F27" s="9">
        <f xml:space="preserve"> 0 + CAL!F27 + CAR!F27 + CENT!F27 + FLA!F27 + MIDA!F27 + MIDW!F27 + NE!F27 + NY!F27 + NW!F27 + SE!F27 + SW!F27 + TEN!F27 + TEX!F27</f>
        <v>26.966393299999996</v>
      </c>
      <c r="G27" s="9">
        <f xml:space="preserve"> 0 + CAL!G27 + CAR!G27 + CENT!G27 + FLA!G27 + MIDA!G27 + MIDW!G27 + NE!G27 + NY!G27 + NW!G27 + SE!G27 + SW!G27 + TEN!G27 + TEX!G27</f>
        <v>26.301523759999998</v>
      </c>
      <c r="H27" s="9">
        <f xml:space="preserve"> 0 + CAL!H27 + CAR!H27 + CENT!H27 + FLA!H27 + MIDA!H27 + MIDW!H27 + NE!H27 + NY!H27 + NW!H27 + SE!H27 + SW!H27 + TEN!H27 + TEX!H27</f>
        <v>26.216363589999997</v>
      </c>
      <c r="I27" s="9">
        <f xml:space="preserve"> 0 + CAL!I27 + CAR!I27 + CENT!I27 + FLA!I27 + MIDA!I27 + MIDW!I27 + NE!I27 + NY!I27 + NW!I27 + SE!I27 + SW!I27 + TEN!I27 + TEX!I27</f>
        <v>26.22543748</v>
      </c>
      <c r="J27" s="9">
        <f xml:space="preserve"> 0 + CAL!J27 + CAR!J27 + CENT!J27 + FLA!J27 + MIDA!J27 + MIDW!J27 + NE!J27 + NY!J27 + NW!J27 + SE!J27 + SW!J27 + TEN!J27 + TEX!J27</f>
        <v>26.280800080000002</v>
      </c>
      <c r="K27" s="9">
        <f xml:space="preserve"> 0 + CAL!K27 + CAR!K27 + CENT!K27 + FLA!K27 + MIDA!K27 + MIDW!K27 + NE!K27 + NY!K27 + NW!K27 + SE!K27 + SW!K27 + TEN!K27 + TEX!K27</f>
        <v>26.392640319999995</v>
      </c>
      <c r="L27" s="9">
        <f xml:space="preserve"> 0 + CAL!L27 + CAR!L27 + CENT!L27 + FLA!L27 + MIDA!L27 + MIDW!L27 + NE!L27 + NY!L27 + NW!L27 + SE!L27 + SW!L27 + TEN!L27 + TEX!L27</f>
        <v>26.459763899999999</v>
      </c>
      <c r="M27" s="9">
        <f xml:space="preserve"> 0 + CAL!M27 + CAR!M27 + CENT!M27 + FLA!M27 + MIDA!M27 + MIDW!M27 + NE!M27 + NY!M27 + NW!M27 + SE!M27 + SW!M27 + TEN!M27 + TEX!M27</f>
        <v>26.543477829999997</v>
      </c>
      <c r="N27" s="9">
        <f xml:space="preserve"> 0 + CAL!N27 + CAR!N27 + CENT!N27 + FLA!N27 + MIDA!N27 + MIDW!N27 + NE!N27 + NY!N27 + NW!N27 + SE!N27 + SW!N27 + TEN!N27 + TEX!N27</f>
        <v>26.611730529999999</v>
      </c>
      <c r="O27" s="9">
        <f xml:space="preserve"> 0 + CAL!O27 + CAR!O27 + CENT!O27 + FLA!O27 + MIDA!O27 + MIDW!O27 + NE!O27 + NY!O27 + NW!O27 + SE!O27 + SW!O27 + TEN!O27 + TEX!O27</f>
        <v>26.264554359999998</v>
      </c>
      <c r="P27" s="9">
        <f xml:space="preserve"> 0 + CAL!P27 + CAR!P27 + CENT!P27 + FLA!P27 + MIDA!P27 + MIDW!P27 + NE!P27 + NY!P27 + NW!P27 + SE!P27 + SW!P27 + TEN!P27 + TEX!P27</f>
        <v>26.12956938</v>
      </c>
      <c r="Q27" s="9">
        <f xml:space="preserve"> 0 + CAL!Q27 + CAR!Q27 + CENT!Q27 + FLA!Q27 + MIDA!Q27 + MIDW!Q27 + NE!Q27 + NY!Q27 + NW!Q27 + SE!Q27 + SW!Q27 + TEN!Q27 + TEX!Q27</f>
        <v>26.150174699999997</v>
      </c>
      <c r="R27" s="9">
        <f xml:space="preserve"> 0 + CAL!R27 + CAR!R27 + CENT!R27 + FLA!R27 + MIDA!R27 + MIDW!R27 + NE!R27 + NY!R27 + NW!R27 + SE!R27 + SW!R27 + TEN!R27 + TEX!R27</f>
        <v>26.201500069999998</v>
      </c>
      <c r="S27" s="9">
        <f xml:space="preserve"> 0 + CAL!S27 + CAR!S27 + CENT!S27 + FLA!S27 + MIDA!S27 + MIDW!S27 + NE!S27 + NY!S27 + NW!S27 + SE!S27 + SW!S27 + TEN!S27 + TEX!S27</f>
        <v>26.270046739999998</v>
      </c>
      <c r="T27" s="9">
        <f xml:space="preserve"> 0 + CAL!T27 + CAR!T27 + CENT!T27 + FLA!T27 + MIDA!T27 + MIDW!T27 + NE!T27 + NY!T27 + NW!T27 + SE!T27 + SW!T27 + TEN!T27 + TEX!T27</f>
        <v>26.363808309999996</v>
      </c>
      <c r="U27" s="9">
        <f xml:space="preserve"> 0 + CAL!U27 + CAR!U27 + CENT!U27 + FLA!U27 + MIDA!U27 + MIDW!U27 + NE!U27 + NY!U27 + NW!U27 + SE!U27 + SW!U27 + TEN!U27 + TEX!U27</f>
        <v>26.498936789999998</v>
      </c>
      <c r="V27" s="9">
        <f xml:space="preserve"> 0 + CAL!V27 + CAR!V27 + CENT!V27 + FLA!V27 + MIDA!V27 + MIDW!V27 + NE!V27 + NY!V27 + NW!V27 + SE!V27 + SW!V27 + TEN!V27 + TEX!V27</f>
        <v>26.638336589999998</v>
      </c>
      <c r="W27" s="9">
        <f xml:space="preserve"> 0 + CAL!W27 + CAR!W27 + CENT!W27 + FLA!W27 + MIDA!W27 + MIDW!W27 + NE!W27 + NY!W27 + NW!W27 + SE!W27 + SW!W27 + TEN!W27 + TEX!W27</f>
        <v>26.789695519999995</v>
      </c>
      <c r="X27" s="9">
        <f xml:space="preserve"> 0 + CAL!X27 + CAR!X27 + CENT!X27 + FLA!X27 + MIDA!X27 + MIDW!X27 + NE!X27 + NY!X27 + NW!X27 + SE!X27 + SW!X27 + TEN!X27 + TEX!X27</f>
        <v>26.968812369999998</v>
      </c>
      <c r="Y27" s="9">
        <f xml:space="preserve"> 0 + CAL!Y27 + CAR!Y27 + CENT!Y27 + FLA!Y27 + MIDA!Y27 + MIDW!Y27 + NE!Y27 + NY!Y27 + NW!Y27 + SE!Y27 + SW!Y27 + TEN!Y27 + TEX!Y27</f>
        <v>27.087396810000001</v>
      </c>
      <c r="Z27" s="9">
        <f xml:space="preserve"> 0 + CAL!Z27 + CAR!Z27 + CENT!Z27 + FLA!Z27 + MIDA!Z27 + MIDW!Z27 + NE!Z27 + NY!Z27 + NW!Z27 + SE!Z27 + SW!Z27 + TEN!Z27 + TEX!Z27</f>
        <v>27.121914869999998</v>
      </c>
      <c r="AA27" s="9">
        <f xml:space="preserve"> 0 + CAL!AA27 + CAR!AA27 + CENT!AA27 + FLA!AA27 + MIDA!AA27 + MIDW!AA27 + NE!AA27 + NY!AA27 + NW!AA27 + SE!AA27 + SW!AA27 + TEN!AA27 + TEX!AA27</f>
        <v>27.184534379999995</v>
      </c>
      <c r="AB27" s="9">
        <f xml:space="preserve"> 0 + CAL!AB27 + CAR!AB27 + CENT!AB27 + FLA!AB27 + MIDA!AB27 + MIDW!AB27 + NE!AB27 + NY!AB27 + NW!AB27 + SE!AB27 + SW!AB27 + TEN!AB27 + TEX!AB27</f>
        <v>26.943066730000002</v>
      </c>
      <c r="AC27" s="9">
        <f xml:space="preserve"> 0 + CAL!AC27 + CAR!AC27 + CENT!AC27 + FLA!AC27 + MIDA!AC27 + MIDW!AC27 + NE!AC27 + NY!AC27 + NW!AC27 + SE!AC27 + SW!AC27 + TEN!AC27 + TEX!AC27</f>
        <v>26.888497940000001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106259.15659751001</v>
      </c>
      <c r="D28" s="9">
        <f xml:space="preserve"> 0 + CAL!D28 + CAR!D28 + CENT!D28 + FLA!D28 + MIDA!D28 + MIDW!D28 + NE!D28 + NY!D28 + NW!D28 + SE!D28 + SW!D28 + TEN!D28 + TEX!D28</f>
        <v>102015.99008533001</v>
      </c>
      <c r="E28" s="9">
        <f xml:space="preserve"> 0 + CAL!E28 + CAR!E28 + CENT!E28 + FLA!E28 + MIDA!E28 + MIDW!E28 + NE!E28 + NY!E28 + NW!E28 + SE!E28 + SW!E28 + TEN!E28 + TEX!E28</f>
        <v>97935.913529580008</v>
      </c>
      <c r="F28" s="9">
        <f xml:space="preserve"> 0 + CAL!F28 + CAR!F28 + CENT!F28 + FLA!F28 + MIDA!F28 + MIDW!F28 + NE!F28 + NY!F28 + NW!F28 + SE!F28 + SW!F28 + TEN!F28 + TEX!F28</f>
        <v>94041.801177489993</v>
      </c>
      <c r="G28" s="9">
        <f xml:space="preserve"> 0 + CAL!G28 + CAR!G28 + CENT!G28 + FLA!G28 + MIDA!G28 + MIDW!G28 + NE!G28 + NY!G28 + NW!G28 + SE!G28 + SW!G28 + TEN!G28 + TEX!G28</f>
        <v>90280.129357130019</v>
      </c>
      <c r="H28" s="9">
        <f xml:space="preserve"> 0 + CAL!H28 + CAR!H28 + CENT!H28 + FLA!H28 + MIDA!H28 + MIDW!H28 + NE!H28 + NY!H28 + NW!H28 + SE!H28 + SW!H28 + TEN!H28 + TEX!H28</f>
        <v>86668.926557819999</v>
      </c>
      <c r="I28" s="9">
        <f xml:space="preserve"> 0 + CAL!I28 + CAR!I28 + CENT!I28 + FLA!I28 + MIDA!I28 + MIDW!I28 + NE!I28 + NY!I28 + NW!I28 + SE!I28 + SW!I28 + TEN!I28 + TEX!I28</f>
        <v>83203.178146089995</v>
      </c>
      <c r="J28" s="9">
        <f xml:space="preserve"> 0 + CAL!J28 + CAR!J28 + CENT!J28 + FLA!J28 + MIDA!J28 + MIDW!J28 + NE!J28 + NY!J28 + NW!J28 + SE!J28 + SW!J28 + TEN!J28 + TEX!J28</f>
        <v>79923.159635660006</v>
      </c>
      <c r="K28" s="9">
        <f xml:space="preserve"> 0 + CAL!K28 + CAR!K28 + CENT!K28 + FLA!K28 + MIDA!K28 + MIDW!K28 + NE!K28 + NY!K28 + NW!K28 + SE!K28 + SW!K28 + TEN!K28 + TEX!K28</f>
        <v>76977.399458960004</v>
      </c>
      <c r="L28" s="9">
        <f xml:space="preserve"> 0 + CAL!L28 + CAR!L28 + CENT!L28 + FLA!L28 + MIDA!L28 + MIDW!L28 + NE!L28 + NY!L28 + NW!L28 + SE!L28 + SW!L28 + TEN!L28 + TEX!L28</f>
        <v>74071.928030919997</v>
      </c>
      <c r="M28" s="9">
        <f xml:space="preserve"> 0 + CAL!M28 + CAR!M28 + CENT!M28 + FLA!M28 + MIDA!M28 + MIDW!M28 + NE!M28 + NY!M28 + NW!M28 + SE!M28 + SW!M28 + TEN!M28 + TEX!M28</f>
        <v>71193.633125580003</v>
      </c>
      <c r="N28" s="9">
        <f xml:space="preserve"> 0 + CAL!N28 + CAR!N28 + CENT!N28 + FLA!N28 + MIDA!N28 + MIDW!N28 + NE!N28 + NY!N28 + NW!N28 + SE!N28 + SW!N28 + TEN!N28 + TEX!N28</f>
        <v>69772.63199626001</v>
      </c>
      <c r="O28" s="9">
        <f xml:space="preserve"> 0 + CAL!O28 + CAR!O28 + CENT!O28 + FLA!O28 + MIDA!O28 + MIDW!O28 + NE!O28 + NY!O28 + NW!O28 + SE!O28 + SW!O28 + TEN!O28 + TEX!O28</f>
        <v>67889.750284409994</v>
      </c>
      <c r="P28" s="9">
        <f xml:space="preserve"> 0 + CAL!P28 + CAR!P28 + CENT!P28 + FLA!P28 + MIDA!P28 + MIDW!P28 + NE!P28 + NY!P28 + NW!P28 + SE!P28 + SW!P28 + TEN!P28 + TEX!P28</f>
        <v>66493.986782519991</v>
      </c>
      <c r="Q28" s="9">
        <f xml:space="preserve"> 0 + CAL!Q28 + CAR!Q28 + CENT!Q28 + FLA!Q28 + MIDA!Q28 + MIDW!Q28 + NE!Q28 + NY!Q28 + NW!Q28 + SE!Q28 + SW!Q28 + TEN!Q28 + TEX!Q28</f>
        <v>67308.626269339991</v>
      </c>
      <c r="R28" s="9">
        <f xml:space="preserve"> 0 + CAL!R28 + CAR!R28 + CENT!R28 + FLA!R28 + MIDA!R28 + MIDW!R28 + NE!R28 + NY!R28 + NW!R28 + SE!R28 + SW!R28 + TEN!R28 + TEX!R28</f>
        <v>68841.264784639992</v>
      </c>
      <c r="S28" s="9">
        <f xml:space="preserve"> 0 + CAL!S28 + CAR!S28 + CENT!S28 + FLA!S28 + MIDA!S28 + MIDW!S28 + NE!S28 + NY!S28 + NW!S28 + SE!S28 + SW!S28 + TEN!S28 + TEX!S28</f>
        <v>73487.09474932999</v>
      </c>
      <c r="T28" s="9">
        <f xml:space="preserve"> 0 + CAL!T28 + CAR!T28 + CENT!T28 + FLA!T28 + MIDA!T28 + MIDW!T28 + NE!T28 + NY!T28 + NW!T28 + SE!T28 + SW!T28 + TEN!T28 + TEX!T28</f>
        <v>81891.583657609997</v>
      </c>
      <c r="U28" s="9">
        <f xml:space="preserve"> 0 + CAL!U28 + CAR!U28 + CENT!U28 + FLA!U28 + MIDA!U28 + MIDW!U28 + NE!U28 + NY!U28 + NW!U28 + SE!U28 + SW!U28 + TEN!U28 + TEX!U28</f>
        <v>90428.115104149998</v>
      </c>
      <c r="V28" s="9">
        <f xml:space="preserve"> 0 + CAL!V28 + CAR!V28 + CENT!V28 + FLA!V28 + MIDA!V28 + MIDW!V28 + NE!V28 + NY!V28 + NW!V28 + SE!V28 + SW!V28 + TEN!V28 + TEX!V28</f>
        <v>100737.97995278999</v>
      </c>
      <c r="W28" s="9">
        <f xml:space="preserve"> 0 + CAL!W28 + CAR!W28 + CENT!W28 + FLA!W28 + MIDA!W28 + MIDW!W28 + NE!W28 + NY!W28 + NW!W28 + SE!W28 + SW!W28 + TEN!W28 + TEX!W28</f>
        <v>111557.05116335</v>
      </c>
      <c r="X28" s="9">
        <f xml:space="preserve"> 0 + CAL!X28 + CAR!X28 + CENT!X28 + FLA!X28 + MIDA!X28 + MIDW!X28 + NE!X28 + NY!X28 + NW!X28 + SE!X28 + SW!X28 + TEN!X28 + TEX!X28</f>
        <v>121292.51765053</v>
      </c>
      <c r="Y28" s="9">
        <f xml:space="preserve"> 0 + CAL!Y28 + CAR!Y28 + CENT!Y28 + FLA!Y28 + MIDA!Y28 + MIDW!Y28 + NE!Y28 + NY!Y28 + NW!Y28 + SE!Y28 + SW!Y28 + TEN!Y28 + TEX!Y28</f>
        <v>128378.25083212001</v>
      </c>
      <c r="Z28" s="9">
        <f xml:space="preserve"> 0 + CAL!Z28 + CAR!Z28 + CENT!Z28 + FLA!Z28 + MIDA!Z28 + MIDW!Z28 + NE!Z28 + NY!Z28 + NW!Z28 + SE!Z28 + SW!Z28 + TEN!Z28 + TEX!Z28</f>
        <v>136689.57773013</v>
      </c>
      <c r="AA28" s="9">
        <f xml:space="preserve"> 0 + CAL!AA28 + CAR!AA28 + CENT!AA28 + FLA!AA28 + MIDA!AA28 + MIDW!AA28 + NE!AA28 + NY!AA28 + NW!AA28 + SE!AA28 + SW!AA28 + TEN!AA28 + TEX!AA28</f>
        <v>145484.95239195001</v>
      </c>
      <c r="AB28" s="9">
        <f xml:space="preserve"> 0 + CAL!AB28 + CAR!AB28 + CENT!AB28 + FLA!AB28 + MIDA!AB28 + MIDW!AB28 + NE!AB28 + NY!AB28 + NW!AB28 + SE!AB28 + SW!AB28 + TEN!AB28 + TEX!AB28</f>
        <v>154991.13164853002</v>
      </c>
      <c r="AC28" s="9">
        <f xml:space="preserve"> 0 + CAL!AC28 + CAR!AC28 + CENT!AC28 + FLA!AC28 + MIDA!AC28 + MIDW!AC28 + NE!AC28 + NY!AC28 + NW!AC28 + SE!AC28 + SW!AC28 + TEN!AC28 + TEX!AC28</f>
        <v>166218.2172024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377030741.63469815</v>
      </c>
      <c r="D29" s="9">
        <f xml:space="preserve"> 0 + CAL!D29 + CAR!D29 + CENT!D29 + FLA!D29 + MIDA!D29 + MIDW!D29 + NE!D29 + NY!D29 + NW!D29 + SE!D29 + SW!D29 + TEN!D29 + TEX!D29</f>
        <v>361964599.55313557</v>
      </c>
      <c r="E29" s="9">
        <f xml:space="preserve"> 0 + CAL!E29 + CAR!E29 + CENT!E29 + FLA!E29 + MIDA!E29 + MIDW!E29 + NE!E29 + NY!E29 + NW!E29 + SE!E29 + SW!E29 + TEN!E29 + TEX!E29</f>
        <v>347488176.09111774</v>
      </c>
      <c r="F29" s="9">
        <f xml:space="preserve"> 0 + CAL!F29 + CAR!F29 + CENT!F29 + FLA!F29 + MIDA!F29 + MIDW!F29 + NE!F29 + NY!F29 + NW!F29 + SE!F29 + SW!F29 + TEN!F29 + TEX!F29</f>
        <v>333637956.95935404</v>
      </c>
      <c r="G29" s="9">
        <f xml:space="preserve"> 0 + CAL!G29 + CAR!G29 + CENT!G29 + FLA!G29 + MIDA!G29 + MIDW!G29 + NE!G29 + NY!G29 + NW!G29 + SE!G29 + SW!G29 + TEN!G29 + TEX!G29</f>
        <v>320292431.14856189</v>
      </c>
      <c r="H29" s="9">
        <f xml:space="preserve"> 0 + CAL!H29 + CAR!H29 + CENT!H29 + FLA!H29 + MIDA!H29 + MIDW!H29 + NE!H29 + NY!H29 + NW!H29 + SE!H29 + SW!H29 + TEN!H29 + TEX!H29</f>
        <v>307480430.62542415</v>
      </c>
      <c r="I29" s="9">
        <f xml:space="preserve"> 0 + CAL!I29 + CAR!I29 + CENT!I29 + FLA!I29 + MIDA!I29 + MIDW!I29 + NE!I29 + NY!I29 + NW!I29 + SE!I29 + SW!I29 + TEN!I29 + TEX!I29</f>
        <v>295184935.6015299</v>
      </c>
      <c r="J29" s="9">
        <f xml:space="preserve"> 0 + CAL!J29 + CAR!J29 + CENT!J29 + FLA!J29 + MIDA!J29 + MIDW!J29 + NE!J29 + NY!J29 + NW!J29 + SE!J29 + SW!J29 + TEN!J29 + TEX!J29</f>
        <v>283547058.09604967</v>
      </c>
      <c r="K29" s="9">
        <f xml:space="preserve"> 0 + CAL!K29 + CAR!K29 + CENT!K29 + FLA!K29 + MIDA!K29 + MIDW!K29 + NE!K29 + NY!K29 + NW!K29 + SE!K29 + SW!K29 + TEN!K29 + TEX!K29</f>
        <v>273077711.56045705</v>
      </c>
      <c r="L29" s="9">
        <f xml:space="preserve"> 0 + CAL!L29 + CAR!L29 + CENT!L29 + FLA!L29 + MIDA!L29 + MIDW!L29 + NE!L29 + NY!L29 + NW!L29 + SE!L29 + SW!L29 + TEN!L29 + TEX!L29</f>
        <v>262805466.23590901</v>
      </c>
      <c r="M29" s="9">
        <f xml:space="preserve"> 0 + CAL!M29 + CAR!M29 + CENT!M29 + FLA!M29 + MIDA!M29 + MIDW!M29 + NE!M29 + NY!M29 + NW!M29 + SE!M29 + SW!M29 + TEN!M29 + TEX!M29</f>
        <v>252590037.67356491</v>
      </c>
      <c r="N29" s="9">
        <f xml:space="preserve"> 0 + CAL!N29 + CAR!N29 + CENT!N29 + FLA!N29 + MIDA!N29 + MIDW!N29 + NE!N29 + NY!N29 + NW!N29 + SE!N29 + SW!N29 + TEN!N29 + TEX!N29</f>
        <v>247897829.15787983</v>
      </c>
      <c r="O29" s="9">
        <f xml:space="preserve"> 0 + CAL!O29 + CAR!O29 + CENT!O29 + FLA!O29 + MIDA!O29 + MIDW!O29 + NE!O29 + NY!O29 + NW!O29 + SE!O29 + SW!O29 + TEN!O29 + TEX!O29</f>
        <v>241592913.12617269</v>
      </c>
      <c r="P29" s="9">
        <f xml:space="preserve"> 0 + CAL!P29 + CAR!P29 + CENT!P29 + FLA!P29 + MIDA!P29 + MIDW!P29 + NE!P29 + NY!P29 + NW!P29 + SE!P29 + SW!P29 + TEN!P29 + TEX!P29</f>
        <v>236954193.0159342</v>
      </c>
      <c r="Q29" s="9">
        <f xml:space="preserve"> 0 + CAL!Q29 + CAR!Q29 + CENT!Q29 + FLA!Q29 + MIDA!Q29 + MIDW!Q29 + NE!Q29 + NY!Q29 + NW!Q29 + SE!Q29 + SW!Q29 + TEN!Q29 + TEX!Q29</f>
        <v>241191091.84319004</v>
      </c>
      <c r="R29" s="9">
        <f xml:space="preserve"> 0 + CAL!R29 + CAR!R29 + CENT!R29 + FLA!R29 + MIDA!R29 + MIDW!R29 + NE!R29 + NY!R29 + NW!R29 + SE!R29 + SW!R29 + TEN!R29 + TEX!R29</f>
        <v>248025998.30823755</v>
      </c>
      <c r="S29" s="9">
        <f xml:space="preserve"> 0 + CAL!S29 + CAR!S29 + CENT!S29 + FLA!S29 + MIDA!S29 + MIDW!S29 + NE!S29 + NY!S29 + NW!S29 + SE!S29 + SW!S29 + TEN!S29 + TEX!S29</f>
        <v>266307987.05678153</v>
      </c>
      <c r="T29" s="9">
        <f xml:space="preserve"> 0 + CAL!T29 + CAR!T29 + CENT!T29 + FLA!T29 + MIDA!T29 + MIDW!T29 + NE!T29 + NY!T29 + NW!T29 + SE!T29 + SW!T29 + TEN!T29 + TEX!T29</f>
        <v>297690042.29780936</v>
      </c>
      <c r="U29" s="9">
        <f xml:space="preserve"> 0 + CAL!U29 + CAR!U29 + CENT!U29 + FLA!U29 + MIDA!U29 + MIDW!U29 + NE!U29 + NY!U29 + NW!U29 + SE!U29 + SW!U29 + TEN!U29 + TEX!U29</f>
        <v>329626075.50635457</v>
      </c>
      <c r="V29" s="9">
        <f xml:space="preserve"> 0 + CAL!V29 + CAR!V29 + CENT!V29 + FLA!V29 + MIDA!V29 + MIDW!V29 + NE!V29 + NY!V29 + NW!V29 + SE!V29 + SW!V29 + TEN!V29 + TEX!V29</f>
        <v>366741864.15927577</v>
      </c>
      <c r="W29" s="9">
        <f xml:space="preserve"> 0 + CAL!W29 + CAR!W29 + CENT!W29 + FLA!W29 + MIDA!W29 + MIDW!W29 + NE!W29 + NY!W29 + NW!W29 + SE!W29 + SW!W29 + TEN!W29 + TEX!W29</f>
        <v>405580019.83842957</v>
      </c>
      <c r="X29" s="9">
        <f xml:space="preserve"> 0 + CAL!X29 + CAR!X29 + CENT!X29 + FLA!X29 + MIDA!X29 + MIDW!X29 + NE!X29 + NY!X29 + NW!X29 + SE!X29 + SW!X29 + TEN!X29 + TEX!X29</f>
        <v>440540942.01746523</v>
      </c>
      <c r="Y29" s="9">
        <f xml:space="preserve"> 0 + CAL!Y29 + CAR!Y29 + CENT!Y29 + FLA!Y29 + MIDA!Y29 + MIDW!Y29 + NE!Y29 + NY!Y29 + NW!Y29 + SE!Y29 + SW!Y29 + TEN!Y29 + TEX!Y29</f>
        <v>466049334.62611049</v>
      </c>
      <c r="Z29" s="9">
        <f xml:space="preserve"> 0 + CAL!Z29 + CAR!Z29 + CENT!Z29 + FLA!Z29 + MIDA!Z29 + MIDW!Z29 + NE!Z29 + NY!Z29 + NW!Z29 + SE!Z29 + SW!Z29 + TEN!Z29 + TEX!Z29</f>
        <v>496115242.99234426</v>
      </c>
      <c r="AA29" s="9">
        <f xml:space="preserve"> 0 + CAL!AA29 + CAR!AA29 + CENT!AA29 + FLA!AA29 + MIDA!AA29 + MIDW!AA29 + NE!AA29 + NY!AA29 + NW!AA29 + SE!AA29 + SW!AA29 + TEN!AA29 + TEX!AA29</f>
        <v>528901259.23035783</v>
      </c>
      <c r="AB29" s="9">
        <f xml:space="preserve"> 0 + CAL!AB29 + CAR!AB29 + CENT!AB29 + FLA!AB29 + MIDA!AB29 + MIDW!AB29 + NE!AB29 + NY!AB29 + NW!AB29 + SE!AB29 + SW!AB29 + TEN!AB29 + TEX!AB29</f>
        <v>563662510.66091752</v>
      </c>
      <c r="AC29" s="9">
        <f xml:space="preserve"> 0 + CAL!AC29 + CAR!AC29 + CENT!AC29 + FLA!AC29 + MIDA!AC29 + MIDW!AC29 + NE!AC29 + NY!AC29 + NW!AC29 + SE!AC29 + SW!AC29 + TEN!AC29 + TEX!AC29</f>
        <v>604189034.72419214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377030741.63469815</v>
      </c>
      <c r="D30" s="9">
        <f xml:space="preserve"> 0 + CAL!D30 + CAR!D30 + CENT!D30 + FLA!D30 + MIDA!D30 + MIDW!D30 + NE!D30 + NY!D30 + NW!D30 + SE!D30 + SW!D30 + TEN!D30 + TEX!D30</f>
        <v>361964599.55313557</v>
      </c>
      <c r="E30" s="9">
        <f xml:space="preserve"> 0 + CAL!E30 + CAR!E30 + CENT!E30 + FLA!E30 + MIDA!E30 + MIDW!E30 + NE!E30 + NY!E30 + NW!E30 + SE!E30 + SW!E30 + TEN!E30 + TEX!E30</f>
        <v>347488176.09111774</v>
      </c>
      <c r="F30" s="9">
        <f xml:space="preserve"> 0 + CAL!F30 + CAR!F30 + CENT!F30 + FLA!F30 + MIDA!F30 + MIDW!F30 + NE!F30 + NY!F30 + NW!F30 + SE!F30 + SW!F30 + TEN!F30 + TEX!F30</f>
        <v>333637956.95935404</v>
      </c>
      <c r="G30" s="9">
        <f xml:space="preserve"> 0 + CAL!G30 + CAR!G30 + CENT!G30 + FLA!G30 + MIDA!G30 + MIDW!G30 + NE!G30 + NY!G30 + NW!G30 + SE!G30 + SW!G30 + TEN!G30 + TEX!G30</f>
        <v>320292431.14856189</v>
      </c>
      <c r="H30" s="9">
        <f xml:space="preserve"> 0 + CAL!H30 + CAR!H30 + CENT!H30 + FLA!H30 + MIDA!H30 + MIDW!H30 + NE!H30 + NY!H30 + NW!H30 + SE!H30 + SW!H30 + TEN!H30 + TEX!H30</f>
        <v>307480430.62542415</v>
      </c>
      <c r="I30" s="9">
        <f xml:space="preserve"> 0 + CAL!I30 + CAR!I30 + CENT!I30 + FLA!I30 + MIDA!I30 + MIDW!I30 + NE!I30 + NY!I30 + NW!I30 + SE!I30 + SW!I30 + TEN!I30 + TEX!I30</f>
        <v>295184935.6015299</v>
      </c>
      <c r="J30" s="9">
        <f xml:space="preserve"> 0 + CAL!J30 + CAR!J30 + CENT!J30 + FLA!J30 + MIDA!J30 + MIDW!J30 + NE!J30 + NY!J30 + NW!J30 + SE!J30 + SW!J30 + TEN!J30 + TEX!J30</f>
        <v>283547058.09604967</v>
      </c>
      <c r="K30" s="9">
        <f xml:space="preserve"> 0 + CAL!K30 + CAR!K30 + CENT!K30 + FLA!K30 + MIDA!K30 + MIDW!K30 + NE!K30 + NY!K30 + NW!K30 + SE!K30 + SW!K30 + TEN!K30 + TEX!K30</f>
        <v>273077711.56045705</v>
      </c>
      <c r="L30" s="9">
        <f xml:space="preserve"> 0 + CAL!L30 + CAR!L30 + CENT!L30 + FLA!L30 + MIDA!L30 + MIDW!L30 + NE!L30 + NY!L30 + NW!L30 + SE!L30 + SW!L30 + TEN!L30 + TEX!L30</f>
        <v>262805466.23590901</v>
      </c>
      <c r="M30" s="9">
        <f xml:space="preserve"> 0 + CAL!M30 + CAR!M30 + CENT!M30 + FLA!M30 + MIDA!M30 + MIDW!M30 + NE!M30 + NY!M30 + NW!M30 + SE!M30 + SW!M30 + TEN!M30 + TEX!M30</f>
        <v>252590037.67356491</v>
      </c>
      <c r="N30" s="9">
        <f xml:space="preserve"> 0 + CAL!N30 + CAR!N30 + CENT!N30 + FLA!N30 + MIDA!N30 + MIDW!N30 + NE!N30 + NY!N30 + NW!N30 + SE!N30 + SW!N30 + TEN!N30 + TEX!N30</f>
        <v>247897829.15787983</v>
      </c>
      <c r="O30" s="9">
        <f xml:space="preserve"> 0 + CAL!O30 + CAR!O30 + CENT!O30 + FLA!O30 + MIDA!O30 + MIDW!O30 + NE!O30 + NY!O30 + NW!O30 + SE!O30 + SW!O30 + TEN!O30 + TEX!O30</f>
        <v>241592913.12617269</v>
      </c>
      <c r="P30" s="9">
        <f xml:space="preserve"> 0 + CAL!P30 + CAR!P30 + CENT!P30 + FLA!P30 + MIDA!P30 + MIDW!P30 + NE!P30 + NY!P30 + NW!P30 + SE!P30 + SW!P30 + TEN!P30 + TEX!P30</f>
        <v>236954193.0159342</v>
      </c>
      <c r="Q30" s="9">
        <f xml:space="preserve"> 0 + CAL!Q30 + CAR!Q30 + CENT!Q30 + FLA!Q30 + MIDA!Q30 + MIDW!Q30 + NE!Q30 + NY!Q30 + NW!Q30 + SE!Q30 + SW!Q30 + TEN!Q30 + TEX!Q30</f>
        <v>241191091.84319004</v>
      </c>
      <c r="R30" s="9">
        <f xml:space="preserve"> 0 + CAL!R30 + CAR!R30 + CENT!R30 + FLA!R30 + MIDA!R30 + MIDW!R30 + NE!R30 + NY!R30 + NW!R30 + SE!R30 + SW!R30 + TEN!R30 + TEX!R30</f>
        <v>248025998.30823755</v>
      </c>
      <c r="S30" s="9">
        <f xml:space="preserve"> 0 + CAL!S30 + CAR!S30 + CENT!S30 + FLA!S30 + MIDA!S30 + MIDW!S30 + NE!S30 + NY!S30 + NW!S30 + SE!S30 + SW!S30 + TEN!S30 + TEX!S30</f>
        <v>266307987.05678153</v>
      </c>
      <c r="T30" s="9">
        <f xml:space="preserve"> 0 + CAL!T30 + CAR!T30 + CENT!T30 + FLA!T30 + MIDA!T30 + MIDW!T30 + NE!T30 + NY!T30 + NW!T30 + SE!T30 + SW!T30 + TEN!T30 + TEX!T30</f>
        <v>297690042.29780936</v>
      </c>
      <c r="U30" s="9">
        <f xml:space="preserve"> 0 + CAL!U30 + CAR!U30 + CENT!U30 + FLA!U30 + MIDA!U30 + MIDW!U30 + NE!U30 + NY!U30 + NW!U30 + SE!U30 + SW!U30 + TEN!U30 + TEX!U30</f>
        <v>329626075.50635457</v>
      </c>
      <c r="V30" s="9">
        <f xml:space="preserve"> 0 + CAL!V30 + CAR!V30 + CENT!V30 + FLA!V30 + MIDA!V30 + MIDW!V30 + NE!V30 + NY!V30 + NW!V30 + SE!V30 + SW!V30 + TEN!V30 + TEX!V30</f>
        <v>366741864.15927577</v>
      </c>
      <c r="W30" s="9">
        <f xml:space="preserve"> 0 + CAL!W30 + CAR!W30 + CENT!W30 + FLA!W30 + MIDA!W30 + MIDW!W30 + NE!W30 + NY!W30 + NW!W30 + SE!W30 + SW!W30 + TEN!W30 + TEX!W30</f>
        <v>405580019.83842957</v>
      </c>
      <c r="X30" s="9">
        <f xml:space="preserve"> 0 + CAL!X30 + CAR!X30 + CENT!X30 + FLA!X30 + MIDA!X30 + MIDW!X30 + NE!X30 + NY!X30 + NW!X30 + SE!X30 + SW!X30 + TEN!X30 + TEX!X30</f>
        <v>440540942.01746523</v>
      </c>
      <c r="Y30" s="9">
        <f xml:space="preserve"> 0 + CAL!Y30 + CAR!Y30 + CENT!Y30 + FLA!Y30 + MIDA!Y30 + MIDW!Y30 + NE!Y30 + NY!Y30 + NW!Y30 + SE!Y30 + SW!Y30 + TEN!Y30 + TEX!Y30</f>
        <v>466049334.62611049</v>
      </c>
      <c r="Z30" s="9">
        <f xml:space="preserve"> 0 + CAL!Z30 + CAR!Z30 + CENT!Z30 + FLA!Z30 + MIDA!Z30 + MIDW!Z30 + NE!Z30 + NY!Z30 + NW!Z30 + SE!Z30 + SW!Z30 + TEN!Z30 + TEX!Z30</f>
        <v>496115242.99234426</v>
      </c>
      <c r="AA30" s="9">
        <f xml:space="preserve"> 0 + CAL!AA30 + CAR!AA30 + CENT!AA30 + FLA!AA30 + MIDA!AA30 + MIDW!AA30 + NE!AA30 + NY!AA30 + NW!AA30 + SE!AA30 + SW!AA30 + TEN!AA30 + TEX!AA30</f>
        <v>528901259.23035783</v>
      </c>
      <c r="AB30" s="9">
        <f xml:space="preserve"> 0 + CAL!AB30 + CAR!AB30 + CENT!AB30 + FLA!AB30 + MIDA!AB30 + MIDW!AB30 + NE!AB30 + NY!AB30 + NW!AB30 + SE!AB30 + SW!AB30 + TEN!AB30 + TEX!AB30</f>
        <v>563662510.66091752</v>
      </c>
      <c r="AC30" s="9">
        <f xml:space="preserve"> 0 + CAL!AC30 + CAR!AC30 + CENT!AC30 + FLA!AC30 + MIDA!AC30 + MIDW!AC30 + NE!AC30 + NY!AC30 + NW!AC30 + SE!AC30 + SW!AC30 + TEN!AC30 + TEX!AC30</f>
        <v>604189034.72419214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30728.78873683</v>
      </c>
      <c r="D31" s="9">
        <f xml:space="preserve"> 0 + CAL!D31 + CAR!D31 + CENT!D31 + FLA!D31 + MIDA!D31 + MIDW!D31 + NE!D31 + NY!D31 + NW!D31 + SE!D31 + SW!D31 + TEN!D31 + TEX!D31</f>
        <v>28214.788164650003</v>
      </c>
      <c r="E31" s="9">
        <f xml:space="preserve"> 0 + CAL!E31 + CAR!E31 + CENT!E31 + FLA!E31 + MIDA!E31 + MIDW!E31 + NE!E31 + NY!E31 + NW!E31 + SE!E31 + SW!E31 + TEN!E31 + TEX!E31</f>
        <v>25912.664451610002</v>
      </c>
      <c r="F31" s="9">
        <f xml:space="preserve"> 0 + CAL!F31 + CAR!F31 + CENT!F31 + FLA!F31 + MIDA!F31 + MIDW!F31 + NE!F31 + NY!F31 + NW!F31 + SE!F31 + SW!F31 + TEN!F31 + TEX!F31</f>
        <v>23811.66025298</v>
      </c>
      <c r="G31" s="9">
        <f xml:space="preserve"> 0 + CAL!G31 + CAR!G31 + CENT!G31 + FLA!G31 + MIDA!G31 + MIDW!G31 + NE!G31 + NY!G31 + NW!G31 + SE!G31 + SW!G31 + TEN!G31 + TEX!G31</f>
        <v>21882.743842420001</v>
      </c>
      <c r="H31" s="9">
        <f xml:space="preserve"> 0 + CAL!H31 + CAR!H31 + CENT!H31 + FLA!H31 + MIDA!H31 + MIDW!H31 + NE!H31 + NY!H31 + NW!H31 + SE!H31 + SW!H31 + TEN!H31 + TEX!H31</f>
        <v>20116.912187250004</v>
      </c>
      <c r="I31" s="9">
        <f xml:space="preserve"> 0 + CAL!I31 + CAR!I31 + CENT!I31 + FLA!I31 + MIDA!I31 + MIDW!I31 + NE!I31 + NY!I31 + NW!I31 + SE!I31 + SW!I31 + TEN!I31 + TEX!I31</f>
        <v>18500.303474979999</v>
      </c>
      <c r="J31" s="9">
        <f xml:space="preserve"> 0 + CAL!J31 + CAR!J31 + CENT!J31 + FLA!J31 + MIDA!J31 + MIDW!J31 + NE!J31 + NY!J31 + NW!J31 + SE!J31 + SW!J31 + TEN!J31 + TEX!J31</f>
        <v>17029.846504699999</v>
      </c>
      <c r="K31" s="9">
        <f xml:space="preserve"> 0 + CAL!K31 + CAR!K31 + CENT!K31 + FLA!K31 + MIDA!K31 + MIDW!K31 + NE!K31 + NY!K31 + NW!K31 + SE!K31 + SW!K31 + TEN!K31 + TEX!K31</f>
        <v>15724.036573949999</v>
      </c>
      <c r="L31" s="9">
        <f xml:space="preserve"> 0 + CAL!L31 + CAR!L31 + CENT!L31 + FLA!L31 + MIDA!L31 + MIDW!L31 + NE!L31 + NY!L31 + NW!L31 + SE!L31 + SW!L31 + TEN!L31 + TEX!L31</f>
        <v>14510.629810059998</v>
      </c>
      <c r="M31" s="9">
        <f xml:space="preserve"> 0 + CAL!M31 + CAR!M31 + CENT!M31 + FLA!M31 + MIDA!M31 + MIDW!M31 + NE!M31 + NY!M31 + NW!M31 + SE!M31 + SW!M31 + TEN!M31 + TEX!M31</f>
        <v>13380.742638850003</v>
      </c>
      <c r="N31" s="9">
        <f xml:space="preserve"> 0 + CAL!N31 + CAR!N31 + CENT!N31 + FLA!N31 + MIDA!N31 + MIDW!N31 + NE!N31 + NY!N31 + NW!N31 + SE!N31 + SW!N31 + TEN!N31 + TEX!N31</f>
        <v>12586.67041044</v>
      </c>
      <c r="O31" s="9">
        <f xml:space="preserve"> 0 + CAL!O31 + CAR!O31 + CENT!O31 + FLA!O31 + MIDA!O31 + MIDW!O31 + NE!O31 + NY!O31 + NW!O31 + SE!O31 + SW!O31 + TEN!O31 + TEX!O31</f>
        <v>11759.87020539</v>
      </c>
      <c r="P31" s="9">
        <f xml:space="preserve"> 0 + CAL!P31 + CAR!P31 + CENT!P31 + FLA!P31 + MIDA!P31 + MIDW!P31 + NE!P31 + NY!P31 + NW!P31 + SE!P31 + SW!P31 + TEN!P31 + TEX!P31</f>
        <v>11064.8303744</v>
      </c>
      <c r="Q31" s="9">
        <f xml:space="preserve"> 0 + CAL!Q31 + CAR!Q31 + CENT!Q31 + FLA!Q31 + MIDA!Q31 + MIDW!Q31 + NE!Q31 + NY!Q31 + NW!Q31 + SE!Q31 + SW!Q31 + TEN!Q31 + TEX!Q31</f>
        <v>10764.51152274</v>
      </c>
      <c r="R31" s="9">
        <f xml:space="preserve"> 0 + CAL!R31 + CAR!R31 + CENT!R31 + FLA!R31 + MIDA!R31 + MIDW!R31 + NE!R31 + NY!R31 + NW!R31 + SE!R31 + SW!R31 + TEN!R31 + TEX!R31</f>
        <v>10586.11019833</v>
      </c>
      <c r="S31" s="9">
        <f xml:space="preserve"> 0 + CAL!S31 + CAR!S31 + CENT!S31 + FLA!S31 + MIDA!S31 + MIDW!S31 + NE!S31 + NY!S31 + NW!S31 + SE!S31 + SW!S31 + TEN!S31 + TEX!S31</f>
        <v>10871.03656067</v>
      </c>
      <c r="T31" s="9">
        <f xml:space="preserve"> 0 + CAL!T31 + CAR!T31 + CENT!T31 + FLA!T31 + MIDA!T31 + MIDW!T31 + NE!T31 + NY!T31 + NW!T31 + SE!T31 + SW!T31 + TEN!T31 + TEX!T31</f>
        <v>11659.644907269998</v>
      </c>
      <c r="U31" s="9">
        <f xml:space="preserve"> 0 + CAL!U31 + CAR!U31 + CENT!U31 + FLA!U31 + MIDA!U31 + MIDW!U31 + NE!U31 + NY!U31 + NW!U31 + SE!U31 + SW!U31 + TEN!U31 + TEX!U31</f>
        <v>12398.09721803</v>
      </c>
      <c r="V31" s="9">
        <f xml:space="preserve"> 0 + CAL!V31 + CAR!V31 + CENT!V31 + FLA!V31 + MIDA!V31 + MIDW!V31 + NE!V31 + NY!V31 + NW!V31 + SE!V31 + SW!V31 + TEN!V31 + TEX!V31</f>
        <v>13306.842059860001</v>
      </c>
      <c r="W31" s="9">
        <f xml:space="preserve"> 0 + CAL!W31 + CAR!W31 + CENT!W31 + FLA!W31 + MIDA!W31 + MIDW!W31 + NE!W31 + NY!W31 + NW!W31 + SE!W31 + SW!W31 + TEN!W31 + TEX!W31</f>
        <v>14204.925557719998</v>
      </c>
      <c r="X31" s="9">
        <f xml:space="preserve"> 0 + CAL!X31 + CAR!X31 + CENT!X31 + FLA!X31 + MIDA!X31 + MIDW!X31 + NE!X31 + NY!X31 + NW!X31 + SE!X31 + SW!X31 + TEN!X31 + TEX!X31</f>
        <v>14896.05358709</v>
      </c>
      <c r="Y31" s="9">
        <f xml:space="preserve"> 0 + CAL!Y31 + CAR!Y31 + CENT!Y31 + FLA!Y31 + MIDA!Y31 + MIDW!Y31 + NE!Y31 + NY!Y31 + NW!Y31 + SE!Y31 + SW!Y31 + TEN!Y31 + TEX!Y31</f>
        <v>15214.72301917</v>
      </c>
      <c r="Z31" s="9">
        <f xml:space="preserve"> 0 + CAL!Z31 + CAR!Z31 + CENT!Z31 + FLA!Z31 + MIDA!Z31 + MIDW!Z31 + NE!Z31 + NY!Z31 + NW!Z31 + SE!Z31 + SW!Z31 + TEN!Z31 + TEX!Z31</f>
        <v>15641.857033710003</v>
      </c>
      <c r="AA31" s="9">
        <f xml:space="preserve"> 0 + CAL!AA31 + CAR!AA31 + CENT!AA31 + FLA!AA31 + MIDA!AA31 + MIDW!AA31 + NE!AA31 + NY!AA31 + NW!AA31 + SE!AA31 + SW!AA31 + TEN!AA31 + TEX!AA31</f>
        <v>16084.252374369999</v>
      </c>
      <c r="AB31" s="9">
        <f xml:space="preserve"> 0 + CAL!AB31 + CAR!AB31 + CENT!AB31 + FLA!AB31 + MIDA!AB31 + MIDW!AB31 + NE!AB31 + NY!AB31 + NW!AB31 + SE!AB31 + SW!AB31 + TEN!AB31 + TEX!AB31</f>
        <v>16564.318203300001</v>
      </c>
      <c r="AC31" s="9">
        <f xml:space="preserve"> 0 + CAL!AC31 + CAR!AC31 + CENT!AC31 + FLA!AC31 + MIDA!AC31 + MIDW!AC31 + NE!AC31 + NY!AC31 + NW!AC31 + SE!AC31 + SW!AC31 + TEN!AC31 + TEX!AC31</f>
        <v>17182.544914120001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0</v>
      </c>
      <c r="D32" s="9">
        <f xml:space="preserve"> 0 + CAL!D32 + CAR!D32 + CENT!D32 + FLA!D32 + MIDA!D32 + MIDW!D32 + NE!D32 + NY!D32 + NW!D32 + SE!D32 + SW!D32 + TEN!D32 + TEX!D32</f>
        <v>0</v>
      </c>
      <c r="E32" s="9">
        <f xml:space="preserve"> 0 + CAL!E32 + CAR!E32 + CENT!E32 + FLA!E32 + MIDA!E32 + MIDW!E32 + NE!E32 + NY!E32 + NW!E32 + SE!E32 + SW!E32 + TEN!E32 + TEX!E32</f>
        <v>0</v>
      </c>
      <c r="F32" s="9">
        <f xml:space="preserve"> 0 + CAL!F32 + CAR!F32 + CENT!F32 + FLA!F32 + MIDA!F32 + MIDW!F32 + NE!F32 + NY!F32 + NW!F32 + SE!F32 + SW!F32 + TEN!F32 + TEX!F32</f>
        <v>0</v>
      </c>
      <c r="G32" s="9">
        <f xml:space="preserve"> 0 + CAL!G32 + CAR!G32 + CENT!G32 + FLA!G32 + MIDA!G32 + MIDW!G32 + NE!G32 + NY!G32 + NW!G32 + SE!G32 + SW!G32 + TEN!G32 + TEX!G32</f>
        <v>0</v>
      </c>
      <c r="H32" s="9">
        <f xml:space="preserve"> 0 + CAL!H32 + CAR!H32 + CENT!H32 + FLA!H32 + MIDA!H32 + MIDW!H32 + NE!H32 + NY!H32 + NW!H32 + SE!H32 + SW!H32 + TEN!H32 + TEX!H32</f>
        <v>0</v>
      </c>
      <c r="I32" s="9">
        <f xml:space="preserve"> 0 + CAL!I32 + CAR!I32 + CENT!I32 + FLA!I32 + MIDA!I32 + MIDW!I32 + NE!I32 + NY!I32 + NW!I32 + SE!I32 + SW!I32 + TEN!I32 + TEX!I32</f>
        <v>0</v>
      </c>
      <c r="J32" s="9">
        <f xml:space="preserve"> 0 + CAL!J32 + CAR!J32 + CENT!J32 + FLA!J32 + MIDA!J32 + MIDW!J32 + NE!J32 + NY!J32 + NW!J32 + SE!J32 + SW!J32 + TEN!J32 + TEX!J32</f>
        <v>0</v>
      </c>
      <c r="K32" s="9">
        <f xml:space="preserve"> 0 + CAL!K32 + CAR!K32 + CENT!K32 + FLA!K32 + MIDA!K32 + MIDW!K32 + NE!K32 + NY!K32 + NW!K32 + SE!K32 + SW!K32 + TEN!K32 + TEX!K32</f>
        <v>0</v>
      </c>
      <c r="L32" s="9">
        <f xml:space="preserve"> 0 + CAL!L32 + CAR!L32 + CENT!L32 + FLA!L32 + MIDA!L32 + MIDW!L32 + NE!L32 + NY!L32 + NW!L32 + SE!L32 + SW!L32 + TEN!L32 + TEX!L32</f>
        <v>0</v>
      </c>
      <c r="M32" s="9">
        <f xml:space="preserve"> 0 + CAL!M32 + CAR!M32 + CENT!M32 + FLA!M32 + MIDA!M32 + MIDW!M32 + NE!M32 + NY!M32 + NW!M32 + SE!M32 + SW!M32 + TEN!M32 + TEX!M32</f>
        <v>0</v>
      </c>
      <c r="N32" s="9">
        <f xml:space="preserve"> 0 + CAL!N32 + CAR!N32 + CENT!N32 + FLA!N32 + MIDA!N32 + MIDW!N32 + NE!N32 + NY!N32 + NW!N32 + SE!N32 + SW!N32 + TEN!N32 + TEX!N32</f>
        <v>0</v>
      </c>
      <c r="O32" s="9">
        <f xml:space="preserve"> 0 + CAL!O32 + CAR!O32 + CENT!O32 + FLA!O32 + MIDA!O32 + MIDW!O32 + NE!O32 + NY!O32 + NW!O32 + SE!O32 + SW!O32 + TEN!O32 + TEX!O32</f>
        <v>0</v>
      </c>
      <c r="P32" s="9">
        <f xml:space="preserve"> 0 + CAL!P32 + CAR!P32 + CENT!P32 + FLA!P32 + MIDA!P32 + MIDW!P32 + NE!P32 + NY!P32 + NW!P32 + SE!P32 + SW!P32 + TEN!P32 + TEX!P32</f>
        <v>0</v>
      </c>
      <c r="Q32" s="9">
        <f xml:space="preserve"> 0 + CAL!Q32 + CAR!Q32 + CENT!Q32 + FLA!Q32 + MIDA!Q32 + MIDW!Q32 + NE!Q32 + NY!Q32 + NW!Q32 + SE!Q32 + SW!Q32 + TEN!Q32 + TEX!Q32</f>
        <v>0</v>
      </c>
      <c r="R32" s="9">
        <f xml:space="preserve"> 0 + CAL!R32 + CAR!R32 + CENT!R32 + FLA!R32 + MIDA!R32 + MIDW!R32 + NE!R32 + NY!R32 + NW!R32 + SE!R32 + SW!R32 + TEN!R32 + TEX!R32</f>
        <v>0</v>
      </c>
      <c r="S32" s="9">
        <f xml:space="preserve"> 0 + CAL!S32 + CAR!S32 + CENT!S32 + FLA!S32 + MIDA!S32 + MIDW!S32 + NE!S32 + NY!S32 + NW!S32 + SE!S32 + SW!S32 + TEN!S32 + TEX!S32</f>
        <v>0</v>
      </c>
      <c r="T32" s="9">
        <f xml:space="preserve"> 0 + CAL!T32 + CAR!T32 + CENT!T32 + FLA!T32 + MIDA!T32 + MIDW!T32 + NE!T32 + NY!T32 + NW!T32 + SE!T32 + SW!T32 + TEN!T32 + TEX!T32</f>
        <v>0</v>
      </c>
      <c r="U32" s="9">
        <f xml:space="preserve"> 0 + CAL!U32 + CAR!U32 + CENT!U32 + FLA!U32 + MIDA!U32 + MIDW!U32 + NE!U32 + NY!U32 + NW!U32 + SE!U32 + SW!U32 + TEN!U32 + TEX!U32</f>
        <v>0</v>
      </c>
      <c r="V32" s="9">
        <f xml:space="preserve"> 0 + CAL!V32 + CAR!V32 + CENT!V32 + FLA!V32 + MIDA!V32 + MIDW!V32 + NE!V32 + NY!V32 + NW!V32 + SE!V32 + SW!V32 + TEN!V32 + TEX!V32</f>
        <v>0</v>
      </c>
      <c r="W32" s="9">
        <f xml:space="preserve"> 0 + CAL!W32 + CAR!W32 + CENT!W32 + FLA!W32 + MIDA!W32 + MIDW!W32 + NE!W32 + NY!W32 + NW!W32 + SE!W32 + SW!W32 + TEN!W32 + TEX!W32</f>
        <v>0</v>
      </c>
      <c r="X32" s="9">
        <f xml:space="preserve"> 0 + CAL!X32 + CAR!X32 + CENT!X32 + FLA!X32 + MIDA!X32 + MIDW!X32 + NE!X32 + NY!X32 + NW!X32 + SE!X32 + SW!X32 + TEN!X32 + TEX!X32</f>
        <v>0</v>
      </c>
      <c r="Y32" s="9">
        <f xml:space="preserve"> 0 + CAL!Y32 + CAR!Y32 + CENT!Y32 + FLA!Y32 + MIDA!Y32 + MIDW!Y32 + NE!Y32 + NY!Y32 + NW!Y32 + SE!Y32 + SW!Y32 + TEN!Y32 + TEX!Y32</f>
        <v>0</v>
      </c>
      <c r="Z32" s="9">
        <f xml:space="preserve"> 0 + CAL!Z32 + CAR!Z32 + CENT!Z32 + FLA!Z32 + MIDA!Z32 + MIDW!Z32 + NE!Z32 + NY!Z32 + NW!Z32 + SE!Z32 + SW!Z32 + TEN!Z32 + TEX!Z32</f>
        <v>0</v>
      </c>
      <c r="AA32" s="9">
        <f xml:space="preserve"> 0 + CAL!AA32 + CAR!AA32 + CENT!AA32 + FLA!AA32 + MIDA!AA32 + MIDW!AA32 + NE!AA32 + NY!AA32 + NW!AA32 + SE!AA32 + SW!AA32 + TEN!AA32 + TEX!AA32</f>
        <v>0</v>
      </c>
      <c r="AB32" s="9">
        <f xml:space="preserve"> 0 + CAL!AB32 + CAR!AB32 + CENT!AB32 + FLA!AB32 + MIDA!AB32 + MIDW!AB32 + NE!AB32 + NY!AB32 + NW!AB32 + SE!AB32 + SW!AB32 + TEN!AB32 + TEX!AB32</f>
        <v>0</v>
      </c>
      <c r="AC32" s="9">
        <f xml:space="preserve"> 0 + CAL!AC32 + CAR!AC32 + CENT!AC32 + FLA!AC32 + MIDA!AC32 + MIDW!AC32 + NE!AC32 + NY!AC32 + NW!AC32 + SE!AC32 + SW!AC32 + TEN!AC32 + TEX!AC32</f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1.5081229599999999</v>
      </c>
      <c r="D33" s="9">
        <f xml:space="preserve"> 0 + CAL!D33 + CAR!D33 + CENT!D33 + FLA!D33 + MIDA!D33 + MIDW!D33 + NE!D33 + NY!D33 + NW!D33 + SE!D33 + SW!D33 + TEN!D33 + TEX!D33</f>
        <v>1.4478583899999999</v>
      </c>
      <c r="E33" s="9">
        <f xml:space="preserve"> 0 + CAL!E33 + CAR!E33 + CENT!E33 + FLA!E33 + MIDA!E33 + MIDW!E33 + NE!E33 + NY!E33 + NW!E33 + SE!E33 + SW!E33 + TEN!E33 + TEX!E33</f>
        <v>1.3899527099999998</v>
      </c>
      <c r="F33" s="9">
        <f xml:space="preserve"> 0 + CAL!F33 + CAR!F33 + CENT!F33 + FLA!F33 + MIDA!F33 + MIDW!F33 + NE!F33 + NY!F33 + NW!F33 + SE!F33 + SW!F33 + TEN!F33 + TEX!F33</f>
        <v>1.3345518300000001</v>
      </c>
      <c r="G33" s="9">
        <f xml:space="preserve"> 0 + CAL!G33 + CAR!G33 + CENT!G33 + FLA!G33 + MIDA!G33 + MIDW!G33 + NE!G33 + NY!G33 + NW!G33 + SE!G33 + SW!G33 + TEN!G33 + TEX!G33</f>
        <v>1.2811697300000002</v>
      </c>
      <c r="H33" s="9">
        <f xml:space="preserve"> 0 + CAL!H33 + CAR!H33 + CENT!H33 + FLA!H33 + MIDA!H33 + MIDW!H33 + NE!H33 + NY!H33 + NW!H33 + SE!H33 + SW!H33 + TEN!H33 + TEX!H33</f>
        <v>1.2299217199999999</v>
      </c>
      <c r="I33" s="9">
        <f xml:space="preserve"> 0 + CAL!I33 + CAR!I33 + CENT!I33 + FLA!I33 + MIDA!I33 + MIDW!I33 + NE!I33 + NY!I33 + NW!I33 + SE!I33 + SW!I33 + TEN!I33 + TEX!I33</f>
        <v>1.1807397399999999</v>
      </c>
      <c r="J33" s="9">
        <f xml:space="preserve"> 0 + CAL!J33 + CAR!J33 + CENT!J33 + FLA!J33 + MIDA!J33 + MIDW!J33 + NE!J33 + NY!J33 + NW!J33 + SE!J33 + SW!J33 + TEN!J33 + TEX!J33</f>
        <v>1.1341882299999999</v>
      </c>
      <c r="K33" s="9">
        <f xml:space="preserve"> 0 + CAL!K33 + CAR!K33 + CENT!K33 + FLA!K33 + MIDA!K33 + MIDW!K33 + NE!K33 + NY!K33 + NW!K33 + SE!K33 + SW!K33 + TEN!K33 + TEX!K33</f>
        <v>1.0923108599999998</v>
      </c>
      <c r="L33" s="9">
        <f xml:space="preserve"> 0 + CAL!L33 + CAR!L33 + CENT!L33 + FLA!L33 + MIDA!L33 + MIDW!L33 + NE!L33 + NY!L33 + NW!L33 + SE!L33 + SW!L33 + TEN!L33 + TEX!L33</f>
        <v>1.0512218600000001</v>
      </c>
      <c r="M33" s="9">
        <f xml:space="preserve"> 0 + CAL!M33 + CAR!M33 + CENT!M33 + FLA!M33 + MIDA!M33 + MIDW!M33 + NE!M33 + NY!M33 + NW!M33 + SE!M33 + SW!M33 + TEN!M33 + TEX!M33</f>
        <v>1.0103601600000001</v>
      </c>
      <c r="N33" s="9">
        <f xml:space="preserve"> 0 + CAL!N33 + CAR!N33 + CENT!N33 + FLA!N33 + MIDA!N33 + MIDW!N33 + NE!N33 + NY!N33 + NW!N33 + SE!N33 + SW!N33 + TEN!N33 + TEX!N33</f>
        <v>0.99159132999999999</v>
      </c>
      <c r="O33" s="9">
        <f xml:space="preserve"> 0 + CAL!O33 + CAR!O33 + CENT!O33 + FLA!O33 + MIDA!O33 + MIDW!O33 + NE!O33 + NY!O33 + NW!O33 + SE!O33 + SW!O33 + TEN!O33 + TEX!O33</f>
        <v>0.96637163999999998</v>
      </c>
      <c r="P33" s="9">
        <f xml:space="preserve"> 0 + CAL!P33 + CAR!P33 + CENT!P33 + FLA!P33 + MIDA!P33 + MIDW!P33 + NE!P33 + NY!P33 + NW!P33 + SE!P33 + SW!P33 + TEN!P33 + TEX!P33</f>
        <v>0.94781678000000003</v>
      </c>
      <c r="Q33" s="9">
        <f xml:space="preserve"> 0 + CAL!Q33 + CAR!Q33 + CENT!Q33 + FLA!Q33 + MIDA!Q33 + MIDW!Q33 + NE!Q33 + NY!Q33 + NW!Q33 + SE!Q33 + SW!Q33 + TEN!Q33 + TEX!Q33</f>
        <v>0.96476438000000009</v>
      </c>
      <c r="R33" s="9">
        <f xml:space="preserve"> 0 + CAL!R33 + CAR!R33 + CENT!R33 + FLA!R33 + MIDA!R33 + MIDW!R33 + NE!R33 + NY!R33 + NW!R33 + SE!R33 + SW!R33 + TEN!R33 + TEX!R33</f>
        <v>0.99210399000000005</v>
      </c>
      <c r="S33" s="9">
        <f xml:space="preserve"> 0 + CAL!S33 + CAR!S33 + CENT!S33 + FLA!S33 + MIDA!S33 + MIDW!S33 + NE!S33 + NY!S33 + NW!S33 + SE!S33 + SW!S33 + TEN!S33 + TEX!S33</f>
        <v>1.0652319400000001</v>
      </c>
      <c r="T33" s="9">
        <f xml:space="preserve"> 0 + CAL!T33 + CAR!T33 + CENT!T33 + FLA!T33 + MIDA!T33 + MIDW!T33 + NE!T33 + NY!T33 + NW!T33 + SE!T33 + SW!T33 + TEN!T33 + TEX!T33</f>
        <v>1.19076015</v>
      </c>
      <c r="U33" s="9">
        <f xml:space="preserve"> 0 + CAL!U33 + CAR!U33 + CENT!U33 + FLA!U33 + MIDA!U33 + MIDW!U33 + NE!U33 + NY!U33 + NW!U33 + SE!U33 + SW!U33 + TEN!U33 + TEX!U33</f>
        <v>1.3185043200000002</v>
      </c>
      <c r="V33" s="9">
        <f xml:space="preserve"> 0 + CAL!V33 + CAR!V33 + CENT!V33 + FLA!V33 + MIDA!V33 + MIDW!V33 + NE!V33 + NY!V33 + NW!V33 + SE!V33 + SW!V33 + TEN!V33 + TEX!V33</f>
        <v>1.4669674600000002</v>
      </c>
      <c r="W33" s="9">
        <f xml:space="preserve"> 0 + CAL!W33 + CAR!W33 + CENT!W33 + FLA!W33 + MIDA!W33 + MIDW!W33 + NE!W33 + NY!W33 + NW!W33 + SE!W33 + SW!W33 + TEN!W33 + TEX!W33</f>
        <v>1.62232007</v>
      </c>
      <c r="X33" s="9">
        <f xml:space="preserve"> 0 + CAL!X33 + CAR!X33 + CENT!X33 + FLA!X33 + MIDA!X33 + MIDW!X33 + NE!X33 + NY!X33 + NW!X33 + SE!X33 + SW!X33 + TEN!X33 + TEX!X33</f>
        <v>1.7621637700000001</v>
      </c>
      <c r="Y33" s="9">
        <f xml:space="preserve"> 0 + CAL!Y33 + CAR!Y33 + CENT!Y33 + FLA!Y33 + MIDA!Y33 + MIDW!Y33 + NE!Y33 + NY!Y33 + NW!Y33 + SE!Y33 + SW!Y33 + TEN!Y33 + TEX!Y33</f>
        <v>1.8641973300000001</v>
      </c>
      <c r="Z33" s="9">
        <f xml:space="preserve"> 0 + CAL!Z33 + CAR!Z33 + CENT!Z33 + FLA!Z33 + MIDA!Z33 + MIDW!Z33 + NE!Z33 + NY!Z33 + NW!Z33 + SE!Z33 + SW!Z33 + TEN!Z33 + TEX!Z33</f>
        <v>1.9844609799999997</v>
      </c>
      <c r="AA33" s="9">
        <f xml:space="preserve"> 0 + CAL!AA33 + CAR!AA33 + CENT!AA33 + FLA!AA33 + MIDA!AA33 + MIDW!AA33 + NE!AA33 + NY!AA33 + NW!AA33 + SE!AA33 + SW!AA33 + TEN!AA33 + TEX!AA33</f>
        <v>2.1156050500000001</v>
      </c>
      <c r="AB33" s="9">
        <f xml:space="preserve"> 0 + CAL!AB33 + CAR!AB33 + CENT!AB33 + FLA!AB33 + MIDA!AB33 + MIDW!AB33 + NE!AB33 + NY!AB33 + NW!AB33 + SE!AB33 + SW!AB33 + TEN!AB33 + TEX!AB33</f>
        <v>2.25465004</v>
      </c>
      <c r="AC33" s="9">
        <f xml:space="preserve"> 0 + CAL!AC33 + CAR!AC33 + CENT!AC33 + FLA!AC33 + MIDA!AC33 + MIDW!AC33 + NE!AC33 + NY!AC33 + NW!AC33 + SE!AC33 + SW!AC33 + TEN!AC33 + TEX!AC33</f>
        <v>2.41675613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30728.78873683</v>
      </c>
      <c r="D34" s="9">
        <f xml:space="preserve"> 0 + CAL!D34 + CAR!D34 + CENT!D34 + FLA!D34 + MIDA!D34 + MIDW!D34 + NE!D34 + NY!D34 + NW!D34 + SE!D34 + SW!D34 + TEN!D34 + TEX!D34</f>
        <v>28214.788164650003</v>
      </c>
      <c r="E34" s="9">
        <f xml:space="preserve"> 0 + CAL!E34 + CAR!E34 + CENT!E34 + FLA!E34 + MIDA!E34 + MIDW!E34 + NE!E34 + NY!E34 + NW!E34 + SE!E34 + SW!E34 + TEN!E34 + TEX!E34</f>
        <v>25912.664451610002</v>
      </c>
      <c r="F34" s="9">
        <f xml:space="preserve"> 0 + CAL!F34 + CAR!F34 + CENT!F34 + FLA!F34 + MIDA!F34 + MIDW!F34 + NE!F34 + NY!F34 + NW!F34 + SE!F34 + SW!F34 + TEN!F34 + TEX!F34</f>
        <v>23811.66025298</v>
      </c>
      <c r="G34" s="9">
        <f xml:space="preserve"> 0 + CAL!G34 + CAR!G34 + CENT!G34 + FLA!G34 + MIDA!G34 + MIDW!G34 + NE!G34 + NY!G34 + NW!G34 + SE!G34 + SW!G34 + TEN!G34 + TEX!G34</f>
        <v>21882.743842420001</v>
      </c>
      <c r="H34" s="9">
        <f xml:space="preserve"> 0 + CAL!H34 + CAR!H34 + CENT!H34 + FLA!H34 + MIDA!H34 + MIDW!H34 + NE!H34 + NY!H34 + NW!H34 + SE!H34 + SW!H34 + TEN!H34 + TEX!H34</f>
        <v>20116.912187250004</v>
      </c>
      <c r="I34" s="9">
        <f xml:space="preserve"> 0 + CAL!I34 + CAR!I34 + CENT!I34 + FLA!I34 + MIDA!I34 + MIDW!I34 + NE!I34 + NY!I34 + NW!I34 + SE!I34 + SW!I34 + TEN!I34 + TEX!I34</f>
        <v>18500.303474979999</v>
      </c>
      <c r="J34" s="9">
        <f xml:space="preserve"> 0 + CAL!J34 + CAR!J34 + CENT!J34 + FLA!J34 + MIDA!J34 + MIDW!J34 + NE!J34 + NY!J34 + NW!J34 + SE!J34 + SW!J34 + TEN!J34 + TEX!J34</f>
        <v>17029.846504699999</v>
      </c>
      <c r="K34" s="9">
        <f xml:space="preserve"> 0 + CAL!K34 + CAR!K34 + CENT!K34 + FLA!K34 + MIDA!K34 + MIDW!K34 + NE!K34 + NY!K34 + NW!K34 + SE!K34 + SW!K34 + TEN!K34 + TEX!K34</f>
        <v>15724.036573949999</v>
      </c>
      <c r="L34" s="9">
        <f xml:space="preserve"> 0 + CAL!L34 + CAR!L34 + CENT!L34 + FLA!L34 + MIDA!L34 + MIDW!L34 + NE!L34 + NY!L34 + NW!L34 + SE!L34 + SW!L34 + TEN!L34 + TEX!L34</f>
        <v>14510.629810059998</v>
      </c>
      <c r="M34" s="9">
        <f xml:space="preserve"> 0 + CAL!M34 + CAR!M34 + CENT!M34 + FLA!M34 + MIDA!M34 + MIDW!M34 + NE!M34 + NY!M34 + NW!M34 + SE!M34 + SW!M34 + TEN!M34 + TEX!M34</f>
        <v>13380.742638850003</v>
      </c>
      <c r="N34" s="9">
        <f xml:space="preserve"> 0 + CAL!N34 + CAR!N34 + CENT!N34 + FLA!N34 + MIDA!N34 + MIDW!N34 + NE!N34 + NY!N34 + NW!N34 + SE!N34 + SW!N34 + TEN!N34 + TEX!N34</f>
        <v>12586.67041044</v>
      </c>
      <c r="O34" s="9">
        <f xml:space="preserve"> 0 + CAL!O34 + CAR!O34 + CENT!O34 + FLA!O34 + MIDA!O34 + MIDW!O34 + NE!O34 + NY!O34 + NW!O34 + SE!O34 + SW!O34 + TEN!O34 + TEX!O34</f>
        <v>11759.87020539</v>
      </c>
      <c r="P34" s="9">
        <f xml:space="preserve"> 0 + CAL!P34 + CAR!P34 + CENT!P34 + FLA!P34 + MIDA!P34 + MIDW!P34 + NE!P34 + NY!P34 + NW!P34 + SE!P34 + SW!P34 + TEN!P34 + TEX!P34</f>
        <v>11064.8303744</v>
      </c>
      <c r="Q34" s="9">
        <f xml:space="preserve"> 0 + CAL!Q34 + CAR!Q34 + CENT!Q34 + FLA!Q34 + MIDA!Q34 + MIDW!Q34 + NE!Q34 + NY!Q34 + NW!Q34 + SE!Q34 + SW!Q34 + TEN!Q34 + TEX!Q34</f>
        <v>10764.51152274</v>
      </c>
      <c r="R34" s="9">
        <f xml:space="preserve"> 0 + CAL!R34 + CAR!R34 + CENT!R34 + FLA!R34 + MIDA!R34 + MIDW!R34 + NE!R34 + NY!R34 + NW!R34 + SE!R34 + SW!R34 + TEN!R34 + TEX!R34</f>
        <v>10586.11019833</v>
      </c>
      <c r="S34" s="9">
        <f xml:space="preserve"> 0 + CAL!S34 + CAR!S34 + CENT!S34 + FLA!S34 + MIDA!S34 + MIDW!S34 + NE!S34 + NY!S34 + NW!S34 + SE!S34 + SW!S34 + TEN!S34 + TEX!S34</f>
        <v>10871.03656067</v>
      </c>
      <c r="T34" s="9">
        <f xml:space="preserve"> 0 + CAL!T34 + CAR!T34 + CENT!T34 + FLA!T34 + MIDA!T34 + MIDW!T34 + NE!T34 + NY!T34 + NW!T34 + SE!T34 + SW!T34 + TEN!T34 + TEX!T34</f>
        <v>11659.644907269998</v>
      </c>
      <c r="U34" s="9">
        <f xml:space="preserve"> 0 + CAL!U34 + CAR!U34 + CENT!U34 + FLA!U34 + MIDA!U34 + MIDW!U34 + NE!U34 + NY!U34 + NW!U34 + SE!U34 + SW!U34 + TEN!U34 + TEX!U34</f>
        <v>12398.09721803</v>
      </c>
      <c r="V34" s="9">
        <f xml:space="preserve"> 0 + CAL!V34 + CAR!V34 + CENT!V34 + FLA!V34 + MIDA!V34 + MIDW!V34 + NE!V34 + NY!V34 + NW!V34 + SE!V34 + SW!V34 + TEN!V34 + TEX!V34</f>
        <v>13306.842059860001</v>
      </c>
      <c r="W34" s="9">
        <f xml:space="preserve"> 0 + CAL!W34 + CAR!W34 + CENT!W34 + FLA!W34 + MIDA!W34 + MIDW!W34 + NE!W34 + NY!W34 + NW!W34 + SE!W34 + SW!W34 + TEN!W34 + TEX!W34</f>
        <v>14204.925557719998</v>
      </c>
      <c r="X34" s="9">
        <f xml:space="preserve"> 0 + CAL!X34 + CAR!X34 + CENT!X34 + FLA!X34 + MIDA!X34 + MIDW!X34 + NE!X34 + NY!X34 + NW!X34 + SE!X34 + SW!X34 + TEN!X34 + TEX!X34</f>
        <v>14896.05358709</v>
      </c>
      <c r="Y34" s="9">
        <f xml:space="preserve"> 0 + CAL!Y34 + CAR!Y34 + CENT!Y34 + FLA!Y34 + MIDA!Y34 + MIDW!Y34 + NE!Y34 + NY!Y34 + NW!Y34 + SE!Y34 + SW!Y34 + TEN!Y34 + TEX!Y34</f>
        <v>15214.72301917</v>
      </c>
      <c r="Z34" s="9">
        <f xml:space="preserve"> 0 + CAL!Z34 + CAR!Z34 + CENT!Z34 + FLA!Z34 + MIDA!Z34 + MIDW!Z34 + NE!Z34 + NY!Z34 + NW!Z34 + SE!Z34 + SW!Z34 + TEN!Z34 + TEX!Z34</f>
        <v>15641.857033710003</v>
      </c>
      <c r="AA34" s="9">
        <f xml:space="preserve"> 0 + CAL!AA34 + CAR!AA34 + CENT!AA34 + FLA!AA34 + MIDA!AA34 + MIDW!AA34 + NE!AA34 + NY!AA34 + NW!AA34 + SE!AA34 + SW!AA34 + TEN!AA34 + TEX!AA34</f>
        <v>16084.252374369999</v>
      </c>
      <c r="AB34" s="9">
        <f xml:space="preserve"> 0 + CAL!AB34 + CAR!AB34 + CENT!AB34 + FLA!AB34 + MIDA!AB34 + MIDW!AB34 + NE!AB34 + NY!AB34 + NW!AB34 + SE!AB34 + SW!AB34 + TEN!AB34 + TEX!AB34</f>
        <v>16564.318203300001</v>
      </c>
      <c r="AC34" s="9">
        <f xml:space="preserve"> 0 + CAL!AC34 + CAR!AC34 + CENT!AC34 + FLA!AC34 + MIDA!AC34 + MIDW!AC34 + NE!AC34 + NY!AC34 + NW!AC34 + SE!AC34 + SW!AC34 + TEN!AC34 + TEX!AC34</f>
        <v>17182.544914120001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9.9356283400000009</v>
      </c>
      <c r="E36" s="9">
        <f xml:space="preserve"> 0 + CAL!E36 + CAR!E36 + CENT!E36 + FLA!E36 + MIDA!E36 + MIDW!E36 + NE!E36 + NY!E36 + NW!E36 + SE!E36 + SW!E36 + TEN!E36 + TEX!E36</f>
        <v>10.001423300000001</v>
      </c>
      <c r="F36" s="9">
        <f xml:space="preserve"> 0 + CAL!F36 + CAR!F36 + CENT!F36 + FLA!F36 + MIDA!F36 + MIDW!F36 + NE!F36 + NY!F36 + NW!F36 + SE!F36 + SW!F36 + TEN!F36 + TEX!F36</f>
        <v>9.9998083199999996</v>
      </c>
      <c r="G36" s="9">
        <f xml:space="preserve"> 0 + CAL!G36 + CAR!G36 + CENT!G36 + FLA!G36 + MIDA!G36 + MIDW!G36 + NE!G36 + NY!G36 + NW!G36 + SE!G36 + SW!G36 + TEN!G36 + TEX!G36</f>
        <v>9.9924914999999999</v>
      </c>
      <c r="H36" s="9">
        <f xml:space="preserve"> 0 + CAL!H36 + CAR!H36 + CENT!H36 + FLA!H36 + MIDA!H36 + MIDW!H36 + NE!H36 + NY!H36 + NW!H36 + SE!H36 + SW!H36 + TEN!H36 + TEX!H36</f>
        <v>10.00017368</v>
      </c>
      <c r="I36" s="9">
        <f xml:space="preserve"> 0 + CAL!I36 + CAR!I36 + CENT!I36 + FLA!I36 + MIDA!I36 + MIDW!I36 + NE!I36 + NY!I36 + NW!I36 + SE!I36 + SW!I36 + TEN!I36 + TEX!I36</f>
        <v>9.9999499199999988</v>
      </c>
      <c r="J36" s="9">
        <f xml:space="preserve"> 0 + CAL!J36 + CAR!J36 + CENT!J36 + FLA!J36 + MIDA!J36 + MIDW!J36 + NE!J36 + NY!J36 + NW!J36 + SE!J36 + SW!J36 + TEN!J36 + TEX!J36</f>
        <v>10.00004801</v>
      </c>
      <c r="K36" s="9">
        <f xml:space="preserve"> 0 + CAL!K36 + CAR!K36 + CENT!K36 + FLA!K36 + MIDA!K36 + MIDW!K36 + NE!K36 + NY!K36 + NW!K36 + SE!K36 + SW!K36 + TEN!K36 + TEX!K36</f>
        <v>10.004454709999999</v>
      </c>
      <c r="L36" s="9">
        <f xml:space="preserve"> 0 + CAL!L36 + CAR!L36 + CENT!L36 + FLA!L36 + MIDA!L36 + MIDW!L36 + NE!L36 + NY!L36 + NW!L36 + SE!L36 + SW!L36 + TEN!L36 + TEX!L36</f>
        <v>10.026354509999999</v>
      </c>
      <c r="M36" s="9">
        <f xml:space="preserve"> 0 + CAL!M36 + CAR!M36 + CENT!M36 + FLA!M36 + MIDA!M36 + MIDW!M36 + NE!M36 + NY!M36 + NW!M36 + SE!M36 + SW!M36 + TEN!M36 + TEX!M36</f>
        <v>9.2458296400000002</v>
      </c>
      <c r="N36" s="9">
        <f xml:space="preserve"> 0 + CAL!N36 + CAR!N36 + CENT!N36 + FLA!N36 + MIDA!N36 + MIDW!N36 + NE!N36 + NY!N36 + NW!N36 + SE!N36 + SW!N36 + TEN!N36 + TEX!N36</f>
        <v>9.2978807100000012</v>
      </c>
      <c r="O36" s="9">
        <f xml:space="preserve"> 0 + CAL!O36 + CAR!O36 + CENT!O36 + FLA!O36 + MIDA!O36 + MIDW!O36 + NE!O36 + NY!O36 + NW!O36 + SE!O36 + SW!O36 + TEN!O36 + TEX!O36</f>
        <v>9.43707341</v>
      </c>
      <c r="P36" s="9">
        <f xml:space="preserve"> 0 + CAL!P36 + CAR!P36 + CENT!P36 + FLA!P36 + MIDA!P36 + MIDW!P36 + NE!P36 + NY!P36 + NW!P36 + SE!P36 + SW!P36 + TEN!P36 + TEX!P36</f>
        <v>9.3720625399999999</v>
      </c>
      <c r="Q36" s="9">
        <f xml:space="preserve"> 0 + CAL!Q36 + CAR!Q36 + CENT!Q36 + FLA!Q36 + MIDA!Q36 + MIDW!Q36 + NE!Q36 + NY!Q36 + NW!Q36 + SE!Q36 + SW!Q36 + TEN!Q36 + TEX!Q36</f>
        <v>9.5656882700000008</v>
      </c>
      <c r="R36" s="9">
        <f xml:space="preserve"> 0 + CAL!R36 + CAR!R36 + CENT!R36 + FLA!R36 + MIDA!R36 + MIDW!R36 + NE!R36 + NY!R36 + NW!R36 + SE!R36 + SW!R36 + TEN!R36 + TEX!R36</f>
        <v>10.244789189999999</v>
      </c>
      <c r="S36" s="9">
        <f xml:space="preserve"> 0 + CAL!S36 + CAR!S36 + CENT!S36 + FLA!S36 + MIDA!S36 + MIDW!S36 + NE!S36 + NY!S36 + NW!S36 + SE!S36 + SW!S36 + TEN!S36 + TEX!S36</f>
        <v>10.229335939999999</v>
      </c>
      <c r="T36" s="9">
        <f xml:space="preserve"> 0 + CAL!T36 + CAR!T36 + CENT!T36 + FLA!T36 + MIDA!T36 + MIDW!T36 + NE!T36 + NY!T36 + NW!T36 + SE!T36 + SW!T36 + TEN!T36 + TEX!T36</f>
        <v>10.514394770000001</v>
      </c>
      <c r="U36" s="9">
        <f xml:space="preserve"> 0 + CAL!U36 + CAR!U36 + CENT!U36 + FLA!U36 + MIDA!U36 + MIDW!U36 + NE!U36 + NY!U36 + NW!U36 + SE!U36 + SW!U36 + TEN!U36 + TEX!U36</f>
        <v>9.9173560099999989</v>
      </c>
      <c r="V36" s="9">
        <f xml:space="preserve"> 0 + CAL!V36 + CAR!V36 + CENT!V36 + FLA!V36 + MIDA!V36 + MIDW!V36 + NE!V36 + NY!V36 + NW!V36 + SE!V36 + SW!V36 + TEN!V36 + TEX!V36</f>
        <v>9.7810401300000009</v>
      </c>
      <c r="W36" s="9">
        <f xml:space="preserve"> 0 + CAL!W36 + CAR!W36 + CENT!W36 + FLA!W36 + MIDA!W36 + MIDW!W36 + NE!W36 + NY!W36 + NW!W36 + SE!W36 + SW!W36 + TEN!W36 + TEX!W36</f>
        <v>10.112789190000003</v>
      </c>
      <c r="X36" s="9">
        <f xml:space="preserve"> 0 + CAL!X36 + CAR!X36 + CENT!X36 + FLA!X36 + MIDA!X36 + MIDW!X36 + NE!X36 + NY!X36 + NW!X36 + SE!X36 + SW!X36 + TEN!X36 + TEX!X36</f>
        <v>10.032051730000001</v>
      </c>
      <c r="Y36" s="9">
        <f xml:space="preserve"> 0 + CAL!Y36 + CAR!Y36 + CENT!Y36 + FLA!Y36 + MIDA!Y36 + MIDW!Y36 + NE!Y36 + NY!Y36 + NW!Y36 + SE!Y36 + SW!Y36 + TEN!Y36 + TEX!Y36</f>
        <v>9.9245333799999997</v>
      </c>
      <c r="Z36" s="9">
        <f xml:space="preserve"> 0 + CAL!Z36 + CAR!Z36 + CENT!Z36 + FLA!Z36 + MIDA!Z36 + MIDW!Z36 + NE!Z36 + NY!Z36 + NW!Z36 + SE!Z36 + SW!Z36 + TEN!Z36 + TEX!Z36</f>
        <v>9.8311738000000002</v>
      </c>
      <c r="AA36" s="9">
        <f xml:space="preserve"> 0 + CAL!AA36 + CAR!AA36 + CENT!AA36 + FLA!AA36 + MIDA!AA36 + MIDW!AA36 + NE!AA36 + NY!AA36 + NW!AA36 + SE!AA36 + SW!AA36 + TEN!AA36 + TEX!AA36</f>
        <v>9.894751900000001</v>
      </c>
      <c r="AB36" s="9">
        <f xml:space="preserve"> 0 + CAL!AB36 + CAR!AB36 + CENT!AB36 + FLA!AB36 + MIDA!AB36 + MIDW!AB36 + NE!AB36 + NY!AB36 + NW!AB36 + SE!AB36 + SW!AB36 + TEN!AB36 + TEX!AB36</f>
        <v>9.8309123100000004</v>
      </c>
      <c r="AC36" s="9">
        <f xml:space="preserve"> 0 + CAL!AC36 + CAR!AC36 + CENT!AC36 + FLA!AC36 + MIDA!AC36 + MIDW!AC36 + NE!AC36 + NY!AC36 + NW!AC36 + SE!AC36 + SW!AC36 + TEN!AC36 + TEX!AC36</f>
        <v>11.264384609999999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9.9356283400000009</v>
      </c>
      <c r="D37" s="9">
        <f xml:space="preserve"> 0 + CAL!D37 + CAR!D37 + CENT!D37 + FLA!D37 + MIDA!D37 + MIDW!D37 + NE!D37 + NY!D37 + NW!D37 + SE!D37 + SW!D37 + TEN!D37 + TEX!D37</f>
        <v>10.001423300000001</v>
      </c>
      <c r="E37" s="9">
        <f xml:space="preserve"> 0 + CAL!E37 + CAR!E37 + CENT!E37 + FLA!E37 + MIDA!E37 + MIDW!E37 + NE!E37 + NY!E37 + NW!E37 + SE!E37 + SW!E37 + TEN!E37 + TEX!E37</f>
        <v>9.9998083199999996</v>
      </c>
      <c r="F37" s="9">
        <f xml:space="preserve"> 0 + CAL!F37 + CAR!F37 + CENT!F37 + FLA!F37 + MIDA!F37 + MIDW!F37 + NE!F37 + NY!F37 + NW!F37 + SE!F37 + SW!F37 + TEN!F37 + TEX!F37</f>
        <v>9.9924914999999999</v>
      </c>
      <c r="G37" s="9">
        <f xml:space="preserve"> 0 + CAL!G37 + CAR!G37 + CENT!G37 + FLA!G37 + MIDA!G37 + MIDW!G37 + NE!G37 + NY!G37 + NW!G37 + SE!G37 + SW!G37 + TEN!G37 + TEX!G37</f>
        <v>10.00017368</v>
      </c>
      <c r="H37" s="9">
        <f xml:space="preserve"> 0 + CAL!H37 + CAR!H37 + CENT!H37 + FLA!H37 + MIDA!H37 + MIDW!H37 + NE!H37 + NY!H37 + NW!H37 + SE!H37 + SW!H37 + TEN!H37 + TEX!H37</f>
        <v>9.9999499199999988</v>
      </c>
      <c r="I37" s="9">
        <f xml:space="preserve"> 0 + CAL!I37 + CAR!I37 + CENT!I37 + FLA!I37 + MIDA!I37 + MIDW!I37 + NE!I37 + NY!I37 + NW!I37 + SE!I37 + SW!I37 + TEN!I37 + TEX!I37</f>
        <v>10.00004801</v>
      </c>
      <c r="J37" s="9">
        <f xml:space="preserve"> 0 + CAL!J37 + CAR!J37 + CENT!J37 + FLA!J37 + MIDA!J37 + MIDW!J37 + NE!J37 + NY!J37 + NW!J37 + SE!J37 + SW!J37 + TEN!J37 + TEX!J37</f>
        <v>10.004454709999999</v>
      </c>
      <c r="K37" s="9">
        <f xml:space="preserve"> 0 + CAL!K37 + CAR!K37 + CENT!K37 + FLA!K37 + MIDA!K37 + MIDW!K37 + NE!K37 + NY!K37 + NW!K37 + SE!K37 + SW!K37 + TEN!K37 + TEX!K37</f>
        <v>10.026354509999999</v>
      </c>
      <c r="L37" s="9">
        <f xml:space="preserve"> 0 + CAL!L37 + CAR!L37 + CENT!L37 + FLA!L37 + MIDA!L37 + MIDW!L37 + NE!L37 + NY!L37 + NW!L37 + SE!L37 + SW!L37 + TEN!L37 + TEX!L37</f>
        <v>9.2458296400000002</v>
      </c>
      <c r="M37" s="9">
        <f xml:space="preserve"> 0 + CAL!M37 + CAR!M37 + CENT!M37 + FLA!M37 + MIDA!M37 + MIDW!M37 + NE!M37 + NY!M37 + NW!M37 + SE!M37 + SW!M37 + TEN!M37 + TEX!M37</f>
        <v>9.2978807100000012</v>
      </c>
      <c r="N37" s="9">
        <f xml:space="preserve"> 0 + CAL!N37 + CAR!N37 + CENT!N37 + FLA!N37 + MIDA!N37 + MIDW!N37 + NE!N37 + NY!N37 + NW!N37 + SE!N37 + SW!N37 + TEN!N37 + TEX!N37</f>
        <v>9.43707341</v>
      </c>
      <c r="O37" s="9">
        <f xml:space="preserve"> 0 + CAL!O37 + CAR!O37 + CENT!O37 + FLA!O37 + MIDA!O37 + MIDW!O37 + NE!O37 + NY!O37 + NW!O37 + SE!O37 + SW!O37 + TEN!O37 + TEX!O37</f>
        <v>9.3720625399999999</v>
      </c>
      <c r="P37" s="9">
        <f xml:space="preserve"> 0 + CAL!P37 + CAR!P37 + CENT!P37 + FLA!P37 + MIDA!P37 + MIDW!P37 + NE!P37 + NY!P37 + NW!P37 + SE!P37 + SW!P37 + TEN!P37 + TEX!P37</f>
        <v>9.5656882700000008</v>
      </c>
      <c r="Q37" s="9">
        <f xml:space="preserve"> 0 + CAL!Q37 + CAR!Q37 + CENT!Q37 + FLA!Q37 + MIDA!Q37 + MIDW!Q37 + NE!Q37 + NY!Q37 + NW!Q37 + SE!Q37 + SW!Q37 + TEN!Q37 + TEX!Q37</f>
        <v>10.25526573</v>
      </c>
      <c r="R37" s="9">
        <f xml:space="preserve"> 0 + CAL!R37 + CAR!R37 + CENT!R37 + FLA!R37 + MIDA!R37 + MIDW!R37 + NE!R37 + NY!R37 + NW!R37 + SE!R37 + SW!R37 + TEN!R37 + TEX!R37</f>
        <v>10.238164189999999</v>
      </c>
      <c r="S37" s="9">
        <f xml:space="preserve"> 0 + CAL!S37 + CAR!S37 + CENT!S37 + FLA!S37 + MIDA!S37 + MIDW!S37 + NE!S37 + NY!S37 + NW!S37 + SE!S37 + SW!S37 + TEN!S37 + TEX!S37</f>
        <v>10.552766889999999</v>
      </c>
      <c r="T37" s="9">
        <f xml:space="preserve"> 0 + CAL!T37 + CAR!T37 + CENT!T37 + FLA!T37 + MIDA!T37 + MIDW!T37 + NE!T37 + NY!T37 + NW!T37 + SE!T37 + SW!T37 + TEN!T37 + TEX!T37</f>
        <v>9.9459323099999999</v>
      </c>
      <c r="U37" s="9">
        <f xml:space="preserve"> 0 + CAL!U37 + CAR!U37 + CENT!U37 + FLA!U37 + MIDA!U37 + MIDW!U37 + NE!U37 + NY!U37 + NW!U37 + SE!U37 + SW!U37 + TEN!U37 + TEX!U37</f>
        <v>9.8262501800000006</v>
      </c>
      <c r="V37" s="9">
        <f xml:space="preserve"> 0 + CAL!V37 + CAR!V37 + CENT!V37 + FLA!V37 + MIDA!V37 + MIDW!V37 + NE!V37 + NY!V37 + NW!V37 + SE!V37 + SW!V37 + TEN!V37 + TEX!V37</f>
        <v>10.403415240000003</v>
      </c>
      <c r="W37" s="9">
        <f xml:space="preserve"> 0 + CAL!W37 + CAR!W37 + CENT!W37 + FLA!W37 + MIDA!W37 + MIDW!W37 + NE!W37 + NY!W37 + NW!W37 + SE!W37 + SW!W37 + TEN!W37 + TEX!W37</f>
        <v>10.178732350000001</v>
      </c>
      <c r="X37" s="9">
        <f xml:space="preserve"> 0 + CAL!X37 + CAR!X37 + CENT!X37 + FLA!X37 + MIDA!X37 + MIDW!X37 + NE!X37 + NY!X37 + NW!X37 + SE!X37 + SW!X37 + TEN!X37 + TEX!X37</f>
        <v>9.9986049699999988</v>
      </c>
      <c r="Y37" s="9">
        <f xml:space="preserve"> 0 + CAL!Y37 + CAR!Y37 + CENT!Y37 + FLA!Y37 + MIDA!Y37 + MIDW!Y37 + NE!Y37 + NY!Y37 + NW!Y37 + SE!Y37 + SW!Y37 + TEN!Y37 + TEX!Y37</f>
        <v>9.8804365799999996</v>
      </c>
      <c r="Z37" s="9">
        <f xml:space="preserve"> 0 + CAL!Z37 + CAR!Z37 + CENT!Z37 + FLA!Z37 + MIDA!Z37 + MIDW!Z37 + NE!Z37 + NY!Z37 + NW!Z37 + SE!Z37 + SW!Z37 + TEN!Z37 + TEX!Z37</f>
        <v>9.9296455399999992</v>
      </c>
      <c r="AA37" s="9">
        <f xml:space="preserve"> 0 + CAL!AA37 + CAR!AA37 + CENT!AA37 + FLA!AA37 + MIDA!AA37 + MIDW!AA37 + NE!AA37 + NY!AA37 + NW!AA37 + SE!AA37 + SW!AA37 + TEN!AA37 + TEX!AA37</f>
        <v>9.8577180599999998</v>
      </c>
      <c r="AB37" s="9">
        <f xml:space="preserve"> 0 + CAL!AB37 + CAR!AB37 + CENT!AB37 + FLA!AB37 + MIDA!AB37 + MIDW!AB37 + NE!AB37 + NY!AB37 + NW!AB37 + SE!AB37 + SW!AB37 + TEN!AB37 + TEX!AB37</f>
        <v>11.42397983</v>
      </c>
      <c r="AC37" s="9">
        <f xml:space="preserve"> 0 + CAL!AC37 + CAR!AC37 + CENT!AC37 + FLA!AC37 + MIDA!AC37 + MIDW!AC37 + NE!AC37 + NY!AC37 + NW!AC37 + SE!AC37 + SW!AC37 + TEN!AC37 + TEX!AC37</f>
        <v>12.240514900000001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86.891051170000011</v>
      </c>
      <c r="E38" s="9">
        <f xml:space="preserve"> 0 + CAL!E38 + CAR!E38 + CENT!E38 + FLA!E38 + MIDA!E38 + MIDW!E38 + NE!E38 + NY!E38 + NW!E38 + SE!E38 + SW!E38 + TEN!E38 + TEX!E38</f>
        <v>89.541578740000006</v>
      </c>
      <c r="F38" s="9">
        <f xml:space="preserve"> 0 + CAL!F38 + CAR!F38 + CENT!F38 + FLA!F38 + MIDA!F38 + MIDW!F38 + NE!F38 + NY!F38 + NW!F38 + SE!F38 + SW!F38 + TEN!F38 + TEX!F38</f>
        <v>92.356814130000004</v>
      </c>
      <c r="G38" s="9">
        <f xml:space="preserve"> 0 + CAL!G38 + CAR!G38 + CENT!G38 + FLA!G38 + MIDA!G38 + MIDW!G38 + NE!G38 + NY!G38 + NW!G38 + SE!G38 + SW!G38 + TEN!G38 + TEX!G38</f>
        <v>95.359745919999995</v>
      </c>
      <c r="H38" s="9">
        <f xml:space="preserve"> 0 + CAL!H38 + CAR!H38 + CENT!H38 + FLA!H38 + MIDA!H38 + MIDW!H38 + NE!H38 + NY!H38 + NW!H38 + SE!H38 + SW!H38 + TEN!H38 + TEX!H38</f>
        <v>98.554858420000002</v>
      </c>
      <c r="I38" s="9">
        <f xml:space="preserve"> 0 + CAL!I38 + CAR!I38 + CENT!I38 + FLA!I38 + MIDA!I38 + MIDW!I38 + NE!I38 + NY!I38 + NW!I38 + SE!I38 + SW!I38 + TEN!I38 + TEX!I38</f>
        <v>101.93926674000001</v>
      </c>
      <c r="J38" s="9">
        <f xml:space="preserve"> 0 + CAL!J38 + CAR!J38 + CENT!J38 + FLA!J38 + MIDA!J38 + MIDW!J38 + NE!J38 + NY!J38 + NW!J38 + SE!J38 + SW!J38 + TEN!J38 + TEX!J38</f>
        <v>105.54880114000001</v>
      </c>
      <c r="K38" s="9">
        <f xml:space="preserve"> 0 + CAL!K38 + CAR!K38 + CENT!K38 + FLA!K38 + MIDA!K38 + MIDW!K38 + NE!K38 + NY!K38 + NW!K38 + SE!K38 + SW!K38 + TEN!K38 + TEX!K38</f>
        <v>109.37600422</v>
      </c>
      <c r="L38" s="9">
        <f xml:space="preserve"> 0 + CAL!L38 + CAR!L38 + CENT!L38 + FLA!L38 + MIDA!L38 + MIDW!L38 + NE!L38 + NY!L38 + NW!L38 + SE!L38 + SW!L38 + TEN!L38 + TEX!L38</f>
        <v>113.03862860000001</v>
      </c>
      <c r="M38" s="9">
        <f xml:space="preserve"> 0 + CAL!M38 + CAR!M38 + CENT!M38 + FLA!M38 + MIDA!M38 + MIDW!M38 + NE!M38 + NY!M38 + NW!M38 + SE!M38 + SW!M38 + TEN!M38 + TEX!M38</f>
        <v>117.32748999</v>
      </c>
      <c r="N38" s="9">
        <f xml:space="preserve"> 0 + CAL!N38 + CAR!N38 + CENT!N38 + FLA!N38 + MIDA!N38 + MIDW!N38 + NE!N38 + NY!N38 + NW!N38 + SE!N38 + SW!N38 + TEN!N38 + TEX!N38</f>
        <v>121.89258862999999</v>
      </c>
      <c r="O38" s="9">
        <f xml:space="preserve"> 0 + CAL!O38 + CAR!O38 + CENT!O38 + FLA!O38 + MIDA!O38 + MIDW!O38 + NE!O38 + NY!O38 + NW!O38 + SE!O38 + SW!O38 + TEN!O38 + TEX!O38</f>
        <v>126.72676666</v>
      </c>
      <c r="P38" s="9">
        <f xml:space="preserve"> 0 + CAL!P38 + CAR!P38 + CENT!P38 + FLA!P38 + MIDA!P38 + MIDW!P38 + NE!P38 + NY!P38 + NW!P38 + SE!P38 + SW!P38 + TEN!P38 + TEX!P38</f>
        <v>131.87657609000001</v>
      </c>
      <c r="Q38" s="9">
        <f xml:space="preserve"> 0 + CAL!Q38 + CAR!Q38 + CENT!Q38 + FLA!Q38 + MIDA!Q38 + MIDW!Q38 + NE!Q38 + NY!Q38 + NW!Q38 + SE!Q38 + SW!Q38 + TEN!Q38 + TEX!Q38</f>
        <v>137.36442016000001</v>
      </c>
      <c r="R38" s="9">
        <f xml:space="preserve"> 0 + CAL!R38 + CAR!R38 + CENT!R38 + FLA!R38 + MIDA!R38 + MIDW!R38 + NE!R38 + NY!R38 + NW!R38 + SE!R38 + SW!R38 + TEN!R38 + TEX!R38</f>
        <v>143.1771511</v>
      </c>
      <c r="S38" s="9">
        <f xml:space="preserve"> 0 + CAL!S38 + CAR!S38 + CENT!S38 + FLA!S38 + MIDA!S38 + MIDW!S38 + NE!S38 + NY!S38 + NW!S38 + SE!S38 + SW!S38 + TEN!S38 + TEX!S38</f>
        <v>149.40841320000001</v>
      </c>
      <c r="T38" s="9">
        <f xml:space="preserve"> 0 + CAL!T38 + CAR!T38 + CENT!T38 + FLA!T38 + MIDA!T38 + MIDW!T38 + NE!T38 + NY!T38 + NW!T38 + SE!T38 + SW!T38 + TEN!T38 + TEX!T38</f>
        <v>156.03404891</v>
      </c>
      <c r="U38" s="9">
        <f xml:space="preserve"> 0 + CAL!U38 + CAR!U38 + CENT!U38 + FLA!U38 + MIDA!U38 + MIDW!U38 + NE!U38 + NY!U38 + NW!U38 + SE!U38 + SW!U38 + TEN!U38 + TEX!U38</f>
        <v>163.20827304000002</v>
      </c>
      <c r="V38" s="9">
        <f xml:space="preserve"> 0 + CAL!V38 + CAR!V38 + CENT!V38 + FLA!V38 + MIDA!V38 + MIDW!V38 + NE!V38 + NY!V38 + NW!V38 + SE!V38 + SW!V38 + TEN!V38 + TEX!V38</f>
        <v>170.77151774000001</v>
      </c>
      <c r="W38" s="9">
        <f xml:space="preserve"> 0 + CAL!W38 + CAR!W38 + CENT!W38 + FLA!W38 + MIDA!W38 + MIDW!W38 + NE!W38 + NY!W38 + NW!W38 + SE!W38 + SW!W38 + TEN!W38 + TEX!W38</f>
        <v>178.47151715999999</v>
      </c>
      <c r="X38" s="9">
        <f xml:space="preserve"> 0 + CAL!X38 + CAR!X38 + CENT!X38 + FLA!X38 + MIDA!X38 + MIDW!X38 + NE!X38 + NY!X38 + NW!X38 + SE!X38 + SW!X38 + TEN!X38 + TEX!X38</f>
        <v>186.78619729000002</v>
      </c>
      <c r="Y38" s="9">
        <f xml:space="preserve"> 0 + CAL!Y38 + CAR!Y38 + CENT!Y38 + FLA!Y38 + MIDA!Y38 + MIDW!Y38 + NE!Y38 + NY!Y38 + NW!Y38 + SE!Y38 + SW!Y38 + TEN!Y38 + TEX!Y38</f>
        <v>195.69551455000001</v>
      </c>
      <c r="Z38" s="9">
        <f xml:space="preserve"> 0 + CAL!Z38 + CAR!Z38 + CENT!Z38 + FLA!Z38 + MIDA!Z38 + MIDW!Z38 + NE!Z38 + NY!Z38 + NW!Z38 + SE!Z38 + SW!Z38 + TEN!Z38 + TEX!Z38</f>
        <v>205.36963643999999</v>
      </c>
      <c r="AA38" s="9">
        <f xml:space="preserve"> 0 + CAL!AA38 + CAR!AA38 + CENT!AA38 + FLA!AA38 + MIDA!AA38 + MIDW!AA38 + NE!AA38 + NY!AA38 + NW!AA38 + SE!AA38 + SW!AA38 + TEN!AA38 + TEX!AA38</f>
        <v>215.77346462999998</v>
      </c>
      <c r="AB38" s="9">
        <f xml:space="preserve"> 0 + CAL!AB38 + CAR!AB38 + CENT!AB38 + FLA!AB38 + MIDA!AB38 + MIDW!AB38 + NE!AB38 + NY!AB38 + NW!AB38 + SE!AB38 + SW!AB38 + TEN!AB38 + TEX!AB38</f>
        <v>228.56354672999998</v>
      </c>
      <c r="AC38" s="9">
        <f xml:space="preserve"> 0 + CAL!AC38 + CAR!AC38 + CENT!AC38 + FLA!AC38 + MIDA!AC38 + MIDW!AC38 + NE!AC38 + NY!AC38 + NW!AC38 + SE!AC38 + SW!AC38 + TEN!AC38 + TEX!AC38</f>
        <v>182.15653429000002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114528.75420782999</v>
      </c>
      <c r="D39" s="9">
        <f xml:space="preserve"> 0 + CAL!D39 + CAR!D39 + CENT!D39 + FLA!D39 + MIDA!D39 + MIDW!D39 + NE!D39 + NY!D39 + NW!D39 + SE!D39 + SW!D39 + TEN!D39 + TEX!D39</f>
        <v>111665.71889762997</v>
      </c>
      <c r="E39" s="9">
        <f xml:space="preserve"> 0 + CAL!E39 + CAR!E39 + CENT!E39 + FLA!E39 + MIDA!E39 + MIDW!E39 + NE!E39 + NY!E39 + NW!E39 + SE!E39 + SW!E39 + TEN!E39 + TEX!E39</f>
        <v>108874.09432325001</v>
      </c>
      <c r="F39" s="9">
        <f xml:space="preserve"> 0 + CAL!F39 + CAR!F39 + CENT!F39 + FLA!F39 + MIDA!F39 + MIDW!F39 + NE!F39 + NY!F39 + NW!F39 + SE!F39 + SW!F39 + TEN!F39 + TEX!F39</f>
        <v>106152.58793276998</v>
      </c>
      <c r="G39" s="9">
        <f xml:space="preserve"> 0 + CAL!G39 + CAR!G39 + CENT!G39 + FLA!G39 + MIDA!G39 + MIDW!G39 + NE!G39 + NY!G39 + NW!G39 + SE!G39 + SW!G39 + TEN!G39 + TEX!G39</f>
        <v>103498.77423792999</v>
      </c>
      <c r="H39" s="9">
        <f xml:space="preserve"> 0 + CAL!H39 + CAR!H39 + CENT!H39 + FLA!H39 + MIDA!H39 + MIDW!H39 + NE!H39 + NY!H39 + NW!H39 + SE!H39 + SW!H39 + TEN!H39 + TEX!H39</f>
        <v>100911.30667757</v>
      </c>
      <c r="I39" s="9">
        <f xml:space="preserve"> 0 + CAL!I39 + CAR!I39 + CENT!I39 + FLA!I39 + MIDA!I39 + MIDW!I39 + NE!I39 + NY!I39 + NW!I39 + SE!I39 + SW!I39 + TEN!I39 + TEX!I39</f>
        <v>98388.52406276</v>
      </c>
      <c r="J39" s="9">
        <f xml:space="preserve"> 0 + CAL!J39 + CAR!J39 + CENT!J39 + FLA!J39 + MIDA!J39 + MIDW!J39 + NE!J39 + NY!J39 + NW!J39 + SE!J39 + SW!J39 + TEN!J39 + TEX!J39</f>
        <v>95928.822570899996</v>
      </c>
      <c r="K39" s="9">
        <f xml:space="preserve"> 0 + CAL!K39 + CAR!K39 + CENT!K39 + FLA!K39 + MIDA!K39 + MIDW!K39 + NE!K39 + NY!K39 + NW!K39 + SE!K39 + SW!K39 + TEN!K39 + TEX!K39</f>
        <v>93531.246138080009</v>
      </c>
      <c r="L39" s="9">
        <f xml:space="preserve"> 0 + CAL!L39 + CAR!L39 + CENT!L39 + FLA!L39 + MIDA!L39 + MIDW!L39 + NE!L39 + NY!L39 + NW!L39 + SE!L39 + SW!L39 + TEN!L39 + TEX!L39</f>
        <v>91196.052166969996</v>
      </c>
      <c r="M39" s="9">
        <f xml:space="preserve"> 0 + CAL!M39 + CAR!M39 + CENT!M39 + FLA!M39 + MIDA!M39 + MIDW!M39 + NE!M39 + NY!M39 + NW!M39 + SE!M39 + SW!M39 + TEN!M39 + TEX!M39</f>
        <v>88916.150904620008</v>
      </c>
      <c r="N39" s="9">
        <f xml:space="preserve"> 0 + CAL!N39 + CAR!N39 + CENT!N39 + FLA!N39 + MIDA!N39 + MIDW!N39 + NE!N39 + NY!N39 + NW!N39 + SE!N39 + SW!N39 + TEN!N39 + TEX!N39</f>
        <v>86693.263860070001</v>
      </c>
      <c r="O39" s="9">
        <f xml:space="preserve"> 0 + CAL!O39 + CAR!O39 + CENT!O39 + FLA!O39 + MIDA!O39 + MIDW!O39 + NE!O39 + NY!O39 + NW!O39 + SE!O39 + SW!O39 + TEN!O39 + TEX!O39</f>
        <v>84525.946490720016</v>
      </c>
      <c r="P39" s="9">
        <f xml:space="preserve"> 0 + CAL!P39 + CAR!P39 + CENT!P39 + FLA!P39 + MIDA!P39 + MIDW!P39 + NE!P39 + NY!P39 + NW!P39 + SE!P39 + SW!P39 + TEN!P39 + TEX!P39</f>
        <v>82412.797853880009</v>
      </c>
      <c r="Q39" s="9">
        <f xml:space="preserve"> 0 + CAL!Q39 + CAR!Q39 + CENT!Q39 + FLA!Q39 + MIDA!Q39 + MIDW!Q39 + NE!Q39 + NY!Q39 + NW!Q39 + SE!Q39 + SW!Q39 + TEN!Q39 + TEX!Q39</f>
        <v>80352.52430990999</v>
      </c>
      <c r="R39" s="9">
        <f xml:space="preserve"> 0 + CAL!R39 + CAR!R39 + CENT!R39 + FLA!R39 + MIDA!R39 + MIDW!R39 + NE!R39 + NY!R39 + NW!R39 + SE!R39 + SW!R39 + TEN!R39 + TEX!R39</f>
        <v>78343.712063209998</v>
      </c>
      <c r="S39" s="9">
        <f xml:space="preserve"> 0 + CAL!S39 + CAR!S39 + CENT!S39 + FLA!S39 + MIDA!S39 + MIDW!S39 + NE!S39 + NY!S39 + NW!S39 + SE!S39 + SW!S39 + TEN!S39 + TEX!S39</f>
        <v>76385.119268610011</v>
      </c>
      <c r="T39" s="9">
        <f xml:space="preserve"> 0 + CAL!T39 + CAR!T39 + CENT!T39 + FLA!T39 + MIDA!T39 + MIDW!T39 + NE!T39 + NY!T39 + NW!T39 + SE!T39 + SW!T39 + TEN!T39 + TEX!T39</f>
        <v>74481.9477683</v>
      </c>
      <c r="U39" s="9">
        <f xml:space="preserve"> 0 + CAL!U39 + CAR!U39 + CENT!U39 + FLA!U39 + MIDA!U39 + MIDW!U39 + NE!U39 + NY!U39 + NW!U39 + SE!U39 + SW!U39 + TEN!U39 + TEX!U39</f>
        <v>72619.899094150009</v>
      </c>
      <c r="V39" s="9">
        <f xml:space="preserve"> 0 + CAL!V39 + CAR!V39 + CENT!V39 + FLA!V39 + MIDA!V39 + MIDW!V39 + NE!V39 + NY!V39 + NW!V39 + SE!V39 + SW!V39 + TEN!V39 + TEX!V39</f>
        <v>70804.401619719982</v>
      </c>
      <c r="W39" s="9">
        <f xml:space="preserve"> 0 + CAL!W39 + CAR!W39 + CENT!W39 + FLA!W39 + MIDA!W39 + MIDW!W39 + NE!W39 + NY!W39 + NW!W39 + SE!W39 + SW!W39 + TEN!W39 + TEX!W39</f>
        <v>69034.291584169987</v>
      </c>
      <c r="X39" s="9">
        <f xml:space="preserve"> 0 + CAL!X39 + CAR!X39 + CENT!X39 + FLA!X39 + MIDA!X39 + MIDW!X39 + NE!X39 + NY!X39 + NW!X39 + SE!X39 + SW!X39 + TEN!X39 + TEX!X39</f>
        <v>67308.434314829996</v>
      </c>
      <c r="Y39" s="9">
        <f xml:space="preserve"> 0 + CAL!Y39 + CAR!Y39 + CENT!Y39 + FLA!Y39 + MIDA!Y39 + MIDW!Y39 + NE!Y39 + NY!Y39 + NW!Y39 + SE!Y39 + SW!Y39 + TEN!Y39 + TEX!Y39</f>
        <v>65625.723464969997</v>
      </c>
      <c r="Z39" s="9">
        <f xml:space="preserve"> 0 + CAL!Z39 + CAR!Z39 + CENT!Z39 + FLA!Z39 + MIDA!Z39 + MIDW!Z39 + NE!Z39 + NY!Z39 + NW!Z39 + SE!Z39 + SW!Z39 + TEN!Z39 + TEX!Z39</f>
        <v>63985.089951660004</v>
      </c>
      <c r="AA39" s="9">
        <f xml:space="preserve"> 0 + CAL!AA39 + CAR!AA39 + CENT!AA39 + FLA!AA39 + MIDA!AA39 + MIDW!AA39 + NE!AA39 + NY!AA39 + NW!AA39 + SE!AA39 + SW!AA39 + TEN!AA39 + TEX!AA39</f>
        <v>62385.46273087999</v>
      </c>
      <c r="AB39" s="9">
        <f xml:space="preserve"> 0 + CAL!AB39 + CAR!AB39 + CENT!AB39 + FLA!AB39 + MIDA!AB39 + MIDW!AB39 + NE!AB39 + NY!AB39 + NW!AB39 + SE!AB39 + SW!AB39 + TEN!AB39 + TEX!AB39</f>
        <v>60825.826168169995</v>
      </c>
      <c r="AC39" s="9">
        <f xml:space="preserve"> 0 + CAL!AC39 + CAR!AC39 + CENT!AC39 + FLA!AC39 + MIDA!AC39 + MIDW!AC39 + NE!AC39 + NY!AC39 + NW!AC39 + SE!AC39 + SW!AC39 + TEN!AC39 + TEX!AC39</f>
        <v>59305.180592420002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758508313.68184435</v>
      </c>
      <c r="D40" s="9">
        <f xml:space="preserve"> 0 + CAL!D40 + CAR!D40 + CENT!D40 + FLA!D40 + MIDA!D40 + MIDW!D40 + NE!D40 + NY!D40 + NW!D40 + SE!D40 + SW!D40 + TEN!D40 + TEX!D40</f>
        <v>739400363.29620993</v>
      </c>
      <c r="E40" s="9">
        <f xml:space="preserve"> 0 + CAL!E40 + CAR!E40 + CENT!E40 + FLA!E40 + MIDA!E40 + MIDW!E40 + NE!E40 + NY!E40 + NW!E40 + SE!E40 + SW!E40 + TEN!E40 + TEX!E40</f>
        <v>720758449.66544676</v>
      </c>
      <c r="F40" s="9">
        <f xml:space="preserve"> 0 + CAL!F40 + CAR!F40 + CENT!F40 + FLA!F40 + MIDA!F40 + MIDW!F40 + NE!F40 + NY!F40 + NW!F40 + SE!F40 + SW!F40 + TEN!F40 + TEX!F40</f>
        <v>702709153.10554206</v>
      </c>
      <c r="G40" s="9">
        <f xml:space="preserve"> 0 + CAL!G40 + CAR!G40 + CENT!G40 + FLA!G40 + MIDA!G40 + MIDW!G40 + NE!G40 + NY!G40 + NW!G40 + SE!G40 + SW!G40 + TEN!G40 + TEX!G40</f>
        <v>685029228.88941801</v>
      </c>
      <c r="H40" s="9">
        <f xml:space="preserve"> 0 + CAL!H40 + CAR!H40 + CENT!H40 + FLA!H40 + MIDA!H40 + MIDW!H40 + NE!H40 + NY!H40 + NW!H40 + SE!H40 + SW!H40 + TEN!H40 + TEX!H40</f>
        <v>667903503.99789524</v>
      </c>
      <c r="I40" s="9">
        <f xml:space="preserve"> 0 + CAL!I40 + CAR!I40 + CENT!I40 + FLA!I40 + MIDA!I40 + MIDW!I40 + NE!I40 + NY!I40 + NW!I40 + SE!I40 + SW!I40 + TEN!I40 + TEX!I40</f>
        <v>651193658.70003247</v>
      </c>
      <c r="J40" s="9">
        <f xml:space="preserve"> 0 + CAL!J40 + CAR!J40 + CENT!J40 + FLA!J40 + MIDA!J40 + MIDW!J40 + NE!J40 + NY!J40 + NW!J40 + SE!J40 + SW!J40 + TEN!J40 + TEX!J40</f>
        <v>634913888.27316236</v>
      </c>
      <c r="K40" s="9">
        <f xml:space="preserve"> 0 + CAL!K40 + CAR!K40 + CENT!K40 + FLA!K40 + MIDA!K40 + MIDW!K40 + NE!K40 + NY!K40 + NW!K40 + SE!K40 + SW!K40 + TEN!K40 + TEX!K40</f>
        <v>618880197.67684853</v>
      </c>
      <c r="L40" s="9">
        <f xml:space="preserve"> 0 + CAL!L40 + CAR!L40 + CENT!L40 + FLA!L40 + MIDA!L40 + MIDW!L40 + NE!L40 + NY!L40 + NW!L40 + SE!L40 + SW!L40 + TEN!L40 + TEX!L40</f>
        <v>603431303.18393803</v>
      </c>
      <c r="M40" s="9">
        <f xml:space="preserve"> 0 + CAL!M40 + CAR!M40 + CENT!M40 + FLA!M40 + MIDA!M40 + MIDW!M40 + NE!M40 + NY!M40 + NW!M40 + SE!M40 + SW!M40 + TEN!M40 + TEX!M40</f>
        <v>588263574.10341167</v>
      </c>
      <c r="N40" s="9">
        <f xml:space="preserve"> 0 + CAL!N40 + CAR!N40 + CENT!N40 + FLA!N40 + MIDA!N40 + MIDW!N40 + NE!N40 + NY!N40 + NW!N40 + SE!N40 + SW!N40 + TEN!N40 + TEX!N40</f>
        <v>573542618.08557034</v>
      </c>
      <c r="O40" s="9">
        <f xml:space="preserve"> 0 + CAL!O40 + CAR!O40 + CENT!O40 + FLA!O40 + MIDA!O40 + MIDW!O40 + NE!O40 + NY!O40 + NW!O40 + SE!O40 + SW!O40 + TEN!O40 + TEX!O40</f>
        <v>559198881.30257475</v>
      </c>
      <c r="P40" s="9">
        <f xml:space="preserve"> 0 + CAL!P40 + CAR!P40 + CENT!P40 + FLA!P40 + MIDA!P40 + MIDW!P40 + NE!P40 + NY!P40 + NW!P40 + SE!P40 + SW!P40 + TEN!P40 + TEX!P40</f>
        <v>544665856.82233226</v>
      </c>
      <c r="Q40" s="9">
        <f xml:space="preserve"> 0 + CAL!Q40 + CAR!Q40 + CENT!Q40 + FLA!Q40 + MIDA!Q40 + MIDW!Q40 + NE!Q40 + NY!Q40 + NW!Q40 + SE!Q40 + SW!Q40 + TEN!Q40 + TEX!Q40</f>
        <v>530824687.3502596</v>
      </c>
      <c r="R40" s="9">
        <f xml:space="preserve"> 0 + CAL!R40 + CAR!R40 + CENT!R40 + FLA!R40 + MIDA!R40 + MIDW!R40 + NE!R40 + NY!R40 + NW!R40 + SE!R40 + SW!R40 + TEN!R40 + TEX!R40</f>
        <v>517552240.5026859</v>
      </c>
      <c r="S40" s="9">
        <f xml:space="preserve"> 0 + CAL!S40 + CAR!S40 + CENT!S40 + FLA!S40 + MIDA!S40 + MIDW!S40 + NE!S40 + NY!S40 + NW!S40 + SE!S40 + SW!S40 + TEN!S40 + TEX!S40</f>
        <v>504526401.75503856</v>
      </c>
      <c r="T40" s="9">
        <f xml:space="preserve"> 0 + CAL!T40 + CAR!T40 + CENT!T40 + FLA!T40 + MIDA!T40 + MIDW!T40 + NE!T40 + NY!T40 + NW!T40 + SE!T40 + SW!T40 + TEN!T40 + TEX!T40</f>
        <v>491692121.65277869</v>
      </c>
      <c r="U40" s="9">
        <f xml:space="preserve"> 0 + CAL!U40 + CAR!U40 + CENT!U40 + FLA!U40 + MIDA!U40 + MIDW!U40 + NE!U40 + NY!U40 + NW!U40 + SE!U40 + SW!U40 + TEN!U40 + TEX!U40</f>
        <v>479364468.99291873</v>
      </c>
      <c r="V40" s="9">
        <f xml:space="preserve"> 0 + CAL!V40 + CAR!V40 + CENT!V40 + FLA!V40 + MIDA!V40 + MIDW!V40 + NE!V40 + NY!V40 + NW!V40 + SE!V40 + SW!V40 + TEN!V40 + TEX!V40</f>
        <v>467330468.73665977</v>
      </c>
      <c r="W40" s="9">
        <f xml:space="preserve"> 0 + CAL!W40 + CAR!W40 + CENT!W40 + FLA!W40 + MIDA!W40 + MIDW!W40 + NE!W40 + NY!W40 + NW!W40 + SE!W40 + SW!W40 + TEN!W40 + TEX!W40</f>
        <v>455647112.94029605</v>
      </c>
      <c r="X40" s="9">
        <f xml:space="preserve"> 0 + CAL!X40 + CAR!X40 + CENT!X40 + FLA!X40 + MIDA!X40 + MIDW!X40 + NE!X40 + NY!X40 + NW!X40 + SE!X40 + SW!X40 + TEN!X40 + TEX!X40</f>
        <v>444217685.63080359</v>
      </c>
      <c r="Y40" s="9">
        <f xml:space="preserve"> 0 + CAL!Y40 + CAR!Y40 + CENT!Y40 + FLA!Y40 + MIDA!Y40 + MIDW!Y40 + NE!Y40 + NY!Y40 + NW!Y40 + SE!Y40 + SW!Y40 + TEN!Y40 + TEX!Y40</f>
        <v>433098638.21345884</v>
      </c>
      <c r="Z40" s="9">
        <f xml:space="preserve"> 0 + CAL!Z40 + CAR!Z40 + CENT!Z40 + FLA!Z40 + MIDA!Z40 + MIDW!Z40 + NE!Z40 + NY!Z40 + NW!Z40 + SE!Z40 + SW!Z40 + TEN!Z40 + TEX!Z40</f>
        <v>422232268.68701172</v>
      </c>
      <c r="AA40" s="9">
        <f xml:space="preserve"> 0 + CAL!AA40 + CAR!AA40 + CENT!AA40 + FLA!AA40 + MIDA!AA40 + MIDW!AA40 + NE!AA40 + NY!AA40 + NW!AA40 + SE!AA40 + SW!AA40 + TEN!AA40 + TEX!AA40</f>
        <v>411567278.88315231</v>
      </c>
      <c r="AB40" s="9">
        <f xml:space="preserve"> 0 + CAL!AB40 + CAR!AB40 + CENT!AB40 + FLA!AB40 + MIDA!AB40 + MIDW!AB40 + NE!AB40 + NY!AB40 + NW!AB40 + SE!AB40 + SW!AB40 + TEN!AB40 + TEX!AB40</f>
        <v>401208958.46142179</v>
      </c>
      <c r="AC40" s="9">
        <f xml:space="preserve"> 0 + CAL!AC40 + CAR!AC40 + CENT!AC40 + FLA!AC40 + MIDA!AC40 + MIDW!AC40 + NE!AC40 + NY!AC40 + NW!AC40 + SE!AC40 + SW!AC40 + TEN!AC40 + TEX!AC40</f>
        <v>391111988.38734859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758508313.68184435</v>
      </c>
      <c r="D41" s="9">
        <f xml:space="preserve"> 0 + CAL!D41 + CAR!D41 + CENT!D41 + FLA!D41 + MIDA!D41 + MIDW!D41 + NE!D41 + NY!D41 + NW!D41 + SE!D41 + SW!D41 + TEN!D41 + TEX!D41</f>
        <v>739400363.29620993</v>
      </c>
      <c r="E41" s="9">
        <f xml:space="preserve"> 0 + CAL!E41 + CAR!E41 + CENT!E41 + FLA!E41 + MIDA!E41 + MIDW!E41 + NE!E41 + NY!E41 + NW!E41 + SE!E41 + SW!E41 + TEN!E41 + TEX!E41</f>
        <v>720758449.66544676</v>
      </c>
      <c r="F41" s="9">
        <f xml:space="preserve"> 0 + CAL!F41 + CAR!F41 + CENT!F41 + FLA!F41 + MIDA!F41 + MIDW!F41 + NE!F41 + NY!F41 + NW!F41 + SE!F41 + SW!F41 + TEN!F41 + TEX!F41</f>
        <v>702709153.10554206</v>
      </c>
      <c r="G41" s="9">
        <f xml:space="preserve"> 0 + CAL!G41 + CAR!G41 + CENT!G41 + FLA!G41 + MIDA!G41 + MIDW!G41 + NE!G41 + NY!G41 + NW!G41 + SE!G41 + SW!G41 + TEN!G41 + TEX!G41</f>
        <v>685029228.88941801</v>
      </c>
      <c r="H41" s="9">
        <f xml:space="preserve"> 0 + CAL!H41 + CAR!H41 + CENT!H41 + FLA!H41 + MIDA!H41 + MIDW!H41 + NE!H41 + NY!H41 + NW!H41 + SE!H41 + SW!H41 + TEN!H41 + TEX!H41</f>
        <v>667903503.99789524</v>
      </c>
      <c r="I41" s="9">
        <f xml:space="preserve"> 0 + CAL!I41 + CAR!I41 + CENT!I41 + FLA!I41 + MIDA!I41 + MIDW!I41 + NE!I41 + NY!I41 + NW!I41 + SE!I41 + SW!I41 + TEN!I41 + TEX!I41</f>
        <v>651193658.70003247</v>
      </c>
      <c r="J41" s="9">
        <f xml:space="preserve"> 0 + CAL!J41 + CAR!J41 + CENT!J41 + FLA!J41 + MIDA!J41 + MIDW!J41 + NE!J41 + NY!J41 + NW!J41 + SE!J41 + SW!J41 + TEN!J41 + TEX!J41</f>
        <v>634913888.27316236</v>
      </c>
      <c r="K41" s="9">
        <f xml:space="preserve"> 0 + CAL!K41 + CAR!K41 + CENT!K41 + FLA!K41 + MIDA!K41 + MIDW!K41 + NE!K41 + NY!K41 + NW!K41 + SE!K41 + SW!K41 + TEN!K41 + TEX!K41</f>
        <v>618880197.67684853</v>
      </c>
      <c r="L41" s="9">
        <f xml:space="preserve"> 0 + CAL!L41 + CAR!L41 + CENT!L41 + FLA!L41 + MIDA!L41 + MIDW!L41 + NE!L41 + NY!L41 + NW!L41 + SE!L41 + SW!L41 + TEN!L41 + TEX!L41</f>
        <v>603431303.18393803</v>
      </c>
      <c r="M41" s="9">
        <f xml:space="preserve"> 0 + CAL!M41 + CAR!M41 + CENT!M41 + FLA!M41 + MIDA!M41 + MIDW!M41 + NE!M41 + NY!M41 + NW!M41 + SE!M41 + SW!M41 + TEN!M41 + TEX!M41</f>
        <v>588263574.10341167</v>
      </c>
      <c r="N41" s="9">
        <f xml:space="preserve"> 0 + CAL!N41 + CAR!N41 + CENT!N41 + FLA!N41 + MIDA!N41 + MIDW!N41 + NE!N41 + NY!N41 + NW!N41 + SE!N41 + SW!N41 + TEN!N41 + TEX!N41</f>
        <v>573542618.08557034</v>
      </c>
      <c r="O41" s="9">
        <f xml:space="preserve"> 0 + CAL!O41 + CAR!O41 + CENT!O41 + FLA!O41 + MIDA!O41 + MIDW!O41 + NE!O41 + NY!O41 + NW!O41 + SE!O41 + SW!O41 + TEN!O41 + TEX!O41</f>
        <v>559198881.30257475</v>
      </c>
      <c r="P41" s="9">
        <f xml:space="preserve"> 0 + CAL!P41 + CAR!P41 + CENT!P41 + FLA!P41 + MIDA!P41 + MIDW!P41 + NE!P41 + NY!P41 + NW!P41 + SE!P41 + SW!P41 + TEN!P41 + TEX!P41</f>
        <v>544665856.82233226</v>
      </c>
      <c r="Q41" s="9">
        <f xml:space="preserve"> 0 + CAL!Q41 + CAR!Q41 + CENT!Q41 + FLA!Q41 + MIDA!Q41 + MIDW!Q41 + NE!Q41 + NY!Q41 + NW!Q41 + SE!Q41 + SW!Q41 + TEN!Q41 + TEX!Q41</f>
        <v>530824687.3502596</v>
      </c>
      <c r="R41" s="9">
        <f xml:space="preserve"> 0 + CAL!R41 + CAR!R41 + CENT!R41 + FLA!R41 + MIDA!R41 + MIDW!R41 + NE!R41 + NY!R41 + NW!R41 + SE!R41 + SW!R41 + TEN!R41 + TEX!R41</f>
        <v>517552240.5026859</v>
      </c>
      <c r="S41" s="9">
        <f xml:space="preserve"> 0 + CAL!S41 + CAR!S41 + CENT!S41 + FLA!S41 + MIDA!S41 + MIDW!S41 + NE!S41 + NY!S41 + NW!S41 + SE!S41 + SW!S41 + TEN!S41 + TEX!S41</f>
        <v>504526401.75503856</v>
      </c>
      <c r="T41" s="9">
        <f xml:space="preserve"> 0 + CAL!T41 + CAR!T41 + CENT!T41 + FLA!T41 + MIDA!T41 + MIDW!T41 + NE!T41 + NY!T41 + NW!T41 + SE!T41 + SW!T41 + TEN!T41 + TEX!T41</f>
        <v>491692121.65277869</v>
      </c>
      <c r="U41" s="9">
        <f xml:space="preserve"> 0 + CAL!U41 + CAR!U41 + CENT!U41 + FLA!U41 + MIDA!U41 + MIDW!U41 + NE!U41 + NY!U41 + NW!U41 + SE!U41 + SW!U41 + TEN!U41 + TEX!U41</f>
        <v>479364468.99291873</v>
      </c>
      <c r="V41" s="9">
        <f xml:space="preserve"> 0 + CAL!V41 + CAR!V41 + CENT!V41 + FLA!V41 + MIDA!V41 + MIDW!V41 + NE!V41 + NY!V41 + NW!V41 + SE!V41 + SW!V41 + TEN!V41 + TEX!V41</f>
        <v>467330468.73665977</v>
      </c>
      <c r="W41" s="9">
        <f xml:space="preserve"> 0 + CAL!W41 + CAR!W41 + CENT!W41 + FLA!W41 + MIDA!W41 + MIDW!W41 + NE!W41 + NY!W41 + NW!W41 + SE!W41 + SW!W41 + TEN!W41 + TEX!W41</f>
        <v>455647112.94029605</v>
      </c>
      <c r="X41" s="9">
        <f xml:space="preserve"> 0 + CAL!X41 + CAR!X41 + CENT!X41 + FLA!X41 + MIDA!X41 + MIDW!X41 + NE!X41 + NY!X41 + NW!X41 + SE!X41 + SW!X41 + TEN!X41 + TEX!X41</f>
        <v>444217685.63080359</v>
      </c>
      <c r="Y41" s="9">
        <f xml:space="preserve"> 0 + CAL!Y41 + CAR!Y41 + CENT!Y41 + FLA!Y41 + MIDA!Y41 + MIDW!Y41 + NE!Y41 + NY!Y41 + NW!Y41 + SE!Y41 + SW!Y41 + TEN!Y41 + TEX!Y41</f>
        <v>433098638.21345884</v>
      </c>
      <c r="Z41" s="9">
        <f xml:space="preserve"> 0 + CAL!Z41 + CAR!Z41 + CENT!Z41 + FLA!Z41 + MIDA!Z41 + MIDW!Z41 + NE!Z41 + NY!Z41 + NW!Z41 + SE!Z41 + SW!Z41 + TEN!Z41 + TEX!Z41</f>
        <v>422232268.68701172</v>
      </c>
      <c r="AA41" s="9">
        <f xml:space="preserve"> 0 + CAL!AA41 + CAR!AA41 + CENT!AA41 + FLA!AA41 + MIDA!AA41 + MIDW!AA41 + NE!AA41 + NY!AA41 + NW!AA41 + SE!AA41 + SW!AA41 + TEN!AA41 + TEX!AA41</f>
        <v>411567278.88315231</v>
      </c>
      <c r="AB41" s="9">
        <f xml:space="preserve"> 0 + CAL!AB41 + CAR!AB41 + CENT!AB41 + FLA!AB41 + MIDA!AB41 + MIDW!AB41 + NE!AB41 + NY!AB41 + NW!AB41 + SE!AB41 + SW!AB41 + TEN!AB41 + TEX!AB41</f>
        <v>401208958.46142179</v>
      </c>
      <c r="AC41" s="9">
        <f xml:space="preserve"> 0 + CAL!AC41 + CAR!AC41 + CENT!AC41 + FLA!AC41 + MIDA!AC41 + MIDW!AC41 + NE!AC41 + NY!AC41 + NW!AC41 + SE!AC41 + SW!AC41 + TEN!AC41 + TEX!AC41</f>
        <v>391111988.38734859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131198.59300770998</v>
      </c>
      <c r="D42" s="9">
        <f xml:space="preserve"> 0 + CAL!D42 + CAR!D42 + CENT!D42 + FLA!D42 + MIDA!D42 + MIDW!D42 + NE!D42 + NY!D42 + NW!D42 + SE!D42 + SW!D42 + TEN!D42 + TEX!D42</f>
        <v>127917.35775100999</v>
      </c>
      <c r="E42" s="9">
        <f xml:space="preserve"> 0 + CAL!E42 + CAR!E42 + CENT!E42 + FLA!E42 + MIDA!E42 + MIDW!E42 + NE!E42 + NY!E42 + NW!E42 + SE!E42 + SW!E42 + TEN!E42 + TEX!E42</f>
        <v>124717.85734632</v>
      </c>
      <c r="F42" s="9">
        <f xml:space="preserve"> 0 + CAL!F42 + CAR!F42 + CENT!F42 + FLA!F42 + MIDA!F42 + MIDW!F42 + NE!F42 + NY!F42 + NW!F42 + SE!F42 + SW!F42 + TEN!F42 + TEX!F42</f>
        <v>121599.97738129998</v>
      </c>
      <c r="G42" s="9">
        <f xml:space="preserve"> 0 + CAL!G42 + CAR!G42 + CENT!G42 + FLA!G42 + MIDA!G42 + MIDW!G42 + NE!G42 + NY!G42 + NW!G42 + SE!G42 + SW!G42 + TEN!G42 + TEX!G42</f>
        <v>118558.84473374</v>
      </c>
      <c r="H42" s="9">
        <f xml:space="preserve"> 0 + CAL!H42 + CAR!H42 + CENT!H42 + FLA!H42 + MIDA!H42 + MIDW!H42 + NE!H42 + NY!H42 + NW!H42 + SE!H42 + SW!H42 + TEN!H42 + TEX!H42</f>
        <v>115594.87561107002</v>
      </c>
      <c r="I42" s="9">
        <f xml:space="preserve"> 0 + CAL!I42 + CAR!I42 + CENT!I42 + FLA!I42 + MIDA!I42 + MIDW!I42 + NE!I42 + NY!I42 + NW!I42 + SE!I42 + SW!I42 + TEN!I42 + TEX!I42</f>
        <v>112704.87985169</v>
      </c>
      <c r="J42" s="9">
        <f xml:space="preserve"> 0 + CAL!J42 + CAR!J42 + CENT!J42 + FLA!J42 + MIDA!J42 + MIDW!J42 + NE!J42 + NY!J42 + NW!J42 + SE!J42 + SW!J42 + TEN!J42 + TEX!J42</f>
        <v>109887.27109577997</v>
      </c>
      <c r="K42" s="9">
        <f xml:space="preserve"> 0 + CAL!K42 + CAR!K42 + CENT!K42 + FLA!K42 + MIDA!K42 + MIDW!K42 + NE!K42 + NY!K42 + NW!K42 + SE!K42 + SW!K42 + TEN!K42 + TEX!K42</f>
        <v>107139.15794828002</v>
      </c>
      <c r="L42" s="9">
        <f xml:space="preserve"> 0 + CAL!L42 + CAR!L42 + CENT!L42 + FLA!L42 + MIDA!L42 + MIDW!L42 + NE!L42 + NY!L42 + NW!L42 + SE!L42 + SW!L42 + TEN!L42 + TEX!L42</f>
        <v>104464.24246381001</v>
      </c>
      <c r="M42" s="9">
        <f xml:space="preserve"> 0 + CAL!M42 + CAR!M42 + CENT!M42 + FLA!M42 + MIDA!M42 + MIDW!M42 + NE!M42 + NY!M42 + NW!M42 + SE!M42 + SW!M42 + TEN!M42 + TEX!M42</f>
        <v>101851.80796825001</v>
      </c>
      <c r="N42" s="9">
        <f xml:space="preserve"> 0 + CAL!N42 + CAR!N42 + CENT!N42 + FLA!N42 + MIDA!N42 + MIDW!N42 + NE!N42 + NY!N42 + NW!N42 + SE!N42 + SW!N42 + TEN!N42 + TEX!N42</f>
        <v>99305.385564840006</v>
      </c>
      <c r="O42" s="9">
        <f xml:space="preserve"> 0 + CAL!O42 + CAR!O42 + CENT!O42 + FLA!O42 + MIDA!O42 + MIDW!O42 + NE!O42 + NY!O42 + NW!O42 + SE!O42 + SW!O42 + TEN!O42 + TEX!O42</f>
        <v>96822.713988900025</v>
      </c>
      <c r="P42" s="9">
        <f xml:space="preserve"> 0 + CAL!P42 + CAR!P42 + CENT!P42 + FLA!P42 + MIDA!P42 + MIDW!P42 + NE!P42 + NY!P42 + NW!P42 + SE!P42 + SW!P42 + TEN!P42 + TEX!P42</f>
        <v>94396.554806330008</v>
      </c>
      <c r="Q42" s="9">
        <f xml:space="preserve"> 0 + CAL!Q42 + CAR!Q42 + CENT!Q42 + FLA!Q42 + MIDA!Q42 + MIDW!Q42 + NE!Q42 + NY!Q42 + NW!Q42 + SE!Q42 + SW!Q42 + TEN!Q42 + TEX!Q42</f>
        <v>92034.421057479994</v>
      </c>
      <c r="R42" s="9">
        <f xml:space="preserve"> 0 + CAL!R42 + CAR!R42 + CENT!R42 + FLA!R42 + MIDA!R42 + MIDW!R42 + NE!R42 + NY!R42 + NW!R42 + SE!R42 + SW!R42 + TEN!R42 + TEX!R42</f>
        <v>89733.542961850006</v>
      </c>
      <c r="S42" s="9">
        <f xml:space="preserve"> 0 + CAL!S42 + CAR!S42 + CENT!S42 + FLA!S42 + MIDA!S42 + MIDW!S42 + NE!S42 + NY!S42 + NW!S42 + SE!S42 + SW!S42 + TEN!S42 + TEX!S42</f>
        <v>87489.32449437998</v>
      </c>
      <c r="T42" s="9">
        <f xml:space="preserve"> 0 + CAL!T42 + CAR!T42 + CENT!T42 + FLA!T42 + MIDA!T42 + MIDW!T42 + NE!T42 + NY!T42 + NW!T42 + SE!T42 + SW!T42 + TEN!T42 + TEX!T42</f>
        <v>85306.819782970008</v>
      </c>
      <c r="U42" s="9">
        <f xml:space="preserve"> 0 + CAL!U42 + CAR!U42 + CENT!U42 + FLA!U42 + MIDA!U42 + MIDW!U42 + NE!U42 + NY!U42 + NW!U42 + SE!U42 + SW!U42 + TEN!U42 + TEX!U42</f>
        <v>83173.791925390004</v>
      </c>
      <c r="V42" s="9">
        <f xml:space="preserve"> 0 + CAL!V42 + CAR!V42 + CENT!V42 + FLA!V42 + MIDA!V42 + MIDW!V42 + NE!V42 + NY!V42 + NW!V42 + SE!V42 + SW!V42 + TEN!V42 + TEX!V42</f>
        <v>81093.94275735</v>
      </c>
      <c r="W42" s="9">
        <f xml:space="preserve"> 0 + CAL!W42 + CAR!W42 + CENT!W42 + FLA!W42 + MIDA!W42 + MIDW!W42 + NE!W42 + NY!W42 + NW!W42 + SE!W42 + SW!W42 + TEN!W42 + TEX!W42</f>
        <v>79066.593242639981</v>
      </c>
      <c r="X42" s="9">
        <f xml:space="preserve"> 0 + CAL!X42 + CAR!X42 + CENT!X42 + FLA!X42 + MIDA!X42 + MIDW!X42 + NE!X42 + NY!X42 + NW!X42 + SE!X42 + SW!X42 + TEN!X42 + TEX!X42</f>
        <v>77089.541731130012</v>
      </c>
      <c r="Y42" s="9">
        <f xml:space="preserve"> 0 + CAL!Y42 + CAR!Y42 + CENT!Y42 + FLA!Y42 + MIDA!Y42 + MIDW!Y42 + NE!Y42 + NY!Y42 + NW!Y42 + SE!Y42 + SW!Y42 + TEN!Y42 + TEX!Y42</f>
        <v>75162.165647149988</v>
      </c>
      <c r="Z42" s="9">
        <f xml:space="preserve"> 0 + CAL!Z42 + CAR!Z42 + CENT!Z42 + FLA!Z42 + MIDA!Z42 + MIDW!Z42 + NE!Z42 + NY!Z42 + NW!Z42 + SE!Z42 + SW!Z42 + TEN!Z42 + TEX!Z42</f>
        <v>73282.72851659001</v>
      </c>
      <c r="AA42" s="9">
        <f xml:space="preserve"> 0 + CAL!AA42 + CAR!AA42 + CENT!AA42 + FLA!AA42 + MIDA!AA42 + MIDW!AA42 + NE!AA42 + NY!AA42 + NW!AA42 + SE!AA42 + SW!AA42 + TEN!AA42 + TEX!AA42</f>
        <v>71449.55649286999</v>
      </c>
      <c r="AB42" s="9">
        <f xml:space="preserve"> 0 + CAL!AB42 + CAR!AB42 + CENT!AB42 + FLA!AB42 + MIDA!AB42 + MIDW!AB42 + NE!AB42 + NY!AB42 + NW!AB42 + SE!AB42 + SW!AB42 + TEN!AB42 + TEX!AB42</f>
        <v>69662.618596839995</v>
      </c>
      <c r="AC42" s="9">
        <f xml:space="preserve"> 0 + CAL!AC42 + CAR!AC42 + CENT!AC42 + FLA!AC42 + MIDA!AC42 + MIDW!AC42 + NE!AC42 + NY!AC42 + NW!AC42 + SE!AC42 + SW!AC42 + TEN!AC42 + TEX!AC42</f>
        <v>67920.378413309998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0</v>
      </c>
      <c r="D43" s="9">
        <f xml:space="preserve"> 0 + CAL!D43 + CAR!D43 + CENT!D43 + FLA!D43 + MIDA!D43 + MIDW!D43 + NE!D43 + NY!D43 + NW!D43 + SE!D43 + SW!D43 + TEN!D43 + TEX!D43</f>
        <v>0</v>
      </c>
      <c r="E43" s="9">
        <f xml:space="preserve"> 0 + CAL!E43 + CAR!E43 + CENT!E43 + FLA!E43 + MIDA!E43 + MIDW!E43 + NE!E43 + NY!E43 + NW!E43 + SE!E43 + SW!E43 + TEN!E43 + TEX!E43</f>
        <v>0</v>
      </c>
      <c r="F43" s="9">
        <f xml:space="preserve"> 0 + CAL!F43 + CAR!F43 + CENT!F43 + FLA!F43 + MIDA!F43 + MIDW!F43 + NE!F43 + NY!F43 + NW!F43 + SE!F43 + SW!F43 + TEN!F43 + TEX!F43</f>
        <v>0</v>
      </c>
      <c r="G43" s="9">
        <f xml:space="preserve"> 0 + CAL!G43 + CAR!G43 + CENT!G43 + FLA!G43 + MIDA!G43 + MIDW!G43 + NE!G43 + NY!G43 + NW!G43 + SE!G43 + SW!G43 + TEN!G43 + TEX!G43</f>
        <v>0</v>
      </c>
      <c r="H43" s="9">
        <f xml:space="preserve"> 0 + CAL!H43 + CAR!H43 + CENT!H43 + FLA!H43 + MIDA!H43 + MIDW!H43 + NE!H43 + NY!H43 + NW!H43 + SE!H43 + SW!H43 + TEN!H43 + TEX!H43</f>
        <v>0</v>
      </c>
      <c r="I43" s="9">
        <f xml:space="preserve"> 0 + CAL!I43 + CAR!I43 + CENT!I43 + FLA!I43 + MIDA!I43 + MIDW!I43 + NE!I43 + NY!I43 + NW!I43 + SE!I43 + SW!I43 + TEN!I43 + TEX!I43</f>
        <v>0</v>
      </c>
      <c r="J43" s="9">
        <f xml:space="preserve"> 0 + CAL!J43 + CAR!J43 + CENT!J43 + FLA!J43 + MIDA!J43 + MIDW!J43 + NE!J43 + NY!J43 + NW!J43 + SE!J43 + SW!J43 + TEN!J43 + TEX!J43</f>
        <v>0</v>
      </c>
      <c r="K43" s="9">
        <f xml:space="preserve"> 0 + CAL!K43 + CAR!K43 + CENT!K43 + FLA!K43 + MIDA!K43 + MIDW!K43 + NE!K43 + NY!K43 + NW!K43 + SE!K43 + SW!K43 + TEN!K43 + TEX!K43</f>
        <v>0</v>
      </c>
      <c r="L43" s="9">
        <f xml:space="preserve"> 0 + CAL!L43 + CAR!L43 + CENT!L43 + FLA!L43 + MIDA!L43 + MIDW!L43 + NE!L43 + NY!L43 + NW!L43 + SE!L43 + SW!L43 + TEN!L43 + TEX!L43</f>
        <v>0</v>
      </c>
      <c r="M43" s="9">
        <f xml:space="preserve"> 0 + CAL!M43 + CAR!M43 + CENT!M43 + FLA!M43 + MIDA!M43 + MIDW!M43 + NE!M43 + NY!M43 + NW!M43 + SE!M43 + SW!M43 + TEN!M43 + TEX!M43</f>
        <v>0</v>
      </c>
      <c r="N43" s="9">
        <f xml:space="preserve"> 0 + CAL!N43 + CAR!N43 + CENT!N43 + FLA!N43 + MIDA!N43 + MIDW!N43 + NE!N43 + NY!N43 + NW!N43 + SE!N43 + SW!N43 + TEN!N43 + TEX!N43</f>
        <v>0</v>
      </c>
      <c r="O43" s="9">
        <f xml:space="preserve"> 0 + CAL!O43 + CAR!O43 + CENT!O43 + FLA!O43 + MIDA!O43 + MIDW!O43 + NE!O43 + NY!O43 + NW!O43 + SE!O43 + SW!O43 + TEN!O43 + TEX!O43</f>
        <v>0</v>
      </c>
      <c r="P43" s="9">
        <f xml:space="preserve"> 0 + CAL!P43 + CAR!P43 + CENT!P43 + FLA!P43 + MIDA!P43 + MIDW!P43 + NE!P43 + NY!P43 + NW!P43 + SE!P43 + SW!P43 + TEN!P43 + TEX!P43</f>
        <v>0</v>
      </c>
      <c r="Q43" s="9">
        <f xml:space="preserve"> 0 + CAL!Q43 + CAR!Q43 + CENT!Q43 + FLA!Q43 + MIDA!Q43 + MIDW!Q43 + NE!Q43 + NY!Q43 + NW!Q43 + SE!Q43 + SW!Q43 + TEN!Q43 + TEX!Q43</f>
        <v>0</v>
      </c>
      <c r="R43" s="9">
        <f xml:space="preserve"> 0 + CAL!R43 + CAR!R43 + CENT!R43 + FLA!R43 + MIDA!R43 + MIDW!R43 + NE!R43 + NY!R43 + NW!R43 + SE!R43 + SW!R43 + TEN!R43 + TEX!R43</f>
        <v>0</v>
      </c>
      <c r="S43" s="9">
        <f xml:space="preserve"> 0 + CAL!S43 + CAR!S43 + CENT!S43 + FLA!S43 + MIDA!S43 + MIDW!S43 + NE!S43 + NY!S43 + NW!S43 + SE!S43 + SW!S43 + TEN!S43 + TEX!S43</f>
        <v>0</v>
      </c>
      <c r="T43" s="9">
        <f xml:space="preserve"> 0 + CAL!T43 + CAR!T43 + CENT!T43 + FLA!T43 + MIDA!T43 + MIDW!T43 + NE!T43 + NY!T43 + NW!T43 + SE!T43 + SW!T43 + TEN!T43 + TEX!T43</f>
        <v>0</v>
      </c>
      <c r="U43" s="9">
        <f xml:space="preserve"> 0 + CAL!U43 + CAR!U43 + CENT!U43 + FLA!U43 + MIDA!U43 + MIDW!U43 + NE!U43 + NY!U43 + NW!U43 + SE!U43 + SW!U43 + TEN!U43 + TEX!U43</f>
        <v>0</v>
      </c>
      <c r="V43" s="9">
        <f xml:space="preserve"> 0 + CAL!V43 + CAR!V43 + CENT!V43 + FLA!V43 + MIDA!V43 + MIDW!V43 + NE!V43 + NY!V43 + NW!V43 + SE!V43 + SW!V43 + TEN!V43 + TEX!V43</f>
        <v>0</v>
      </c>
      <c r="W43" s="9">
        <f xml:space="preserve"> 0 + CAL!W43 + CAR!W43 + CENT!W43 + FLA!W43 + MIDA!W43 + MIDW!W43 + NE!W43 + NY!W43 + NW!W43 + SE!W43 + SW!W43 + TEN!W43 + TEX!W43</f>
        <v>0</v>
      </c>
      <c r="X43" s="9">
        <f xml:space="preserve"> 0 + CAL!X43 + CAR!X43 + CENT!X43 + FLA!X43 + MIDA!X43 + MIDW!X43 + NE!X43 + NY!X43 + NW!X43 + SE!X43 + SW!X43 + TEN!X43 + TEX!X43</f>
        <v>0</v>
      </c>
      <c r="Y43" s="9">
        <f xml:space="preserve"> 0 + CAL!Y43 + CAR!Y43 + CENT!Y43 + FLA!Y43 + MIDA!Y43 + MIDW!Y43 + NE!Y43 + NY!Y43 + NW!Y43 + SE!Y43 + SW!Y43 + TEN!Y43 + TEX!Y43</f>
        <v>0</v>
      </c>
      <c r="Z43" s="9">
        <f xml:space="preserve"> 0 + CAL!Z43 + CAR!Z43 + CENT!Z43 + FLA!Z43 + MIDA!Z43 + MIDW!Z43 + NE!Z43 + NY!Z43 + NW!Z43 + SE!Z43 + SW!Z43 + TEN!Z43 + TEX!Z43</f>
        <v>0</v>
      </c>
      <c r="AA43" s="9">
        <f xml:space="preserve"> 0 + CAL!AA43 + CAR!AA43 + CENT!AA43 + FLA!AA43 + MIDA!AA43 + MIDW!AA43 + NE!AA43 + NY!AA43 + NW!AA43 + SE!AA43 + SW!AA43 + TEN!AA43 + TEX!AA43</f>
        <v>0</v>
      </c>
      <c r="AB43" s="9">
        <f xml:space="preserve"> 0 + CAL!AB43 + CAR!AB43 + CENT!AB43 + FLA!AB43 + MIDA!AB43 + MIDW!AB43 + NE!AB43 + NY!AB43 + NW!AB43 + SE!AB43 + SW!AB43 + TEN!AB43 + TEX!AB43</f>
        <v>0</v>
      </c>
      <c r="AC43" s="9">
        <f xml:space="preserve"> 0 + CAL!AC43 + CAR!AC43 + CENT!AC43 + FLA!AC43 + MIDA!AC43 + MIDW!AC43 + NE!AC43 + NY!AC43 + NW!AC43 + SE!AC43 + SW!AC43 + TEN!AC43 + TEX!AC43</f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2.2755249299999996</v>
      </c>
      <c r="D44" s="9">
        <f xml:space="preserve"> 0 + CAL!D44 + CAR!D44 + CENT!D44 + FLA!D44 + MIDA!D44 + MIDW!D44 + NE!D44 + NY!D44 + NW!D44 + SE!D44 + SW!D44 + TEN!D44 + TEX!D44</f>
        <v>2.2182010999999999</v>
      </c>
      <c r="E44" s="9">
        <f xml:space="preserve"> 0 + CAL!E44 + CAR!E44 + CENT!E44 + FLA!E44 + MIDA!E44 + MIDW!E44 + NE!E44 + NY!E44 + NW!E44 + SE!E44 + SW!E44 + TEN!E44 + TEX!E44</f>
        <v>2.1622753500000003</v>
      </c>
      <c r="F44" s="9">
        <f xml:space="preserve"> 0 + CAL!F44 + CAR!F44 + CENT!F44 + FLA!F44 + MIDA!F44 + MIDW!F44 + NE!F44 + NY!F44 + NW!F44 + SE!F44 + SW!F44 + TEN!F44 + TEX!F44</f>
        <v>2.10812745</v>
      </c>
      <c r="G44" s="9">
        <f xml:space="preserve"> 0 + CAL!G44 + CAR!G44 + CENT!G44 + FLA!G44 + MIDA!G44 + MIDW!G44 + NE!G44 + NY!G44 + NW!G44 + SE!G44 + SW!G44 + TEN!G44 + TEX!G44</f>
        <v>2.0550877000000001</v>
      </c>
      <c r="H44" s="9">
        <f xml:space="preserve"> 0 + CAL!H44 + CAR!H44 + CENT!H44 + FLA!H44 + MIDA!H44 + MIDW!H44 + NE!H44 + NY!H44 + NW!H44 + SE!H44 + SW!H44 + TEN!H44 + TEX!H44</f>
        <v>2.00371049</v>
      </c>
      <c r="I44" s="9">
        <f xml:space="preserve"> 0 + CAL!I44 + CAR!I44 + CENT!I44 + FLA!I44 + MIDA!I44 + MIDW!I44 + NE!I44 + NY!I44 + NW!I44 + SE!I44 + SW!I44 + TEN!I44 + TEX!I44</f>
        <v>1.9535809799999999</v>
      </c>
      <c r="J44" s="9">
        <f xml:space="preserve"> 0 + CAL!J44 + CAR!J44 + CENT!J44 + FLA!J44 + MIDA!J44 + MIDW!J44 + NE!J44 + NY!J44 + NW!J44 + SE!J44 + SW!J44 + TEN!J44 + TEX!J44</f>
        <v>1.9047416699999999</v>
      </c>
      <c r="K44" s="9">
        <f xml:space="preserve"> 0 + CAL!K44 + CAR!K44 + CENT!K44 + FLA!K44 + MIDA!K44 + MIDW!K44 + NE!K44 + NY!K44 + NW!K44 + SE!K44 + SW!K44 + TEN!K44 + TEX!K44</f>
        <v>1.8566405800000001</v>
      </c>
      <c r="L44" s="9">
        <f xml:space="preserve"> 0 + CAL!L44 + CAR!L44 + CENT!L44 + FLA!L44 + MIDA!L44 + MIDW!L44 + NE!L44 + NY!L44 + NW!L44 + SE!L44 + SW!L44 + TEN!L44 + TEX!L44</f>
        <v>1.8102939200000003</v>
      </c>
      <c r="M44" s="9">
        <f xml:space="preserve"> 0 + CAL!M44 + CAR!M44 + CENT!M44 + FLA!M44 + MIDA!M44 + MIDW!M44 + NE!M44 + NY!M44 + NW!M44 + SE!M44 + SW!M44 + TEN!M44 + TEX!M44</f>
        <v>1.76479071</v>
      </c>
      <c r="N44" s="9">
        <f xml:space="preserve"> 0 + CAL!N44 + CAR!N44 + CENT!N44 + FLA!N44 + MIDA!N44 + MIDW!N44 + NE!N44 + NY!N44 + NW!N44 + SE!N44 + SW!N44 + TEN!N44 + TEX!N44</f>
        <v>1.7206278499999998</v>
      </c>
      <c r="O44" s="9">
        <f xml:space="preserve"> 0 + CAL!O44 + CAR!O44 + CENT!O44 + FLA!O44 + MIDA!O44 + MIDW!O44 + NE!O44 + NY!O44 + NW!O44 + SE!O44 + SW!O44 + TEN!O44 + TEX!O44</f>
        <v>1.6775966300000003</v>
      </c>
      <c r="P44" s="9">
        <f xml:space="preserve"> 0 + CAL!P44 + CAR!P44 + CENT!P44 + FLA!P44 + MIDA!P44 + MIDW!P44 + NE!P44 + NY!P44 + NW!P44 + SE!P44 + SW!P44 + TEN!P44 + TEX!P44</f>
        <v>1.63399757</v>
      </c>
      <c r="Q44" s="9">
        <f xml:space="preserve"> 0 + CAL!Q44 + CAR!Q44 + CENT!Q44 + FLA!Q44 + MIDA!Q44 + MIDW!Q44 + NE!Q44 + NY!Q44 + NW!Q44 + SE!Q44 + SW!Q44 + TEN!Q44 + TEX!Q44</f>
        <v>1.5924740499999999</v>
      </c>
      <c r="R44" s="9">
        <f xml:space="preserve"> 0 + CAL!R44 + CAR!R44 + CENT!R44 + FLA!R44 + MIDA!R44 + MIDW!R44 + NE!R44 + NY!R44 + NW!R44 + SE!R44 + SW!R44 + TEN!R44 + TEX!R44</f>
        <v>1.5526567199999999</v>
      </c>
      <c r="S44" s="9">
        <f xml:space="preserve"> 0 + CAL!S44 + CAR!S44 + CENT!S44 + FLA!S44 + MIDA!S44 + MIDW!S44 + NE!S44 + NY!S44 + NW!S44 + SE!S44 + SW!S44 + TEN!S44 + TEX!S44</f>
        <v>1.5135792100000001</v>
      </c>
      <c r="T44" s="9">
        <f xml:space="preserve"> 0 + CAL!T44 + CAR!T44 + CENT!T44 + FLA!T44 + MIDA!T44 + MIDW!T44 + NE!T44 + NY!T44 + NW!T44 + SE!T44 + SW!T44 + TEN!T44 + TEX!T44</f>
        <v>1.4750763699999998</v>
      </c>
      <c r="U44" s="9">
        <f xml:space="preserve"> 0 + CAL!U44 + CAR!U44 + CENT!U44 + FLA!U44 + MIDA!U44 + MIDW!U44 + NE!U44 + NY!U44 + NW!U44 + SE!U44 + SW!U44 + TEN!U44 + TEX!U44</f>
        <v>1.4380934200000002</v>
      </c>
      <c r="V44" s="9">
        <f xml:space="preserve"> 0 + CAL!V44 + CAR!V44 + CENT!V44 + FLA!V44 + MIDA!V44 + MIDW!V44 + NE!V44 + NY!V44 + NW!V44 + SE!V44 + SW!V44 + TEN!V44 + TEX!V44</f>
        <v>1.4019914200000001</v>
      </c>
      <c r="W44" s="9">
        <f xml:space="preserve"> 0 + CAL!W44 + CAR!W44 + CENT!W44 + FLA!W44 + MIDA!W44 + MIDW!W44 + NE!W44 + NY!W44 + NW!W44 + SE!W44 + SW!W44 + TEN!W44 + TEX!W44</f>
        <v>1.36694133</v>
      </c>
      <c r="X44" s="9">
        <f xml:space="preserve"> 0 + CAL!X44 + CAR!X44 + CENT!X44 + FLA!X44 + MIDA!X44 + MIDW!X44 + NE!X44 + NY!X44 + NW!X44 + SE!X44 + SW!X44 + TEN!X44 + TEX!X44</f>
        <v>1.3326530600000002</v>
      </c>
      <c r="Y44" s="9">
        <f xml:space="preserve"> 0 + CAL!Y44 + CAR!Y44 + CENT!Y44 + FLA!Y44 + MIDA!Y44 + MIDW!Y44 + NE!Y44 + NY!Y44 + NW!Y44 + SE!Y44 + SW!Y44 + TEN!Y44 + TEX!Y44</f>
        <v>1.2992959200000003</v>
      </c>
      <c r="Z44" s="9">
        <f xml:space="preserve"> 0 + CAL!Z44 + CAR!Z44 + CENT!Z44 + FLA!Z44 + MIDA!Z44 + MIDW!Z44 + NE!Z44 + NY!Z44 + NW!Z44 + SE!Z44 + SW!Z44 + TEN!Z44 + TEX!Z44</f>
        <v>1.2666968100000002</v>
      </c>
      <c r="AA44" s="9">
        <f xml:space="preserve"> 0 + CAL!AA44 + CAR!AA44 + CENT!AA44 + FLA!AA44 + MIDA!AA44 + MIDW!AA44 + NE!AA44 + NY!AA44 + NW!AA44 + SE!AA44 + SW!AA44 + TEN!AA44 + TEX!AA44</f>
        <v>1.2347018400000001</v>
      </c>
      <c r="AB44" s="9">
        <f xml:space="preserve"> 0 + CAL!AB44 + CAR!AB44 + CENT!AB44 + FLA!AB44 + MIDA!AB44 + MIDW!AB44 + NE!AB44 + NY!AB44 + NW!AB44 + SE!AB44 + SW!AB44 + TEN!AB44 + TEX!AB44</f>
        <v>1.2036268800000001</v>
      </c>
      <c r="AC44" s="9">
        <f xml:space="preserve"> 0 + CAL!AC44 + CAR!AC44 + CENT!AC44 + FLA!AC44 + MIDA!AC44 + MIDW!AC44 + NE!AC44 + NY!AC44 + NW!AC44 + SE!AC44 + SW!AC44 + TEN!AC44 + TEX!AC44</f>
        <v>1.1733359699999999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123530.07395640998</v>
      </c>
      <c r="D45" s="9">
        <f xml:space="preserve"> 0 + CAL!D45 + CAR!D45 + CENT!D45 + FLA!D45 + MIDA!D45 + MIDW!D45 + NE!D45 + NY!D45 + NW!D45 + SE!D45 + SW!D45 + TEN!D45 + TEX!D45</f>
        <v>120442.0200781</v>
      </c>
      <c r="E45" s="9">
        <f xml:space="preserve"> 0 + CAL!E45 + CAR!E45 + CENT!E45 + FLA!E45 + MIDA!E45 + MIDW!E45 + NE!E45 + NY!E45 + NW!E45 + SE!E45 + SW!E45 + TEN!E45 + TEX!E45</f>
        <v>117430.9894202</v>
      </c>
      <c r="F45" s="9">
        <f xml:space="preserve"> 0 + CAL!F45 + CAR!F45 + CENT!F45 + FLA!F45 + MIDA!F45 + MIDW!F45 + NE!F45 + NY!F45 + NW!F45 + SE!F45 + SW!F45 + TEN!F45 + TEX!F45</f>
        <v>114495.58784343</v>
      </c>
      <c r="G45" s="9">
        <f xml:space="preserve"> 0 + CAL!G45 + CAR!G45 + CENT!G45 + FLA!G45 + MIDA!G45 + MIDW!G45 + NE!G45 + NY!G45 + NW!G45 + SE!G45 + SW!G45 + TEN!G45 + TEX!G45</f>
        <v>111633.19922964998</v>
      </c>
      <c r="H45" s="9">
        <f xml:space="preserve"> 0 + CAL!H45 + CAR!H45 + CENT!H45 + FLA!H45 + MIDA!H45 + MIDW!H45 + NE!H45 + NY!H45 + NW!H45 + SE!H45 + SW!H45 + TEN!H45 + TEX!H45</f>
        <v>108842.37118563001</v>
      </c>
      <c r="I45" s="9">
        <f xml:space="preserve"> 0 + CAL!I45 + CAR!I45 + CENT!I45 + FLA!I45 + MIDA!I45 + MIDW!I45 + NE!I45 + NY!I45 + NW!I45 + SE!I45 + SW!I45 + TEN!I45 + TEX!I45</f>
        <v>106121.31196220999</v>
      </c>
      <c r="J45" s="9">
        <f xml:space="preserve"> 0 + CAL!J45 + CAR!J45 + CENT!J45 + FLA!J45 + MIDA!J45 + MIDW!J45 + NE!J45 + NY!J45 + NW!J45 + SE!J45 + SW!J45 + TEN!J45 + TEX!J45</f>
        <v>103468.29168534999</v>
      </c>
      <c r="K45" s="9">
        <f xml:space="preserve"> 0 + CAL!K45 + CAR!K45 + CENT!K45 + FLA!K45 + MIDA!K45 + MIDW!K45 + NE!K45 + NY!K45 + NW!K45 + SE!K45 + SW!K45 + TEN!K45 + TEX!K45</f>
        <v>100882.27914976999</v>
      </c>
      <c r="L45" s="9">
        <f xml:space="preserve"> 0 + CAL!L45 + CAR!L45 + CENT!L45 + FLA!L45 + MIDA!L45 + MIDW!L45 + NE!L45 + NY!L45 + NW!L45 + SE!L45 + SW!L45 + TEN!L45 + TEX!L45</f>
        <v>98363.551988629973</v>
      </c>
      <c r="M45" s="9">
        <f xml:space="preserve"> 0 + CAL!M45 + CAR!M45 + CENT!M45 + FLA!M45 + MIDA!M45 + MIDW!M45 + NE!M45 + NY!M45 + NW!M45 + SE!M45 + SW!M45 + TEN!M45 + TEX!M45</f>
        <v>95904.463234059993</v>
      </c>
      <c r="N45" s="9">
        <f xml:space="preserve"> 0 + CAL!N45 + CAR!N45 + CENT!N45 + FLA!N45 + MIDA!N45 + MIDW!N45 + NE!N45 + NY!N45 + NW!N45 + SE!N45 + SW!N45 + TEN!N45 + TEX!N45</f>
        <v>93506.869696020018</v>
      </c>
      <c r="O45" s="9">
        <f xml:space="preserve"> 0 + CAL!O45 + CAR!O45 + CENT!O45 + FLA!O45 + MIDA!O45 + MIDW!O45 + NE!O45 + NY!O45 + NW!O45 + SE!O45 + SW!O45 + TEN!O45 + TEX!O45</f>
        <v>91169.213298930015</v>
      </c>
      <c r="P45" s="9">
        <f xml:space="preserve"> 0 + CAL!P45 + CAR!P45 + CENT!P45 + FLA!P45 + MIDA!P45 + MIDW!P45 + NE!P45 + NY!P45 + NW!P45 + SE!P45 + SW!P45 + TEN!P45 + TEX!P45</f>
        <v>88889.982993869999</v>
      </c>
      <c r="Q45" s="9">
        <f xml:space="preserve"> 0 + CAL!Q45 + CAR!Q45 + CENT!Q45 + FLA!Q45 + MIDA!Q45 + MIDW!Q45 + NE!Q45 + NY!Q45 + NW!Q45 + SE!Q45 + SW!Q45 + TEN!Q45 + TEX!Q45</f>
        <v>86667.78346837002</v>
      </c>
      <c r="R45" s="9">
        <f xml:space="preserve"> 0 + CAL!R45 + CAR!R45 + CENT!R45 + FLA!R45 + MIDA!R45 + MIDW!R45 + NE!R45 + NY!R45 + NW!R45 + SE!R45 + SW!R45 + TEN!R45 + TEX!R45</f>
        <v>84501.08981035999</v>
      </c>
      <c r="S45" s="9">
        <f xml:space="preserve"> 0 + CAL!S45 + CAR!S45 + CENT!S45 + FLA!S45 + MIDA!S45 + MIDW!S45 + NE!S45 + NY!S45 + NW!S45 + SE!S45 + SW!S45 + TEN!S45 + TEX!S45</f>
        <v>82388.562572669995</v>
      </c>
      <c r="T45" s="9">
        <f xml:space="preserve"> 0 + CAL!T45 + CAR!T45 + CENT!T45 + FLA!T45 + MIDA!T45 + MIDW!T45 + NE!T45 + NY!T45 + NW!T45 + SE!T45 + SW!T45 + TEN!T45 + TEX!T45</f>
        <v>80335.812433060011</v>
      </c>
      <c r="U45" s="9">
        <f xml:space="preserve"> 0 + CAL!U45 + CAR!U45 + CENT!U45 + FLA!U45 + MIDA!U45 + MIDW!U45 + NE!U45 + NY!U45 + NW!U45 + SE!U45 + SW!U45 + TEN!U45 + TEX!U45</f>
        <v>78327.417143879997</v>
      </c>
      <c r="V45" s="9">
        <f xml:space="preserve"> 0 + CAL!V45 + CAR!V45 + CENT!V45 + FLA!V45 + MIDA!V45 + MIDW!V45 + NE!V45 + NY!V45 + NW!V45 + SE!V45 + SW!V45 + TEN!V45 + TEX!V45</f>
        <v>76369.23171842999</v>
      </c>
      <c r="W45" s="9">
        <f xml:space="preserve"> 0 + CAL!W45 + CAR!W45 + CENT!W45 + FLA!W45 + MIDA!W45 + MIDW!W45 + NE!W45 + NY!W45 + NW!W45 + SE!W45 + SW!W45 + TEN!W45 + TEX!W45</f>
        <v>74460.000930810013</v>
      </c>
      <c r="X45" s="9">
        <f xml:space="preserve"> 0 + CAL!X45 + CAR!X45 + CENT!X45 + FLA!X45 + MIDA!X45 + MIDW!X45 + NE!X45 + NY!X45 + NW!X45 + SE!X45 + SW!X45 + TEN!X45 + TEX!X45</f>
        <v>72598.500929419984</v>
      </c>
      <c r="Y45" s="9">
        <f xml:space="preserve"> 0 + CAL!Y45 + CAR!Y45 + CENT!Y45 + FLA!Y45 + MIDA!Y45 + MIDW!Y45 + NE!Y45 + NY!Y45 + NW!Y45 + SE!Y45 + SW!Y45 + TEN!Y45 + TEX!Y45</f>
        <v>70783.53841482001</v>
      </c>
      <c r="Z45" s="9">
        <f xml:space="preserve"> 0 + CAL!Z45 + CAR!Z45 + CENT!Z45 + FLA!Z45 + MIDA!Z45 + MIDW!Z45 + NE!Z45 + NY!Z45 + NW!Z45 + SE!Z45 + SW!Z45 + TEN!Z45 + TEX!Z45</f>
        <v>69013.960280170009</v>
      </c>
      <c r="AA45" s="9">
        <f xml:space="preserve"> 0 + CAL!AA45 + CAR!AA45 + CENT!AA45 + FLA!AA45 + MIDA!AA45 + MIDW!AA45 + NE!AA45 + NY!AA45 + NW!AA45 + SE!AA45 + SW!AA45 + TEN!AA45 + TEX!AA45</f>
        <v>67288.611303359998</v>
      </c>
      <c r="AB45" s="9">
        <f xml:space="preserve"> 0 + CAL!AB45 + CAR!AB45 + CENT!AB45 + FLA!AB45 + MIDA!AB45 + MIDW!AB45 + NE!AB45 + NY!AB45 + NW!AB45 + SE!AB45 + SW!AB45 + TEN!AB45 + TEX!AB45</f>
        <v>65606.396026789997</v>
      </c>
      <c r="AC45" s="9">
        <f xml:space="preserve"> 0 + CAL!AC45 + CAR!AC45 + CENT!AC45 + FLA!AC45 + MIDA!AC45 + MIDW!AC45 + NE!AC45 + NY!AC45 + NW!AC45 + SE!AC45 + SW!AC45 + TEN!AC45 + TEX!AC45</f>
        <v>63966.236210710005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7668.5190513300004</v>
      </c>
      <c r="D46" s="9">
        <f xml:space="preserve"> 0 + CAL!D46 + CAR!D46 + CENT!D46 + FLA!D46 + MIDA!D46 + MIDW!D46 + NE!D46 + NY!D46 + NW!D46 + SE!D46 + SW!D46 + TEN!D46 + TEX!D46</f>
        <v>7475.3376729399997</v>
      </c>
      <c r="E46" s="9">
        <f xml:space="preserve"> 0 + CAL!E46 + CAR!E46 + CENT!E46 + FLA!E46 + MIDA!E46 + MIDW!E46 + NE!E46 + NY!E46 + NW!E46 + SE!E46 + SW!E46 + TEN!E46 + TEX!E46</f>
        <v>7286.8679261099987</v>
      </c>
      <c r="F46" s="9">
        <f xml:space="preserve"> 0 + CAL!F46 + CAR!F46 + CENT!F46 + FLA!F46 + MIDA!F46 + MIDW!F46 + NE!F46 + NY!F46 + NW!F46 + SE!F46 + SW!F46 + TEN!F46 + TEX!F46</f>
        <v>7104.3895378900006</v>
      </c>
      <c r="G46" s="9">
        <f xml:space="preserve"> 0 + CAL!G46 + CAR!G46 + CENT!G46 + FLA!G46 + MIDA!G46 + MIDW!G46 + NE!G46 + NY!G46 + NW!G46 + SE!G46 + SW!G46 + TEN!G46 + TEX!G46</f>
        <v>6925.6455040800001</v>
      </c>
      <c r="H46" s="9">
        <f xml:space="preserve"> 0 + CAL!H46 + CAR!H46 + CENT!H46 + FLA!H46 + MIDA!H46 + MIDW!H46 + NE!H46 + NY!H46 + NW!H46 + SE!H46 + SW!H46 + TEN!H46 + TEX!H46</f>
        <v>6752.5044254299992</v>
      </c>
      <c r="I46" s="9">
        <f xml:space="preserve"> 0 + CAL!I46 + CAR!I46 + CENT!I46 + FLA!I46 + MIDA!I46 + MIDW!I46 + NE!I46 + NY!I46 + NW!I46 + SE!I46 + SW!I46 + TEN!I46 + TEX!I46</f>
        <v>6583.5678894699995</v>
      </c>
      <c r="J46" s="9">
        <f xml:space="preserve"> 0 + CAL!J46 + CAR!J46 + CENT!J46 + FLA!J46 + MIDA!J46 + MIDW!J46 + NE!J46 + NY!J46 + NW!J46 + SE!J46 + SW!J46 + TEN!J46 + TEX!J46</f>
        <v>6418.9794104300008</v>
      </c>
      <c r="K46" s="9">
        <f xml:space="preserve"> 0 + CAL!K46 + CAR!K46 + CENT!K46 + FLA!K46 + MIDA!K46 + MIDW!K46 + NE!K46 + NY!K46 + NW!K46 + SE!K46 + SW!K46 + TEN!K46 + TEX!K46</f>
        <v>6256.8787985199997</v>
      </c>
      <c r="L46" s="9">
        <f xml:space="preserve"> 0 + CAL!L46 + CAR!L46 + CENT!L46 + FLA!L46 + MIDA!L46 + MIDW!L46 + NE!L46 + NY!L46 + NW!L46 + SE!L46 + SW!L46 + TEN!L46 + TEX!L46</f>
        <v>6100.6904751900001</v>
      </c>
      <c r="M46" s="9">
        <f xml:space="preserve"> 0 + CAL!M46 + CAR!M46 + CENT!M46 + FLA!M46 + MIDA!M46 + MIDW!M46 + NE!M46 + NY!M46 + NW!M46 + SE!M46 + SW!M46 + TEN!M46 + TEX!M46</f>
        <v>5947.3447341900001</v>
      </c>
      <c r="N46" s="9">
        <f xml:space="preserve"> 0 + CAL!N46 + CAR!N46 + CENT!N46 + FLA!N46 + MIDA!N46 + MIDW!N46 + NE!N46 + NY!N46 + NW!N46 + SE!N46 + SW!N46 + TEN!N46 + TEX!N46</f>
        <v>5798.5158688400006</v>
      </c>
      <c r="O46" s="9">
        <f xml:space="preserve"> 0 + CAL!O46 + CAR!O46 + CENT!O46 + FLA!O46 + MIDA!O46 + MIDW!O46 + NE!O46 + NY!O46 + NW!O46 + SE!O46 + SW!O46 + TEN!O46 + TEX!O46</f>
        <v>5653.5006899699983</v>
      </c>
      <c r="P46" s="9">
        <f xml:space="preserve"> 0 + CAL!P46 + CAR!P46 + CENT!P46 + FLA!P46 + MIDA!P46 + MIDW!P46 + NE!P46 + NY!P46 + NW!P46 + SE!P46 + SW!P46 + TEN!P46 + TEX!P46</f>
        <v>5506.5718124799996</v>
      </c>
      <c r="Q46" s="9">
        <f xml:space="preserve"> 0 + CAL!Q46 + CAR!Q46 + CENT!Q46 + FLA!Q46 + MIDA!Q46 + MIDW!Q46 + NE!Q46 + NY!Q46 + NW!Q46 + SE!Q46 + SW!Q46 + TEN!Q46 + TEX!Q46</f>
        <v>5366.6375890999998</v>
      </c>
      <c r="R46" s="9">
        <f xml:space="preserve"> 0 + CAL!R46 + CAR!R46 + CENT!R46 + FLA!R46 + MIDA!R46 + MIDW!R46 + NE!R46 + NY!R46 + NW!R46 + SE!R46 + SW!R46 + TEN!R46 + TEX!R46</f>
        <v>5232.4531514999999</v>
      </c>
      <c r="S46" s="9">
        <f xml:space="preserve"> 0 + CAL!S46 + CAR!S46 + CENT!S46 + FLA!S46 + MIDA!S46 + MIDW!S46 + NE!S46 + NY!S46 + NW!S46 + SE!S46 + SW!S46 + TEN!S46 + TEX!S46</f>
        <v>5100.7619217299998</v>
      </c>
      <c r="T46" s="9">
        <f xml:space="preserve"> 0 + CAL!T46 + CAR!T46 + CENT!T46 + FLA!T46 + MIDA!T46 + MIDW!T46 + NE!T46 + NY!T46 + NW!T46 + SE!T46 + SW!T46 + TEN!T46 + TEX!T46</f>
        <v>4971.0073499199998</v>
      </c>
      <c r="U46" s="9">
        <f xml:space="preserve"> 0 + CAL!U46 + CAR!U46 + CENT!U46 + FLA!U46 + MIDA!U46 + MIDW!U46 + NE!U46 + NY!U46 + NW!U46 + SE!U46 + SW!U46 + TEN!U46 + TEX!U46</f>
        <v>4846.3747814899998</v>
      </c>
      <c r="V46" s="9">
        <f xml:space="preserve"> 0 + CAL!V46 + CAR!V46 + CENT!V46 + FLA!V46 + MIDA!V46 + MIDW!V46 + NE!V46 + NY!V46 + NW!V46 + SE!V46 + SW!V46 + TEN!V46 + TEX!V46</f>
        <v>4724.7110389300005</v>
      </c>
      <c r="W46" s="9">
        <f xml:space="preserve"> 0 + CAL!W46 + CAR!W46 + CENT!W46 + FLA!W46 + MIDA!W46 + MIDW!W46 + NE!W46 + NY!W46 + NW!W46 + SE!W46 + SW!W46 + TEN!W46 + TEX!W46</f>
        <v>4606.5923118399996</v>
      </c>
      <c r="X46" s="9">
        <f xml:space="preserve"> 0 + CAL!X46 + CAR!X46 + CENT!X46 + FLA!X46 + MIDA!X46 + MIDW!X46 + NE!X46 + NY!X46 + NW!X46 + SE!X46 + SW!X46 + TEN!X46 + TEX!X46</f>
        <v>4491.0408017299997</v>
      </c>
      <c r="Y46" s="9">
        <f xml:space="preserve"> 0 + CAL!Y46 + CAR!Y46 + CENT!Y46 + FLA!Y46 + MIDA!Y46 + MIDW!Y46 + NE!Y46 + NY!Y46 + NW!Y46 + SE!Y46 + SW!Y46 + TEN!Y46 + TEX!Y46</f>
        <v>4378.62723233</v>
      </c>
      <c r="Z46" s="9">
        <f xml:space="preserve"> 0 + CAL!Z46 + CAR!Z46 + CENT!Z46 + FLA!Z46 + MIDA!Z46 + MIDW!Z46 + NE!Z46 + NY!Z46 + NW!Z46 + SE!Z46 + SW!Z46 + TEN!Z46 + TEX!Z46</f>
        <v>4268.76823642</v>
      </c>
      <c r="AA46" s="9">
        <f xml:space="preserve"> 0 + CAL!AA46 + CAR!AA46 + CENT!AA46 + FLA!AA46 + MIDA!AA46 + MIDW!AA46 + NE!AA46 + NY!AA46 + NW!AA46 + SE!AA46 + SW!AA46 + TEN!AA46 + TEX!AA46</f>
        <v>4160.9451895100001</v>
      </c>
      <c r="AB46" s="9">
        <f xml:space="preserve"> 0 + CAL!AB46 + CAR!AB46 + CENT!AB46 + FLA!AB46 + MIDA!AB46 + MIDW!AB46 + NE!AB46 + NY!AB46 + NW!AB46 + SE!AB46 + SW!AB46 + TEN!AB46 + TEX!AB46</f>
        <v>4056.2225700500003</v>
      </c>
      <c r="AC46" s="9">
        <f xml:space="preserve"> 0 + CAL!AC46 + CAR!AC46 + CENT!AC46 + FLA!AC46 + MIDA!AC46 + MIDW!AC46 + NE!AC46 + NY!AC46 + NW!AC46 + SE!AC46 + SW!AC46 + TEN!AC46 + TEX!AC46</f>
        <v>3954.1422025899992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12.994961030000001</v>
      </c>
      <c r="E47" s="9">
        <f xml:space="preserve"> 0 + CAL!E47 + CAR!E47 + CENT!E47 + FLA!E47 + MIDA!E47 + MIDW!E47 + NE!E47 + NY!E47 + NW!E47 + SE!E47 + SW!E47 + TEN!E47 + TEX!E47</f>
        <v>12.999210629999997</v>
      </c>
      <c r="F47" s="9">
        <f xml:space="preserve"> 0 + CAL!F47 + CAR!F47 + CENT!F47 + FLA!F47 + MIDA!F47 + MIDW!F47 + NE!F47 + NY!F47 + NW!F47 + SE!F47 + SW!F47 + TEN!F47 + TEX!F47</f>
        <v>12.99625756</v>
      </c>
      <c r="G47" s="9">
        <f xml:space="preserve"> 0 + CAL!G47 + CAR!G47 + CENT!G47 + FLA!G47 + MIDA!G47 + MIDW!G47 + NE!G47 + NY!G47 + NW!G47 + SE!G47 + SW!G47 + TEN!G47 + TEX!G47</f>
        <v>12.999835989999999</v>
      </c>
      <c r="H47" s="9">
        <f xml:space="preserve"> 0 + CAL!H47 + CAR!H47 + CENT!H47 + FLA!H47 + MIDA!H47 + MIDW!H47 + NE!H47 + NY!H47 + NW!H47 + SE!H47 + SW!H47 + TEN!H47 + TEX!H47</f>
        <v>12.997390150000001</v>
      </c>
      <c r="I47" s="9">
        <f xml:space="preserve"> 0 + CAL!I47 + CAR!I47 + CENT!I47 + FLA!I47 + MIDA!I47 + MIDW!I47 + NE!I47 + NY!I47 + NW!I47 + SE!I47 + SW!I47 + TEN!I47 + TEX!I47</f>
        <v>13.00000017</v>
      </c>
      <c r="J47" s="9">
        <f xml:space="preserve"> 0 + CAL!J47 + CAR!J47 + CENT!J47 + FLA!J47 + MIDA!J47 + MIDW!J47 + NE!J47 + NY!J47 + NW!J47 + SE!J47 + SW!J47 + TEN!J47 + TEX!J47</f>
        <v>12.999623309999999</v>
      </c>
      <c r="K47" s="9">
        <f xml:space="preserve"> 0 + CAL!K47 + CAR!K47 + CENT!K47 + FLA!K47 + MIDA!K47 + MIDW!K47 + NE!K47 + NY!K47 + NW!K47 + SE!K47 + SW!K47 + TEN!K47 + TEX!K47</f>
        <v>13.000003499999998</v>
      </c>
      <c r="L47" s="9">
        <f xml:space="preserve"> 0 + CAL!L47 + CAR!L47 + CENT!L47 + FLA!L47 + MIDA!L47 + MIDW!L47 + NE!L47 + NY!L47 + NW!L47 + SE!L47 + SW!L47 + TEN!L47 + TEX!L47</f>
        <v>12.987333839999998</v>
      </c>
      <c r="M47" s="9">
        <f xml:space="preserve"> 0 + CAL!M47 + CAR!M47 + CENT!M47 + FLA!M47 + MIDA!M47 + MIDW!M47 + NE!M47 + NY!M47 + NW!M47 + SE!M47 + SW!M47 + TEN!M47 + TEX!M47</f>
        <v>13.00074906</v>
      </c>
      <c r="N47" s="9">
        <f xml:space="preserve"> 0 + CAL!N47 + CAR!N47 + CENT!N47 + FLA!N47 + MIDA!N47 + MIDW!N47 + NE!N47 + NY!N47 + NW!N47 + SE!N47 + SW!N47 + TEN!N47 + TEX!N47</f>
        <v>12.997705680000001</v>
      </c>
      <c r="O47" s="9">
        <f xml:space="preserve"> 0 + CAL!O47 + CAR!O47 + CENT!O47 + FLA!O47 + MIDA!O47 + MIDW!O47 + NE!O47 + NY!O47 + NW!O47 + SE!O47 + SW!O47 + TEN!O47 + TEX!O47</f>
        <v>12.998078110000002</v>
      </c>
      <c r="P47" s="9">
        <f xml:space="preserve"> 0 + CAL!P47 + CAR!P47 + CENT!P47 + FLA!P47 + MIDA!P47 + MIDW!P47 + NE!P47 + NY!P47 + NW!P47 + SE!P47 + SW!P47 + TEN!P47 + TEX!P47</f>
        <v>12.99976998</v>
      </c>
      <c r="Q47" s="9">
        <f xml:space="preserve"> 0 + CAL!Q47 + CAR!Q47 + CENT!Q47 + FLA!Q47 + MIDA!Q47 + MIDW!Q47 + NE!Q47 + NY!Q47 + NW!Q47 + SE!Q47 + SW!Q47 + TEN!Q47 + TEX!Q47</f>
        <v>12.990892400000002</v>
      </c>
      <c r="R47" s="9">
        <f xml:space="preserve"> 0 + CAL!R47 + CAR!R47 + CENT!R47 + FLA!R47 + MIDA!R47 + MIDW!R47 + NE!R47 + NY!R47 + NW!R47 + SE!R47 + SW!R47 + TEN!R47 + TEX!R47</f>
        <v>12.979355269999999</v>
      </c>
      <c r="S47" s="9">
        <f xml:space="preserve"> 0 + CAL!S47 + CAR!S47 + CENT!S47 + FLA!S47 + MIDA!S47 + MIDW!S47 + NE!S47 + NY!S47 + NW!S47 + SE!S47 + SW!S47 + TEN!S47 + TEX!S47</f>
        <v>12.9999696</v>
      </c>
      <c r="T47" s="9">
        <f xml:space="preserve"> 0 + CAL!T47 + CAR!T47 + CENT!T47 + FLA!T47 + MIDA!T47 + MIDW!T47 + NE!T47 + NY!T47 + NW!T47 + SE!T47 + SW!T47 + TEN!T47 + TEX!T47</f>
        <v>12.997966500000002</v>
      </c>
      <c r="U47" s="9">
        <f xml:space="preserve"> 0 + CAL!U47 + CAR!U47 + CENT!U47 + FLA!U47 + MIDA!U47 + MIDW!U47 + NE!U47 + NY!U47 + NW!U47 + SE!U47 + SW!U47 + TEN!U47 + TEX!U47</f>
        <v>12.990456259999998</v>
      </c>
      <c r="V47" s="9">
        <f xml:space="preserve"> 0 + CAL!V47 + CAR!V47 + CENT!V47 + FLA!V47 + MIDA!V47 + MIDW!V47 + NE!V47 + NY!V47 + NW!V47 + SE!V47 + SW!V47 + TEN!V47 + TEX!V47</f>
        <v>12.99918431</v>
      </c>
      <c r="W47" s="9">
        <f xml:space="preserve"> 0 + CAL!W47 + CAR!W47 + CENT!W47 + FLA!W47 + MIDA!W47 + MIDW!W47 + NE!W47 + NY!W47 + NW!W47 + SE!W47 + SW!W47 + TEN!W47 + TEX!W47</f>
        <v>12.998094829999998</v>
      </c>
      <c r="X47" s="9">
        <f xml:space="preserve"> 0 + CAL!X47 + CAR!X47 + CENT!X47 + FLA!X47 + MIDA!X47 + MIDW!X47 + NE!X47 + NY!X47 + NW!X47 + SE!X47 + SW!X47 + TEN!X47 + TEX!X47</f>
        <v>12.999992820000001</v>
      </c>
      <c r="Y47" s="9">
        <f xml:space="preserve"> 0 + CAL!Y47 + CAR!Y47 + CENT!Y47 + FLA!Y47 + MIDA!Y47 + MIDW!Y47 + NE!Y47 + NY!Y47 + NW!Y47 + SE!Y47 + SW!Y47 + TEN!Y47 + TEX!Y47</f>
        <v>12.999269349999999</v>
      </c>
      <c r="Z47" s="9">
        <f xml:space="preserve"> 0 + CAL!Z47 + CAR!Z47 + CENT!Z47 + FLA!Z47 + MIDA!Z47 + MIDW!Z47 + NE!Z47 + NY!Z47 + NW!Z47 + SE!Z47 + SW!Z47 + TEN!Z47 + TEX!Z47</f>
        <v>12.99940331</v>
      </c>
      <c r="AA47" s="9">
        <f xml:space="preserve"> 0 + CAL!AA47 + CAR!AA47 + CENT!AA47 + FLA!AA47 + MIDA!AA47 + MIDW!AA47 + NE!AA47 + NY!AA47 + NW!AA47 + SE!AA47 + SW!AA47 + TEN!AA47 + TEX!AA47</f>
        <v>12.997670179999998</v>
      </c>
      <c r="AB47" s="9">
        <f xml:space="preserve"> 0 + CAL!AB47 + CAR!AB47 + CENT!AB47 + FLA!AB47 + MIDA!AB47 + MIDW!AB47 + NE!AB47 + NY!AB47 + NW!AB47 + SE!AB47 + SW!AB47 + TEN!AB47 + TEX!AB47</f>
        <v>12.99537076</v>
      </c>
      <c r="AC47" s="9">
        <f xml:space="preserve"> 0 + CAL!AC47 + CAR!AC47 + CENT!AC47 + FLA!AC47 + MIDA!AC47 + MIDW!AC47 + NE!AC47 + NY!AC47 + NW!AC47 + SE!AC47 + SW!AC47 + TEN!AC47 + TEX!AC47</f>
        <v>12.995943870000001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12.994961030000001</v>
      </c>
      <c r="D48" s="9">
        <f xml:space="preserve"> 0 + CAL!D48 + CAR!D48 + CENT!D48 + FLA!D48 + MIDA!D48 + MIDW!D48 + NE!D48 + NY!D48 + NW!D48 + SE!D48 + SW!D48 + TEN!D48 + TEX!D48</f>
        <v>12.999210629999997</v>
      </c>
      <c r="E48" s="9">
        <f xml:space="preserve"> 0 + CAL!E48 + CAR!E48 + CENT!E48 + FLA!E48 + MIDA!E48 + MIDW!E48 + NE!E48 + NY!E48 + NW!E48 + SE!E48 + SW!E48 + TEN!E48 + TEX!E48</f>
        <v>12.99625756</v>
      </c>
      <c r="F48" s="9">
        <f xml:space="preserve"> 0 + CAL!F48 + CAR!F48 + CENT!F48 + FLA!F48 + MIDA!F48 + MIDW!F48 + NE!F48 + NY!F48 + NW!F48 + SE!F48 + SW!F48 + TEN!F48 + TEX!F48</f>
        <v>12.999835989999999</v>
      </c>
      <c r="G48" s="9">
        <f xml:space="preserve"> 0 + CAL!G48 + CAR!G48 + CENT!G48 + FLA!G48 + MIDA!G48 + MIDW!G48 + NE!G48 + NY!G48 + NW!G48 + SE!G48 + SW!G48 + TEN!G48 + TEX!G48</f>
        <v>12.997390150000001</v>
      </c>
      <c r="H48" s="9">
        <f xml:space="preserve"> 0 + CAL!H48 + CAR!H48 + CENT!H48 + FLA!H48 + MIDA!H48 + MIDW!H48 + NE!H48 + NY!H48 + NW!H48 + SE!H48 + SW!H48 + TEN!H48 + TEX!H48</f>
        <v>13.00000017</v>
      </c>
      <c r="I48" s="9">
        <f xml:space="preserve"> 0 + CAL!I48 + CAR!I48 + CENT!I48 + FLA!I48 + MIDA!I48 + MIDW!I48 + NE!I48 + NY!I48 + NW!I48 + SE!I48 + SW!I48 + TEN!I48 + TEX!I48</f>
        <v>12.999623309999999</v>
      </c>
      <c r="J48" s="9">
        <f xml:space="preserve"> 0 + CAL!J48 + CAR!J48 + CENT!J48 + FLA!J48 + MIDA!J48 + MIDW!J48 + NE!J48 + NY!J48 + NW!J48 + SE!J48 + SW!J48 + TEN!J48 + TEX!J48</f>
        <v>13.000003499999998</v>
      </c>
      <c r="K48" s="9">
        <f xml:space="preserve"> 0 + CAL!K48 + CAR!K48 + CENT!K48 + FLA!K48 + MIDA!K48 + MIDW!K48 + NE!K48 + NY!K48 + NW!K48 + SE!K48 + SW!K48 + TEN!K48 + TEX!K48</f>
        <v>12.987333839999998</v>
      </c>
      <c r="L48" s="9">
        <f xml:space="preserve"> 0 + CAL!L48 + CAR!L48 + CENT!L48 + FLA!L48 + MIDA!L48 + MIDW!L48 + NE!L48 + NY!L48 + NW!L48 + SE!L48 + SW!L48 + TEN!L48 + TEX!L48</f>
        <v>13.00074906</v>
      </c>
      <c r="M48" s="9">
        <f xml:space="preserve"> 0 + CAL!M48 + CAR!M48 + CENT!M48 + FLA!M48 + MIDA!M48 + MIDW!M48 + NE!M48 + NY!M48 + NW!M48 + SE!M48 + SW!M48 + TEN!M48 + TEX!M48</f>
        <v>12.997705680000001</v>
      </c>
      <c r="N48" s="9">
        <f xml:space="preserve"> 0 + CAL!N48 + CAR!N48 + CENT!N48 + FLA!N48 + MIDA!N48 + MIDW!N48 + NE!N48 + NY!N48 + NW!N48 + SE!N48 + SW!N48 + TEN!N48 + TEX!N48</f>
        <v>12.998078110000002</v>
      </c>
      <c r="O48" s="9">
        <f xml:space="preserve"> 0 + CAL!O48 + CAR!O48 + CENT!O48 + FLA!O48 + MIDA!O48 + MIDW!O48 + NE!O48 + NY!O48 + NW!O48 + SE!O48 + SW!O48 + TEN!O48 + TEX!O48</f>
        <v>12.99976998</v>
      </c>
      <c r="P48" s="9">
        <f xml:space="preserve"> 0 + CAL!P48 + CAR!P48 + CENT!P48 + FLA!P48 + MIDA!P48 + MIDW!P48 + NE!P48 + NY!P48 + NW!P48 + SE!P48 + SW!P48 + TEN!P48 + TEX!P48</f>
        <v>12.990892400000002</v>
      </c>
      <c r="Q48" s="9">
        <f xml:space="preserve"> 0 + CAL!Q48 + CAR!Q48 + CENT!Q48 + FLA!Q48 + MIDA!Q48 + MIDW!Q48 + NE!Q48 + NY!Q48 + NW!Q48 + SE!Q48 + SW!Q48 + TEN!Q48 + TEX!Q48</f>
        <v>12.979355269999999</v>
      </c>
      <c r="R48" s="9">
        <f xml:space="preserve"> 0 + CAL!R48 + CAR!R48 + CENT!R48 + FLA!R48 + MIDA!R48 + MIDW!R48 + NE!R48 + NY!R48 + NW!R48 + SE!R48 + SW!R48 + TEN!R48 + TEX!R48</f>
        <v>12.9999696</v>
      </c>
      <c r="S48" s="9">
        <f xml:space="preserve"> 0 + CAL!S48 + CAR!S48 + CENT!S48 + FLA!S48 + MIDA!S48 + MIDW!S48 + NE!S48 + NY!S48 + NW!S48 + SE!S48 + SW!S48 + TEN!S48 + TEX!S48</f>
        <v>12.997966500000002</v>
      </c>
      <c r="T48" s="9">
        <f xml:space="preserve"> 0 + CAL!T48 + CAR!T48 + CENT!T48 + FLA!T48 + MIDA!T48 + MIDW!T48 + NE!T48 + NY!T48 + NW!T48 + SE!T48 + SW!T48 + TEN!T48 + TEX!T48</f>
        <v>12.990456259999998</v>
      </c>
      <c r="U48" s="9">
        <f xml:space="preserve"> 0 + CAL!U48 + CAR!U48 + CENT!U48 + FLA!U48 + MIDA!U48 + MIDW!U48 + NE!U48 + NY!U48 + NW!U48 + SE!U48 + SW!U48 + TEN!U48 + TEX!U48</f>
        <v>12.99918431</v>
      </c>
      <c r="V48" s="9">
        <f xml:space="preserve"> 0 + CAL!V48 + CAR!V48 + CENT!V48 + FLA!V48 + MIDA!V48 + MIDW!V48 + NE!V48 + NY!V48 + NW!V48 + SE!V48 + SW!V48 + TEN!V48 + TEX!V48</f>
        <v>12.998094829999998</v>
      </c>
      <c r="W48" s="9">
        <f xml:space="preserve"> 0 + CAL!W48 + CAR!W48 + CENT!W48 + FLA!W48 + MIDA!W48 + MIDW!W48 + NE!W48 + NY!W48 + NW!W48 + SE!W48 + SW!W48 + TEN!W48 + TEX!W48</f>
        <v>12.999992820000001</v>
      </c>
      <c r="X48" s="9">
        <f xml:space="preserve"> 0 + CAL!X48 + CAR!X48 + CENT!X48 + FLA!X48 + MIDA!X48 + MIDW!X48 + NE!X48 + NY!X48 + NW!X48 + SE!X48 + SW!X48 + TEN!X48 + TEX!X48</f>
        <v>12.999269349999999</v>
      </c>
      <c r="Y48" s="9">
        <f xml:space="preserve"> 0 + CAL!Y48 + CAR!Y48 + CENT!Y48 + FLA!Y48 + MIDA!Y48 + MIDW!Y48 + NE!Y48 + NY!Y48 + NW!Y48 + SE!Y48 + SW!Y48 + TEN!Y48 + TEX!Y48</f>
        <v>12.99940331</v>
      </c>
      <c r="Z48" s="9">
        <f xml:space="preserve"> 0 + CAL!Z48 + CAR!Z48 + CENT!Z48 + FLA!Z48 + MIDA!Z48 + MIDW!Z48 + NE!Z48 + NY!Z48 + NW!Z48 + SE!Z48 + SW!Z48 + TEN!Z48 + TEX!Z48</f>
        <v>12.997670179999998</v>
      </c>
      <c r="AA48" s="9">
        <f xml:space="preserve"> 0 + CAL!AA48 + CAR!AA48 + CENT!AA48 + FLA!AA48 + MIDA!AA48 + MIDW!AA48 + NE!AA48 + NY!AA48 + NW!AA48 + SE!AA48 + SW!AA48 + TEN!AA48 + TEX!AA48</f>
        <v>12.99537076</v>
      </c>
      <c r="AB48" s="9">
        <f xml:space="preserve"> 0 + CAL!AB48 + CAR!AB48 + CENT!AB48 + FLA!AB48 + MIDA!AB48 + MIDW!AB48 + NE!AB48 + NY!AB48 + NW!AB48 + SE!AB48 + SW!AB48 + TEN!AB48 + TEX!AB48</f>
        <v>12.995943870000001</v>
      </c>
      <c r="AC48" s="9">
        <f xml:space="preserve"> 0 + CAL!AC48 + CAR!AC48 + CENT!AC48 + FLA!AC48 + MIDA!AC48 + MIDW!AC48 + NE!AC48 + NY!AC48 + NW!AC48 + SE!AC48 + SW!AC48 + TEN!AC48 + TEX!AC48</f>
        <v>12.99738135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18.56503678</v>
      </c>
      <c r="E49" s="9">
        <f xml:space="preserve"> 0 + CAL!E49 + CAR!E49 + CENT!E49 + FLA!E49 + MIDA!E49 + MIDW!E49 + NE!E49 + NY!E49 + NW!E49 + SE!E49 + SW!E49 + TEN!E49 + TEX!E49</f>
        <v>18.744354720000004</v>
      </c>
      <c r="F49" s="9">
        <f xml:space="preserve"> 0 + CAL!F49 + CAR!F49 + CENT!F49 + FLA!F49 + MIDA!F49 + MIDW!F49 + NE!F49 + NY!F49 + NW!F49 + SE!F49 + SW!F49 + TEN!F49 + TEX!F49</f>
        <v>18.939180379999996</v>
      </c>
      <c r="G49" s="9">
        <f xml:space="preserve"> 0 + CAL!G49 + CAR!G49 + CENT!G49 + FLA!G49 + MIDA!G49 + MIDW!G49 + NE!G49 + NY!G49 + NW!G49 + SE!G49 + SW!G49 + TEN!G49 + TEX!G49</f>
        <v>19.151850140000001</v>
      </c>
      <c r="H49" s="9">
        <f xml:space="preserve"> 0 + CAL!H49 + CAR!H49 + CENT!H49 + FLA!H49 + MIDA!H49 + MIDW!H49 + NE!H49 + NY!H49 + NW!H49 + SE!H49 + SW!H49 + TEN!H49 + TEX!H49</f>
        <v>19.37548159</v>
      </c>
      <c r="I49" s="9">
        <f xml:space="preserve"> 0 + CAL!I49 + CAR!I49 + CENT!I49 + FLA!I49 + MIDA!I49 + MIDW!I49 + NE!I49 + NY!I49 + NW!I49 + SE!I49 + SW!I49 + TEN!I49 + TEX!I49</f>
        <v>19.611308129999998</v>
      </c>
      <c r="J49" s="9">
        <f xml:space="preserve"> 0 + CAL!J49 + CAR!J49 + CENT!J49 + FLA!J49 + MIDA!J49 + MIDW!J49 + NE!J49 + NY!J49 + NW!J49 + SE!J49 + SW!J49 + TEN!J49 + TEX!J49</f>
        <v>19.860520879999999</v>
      </c>
      <c r="K49" s="9">
        <f xml:space="preserve"> 0 + CAL!K49 + CAR!K49 + CENT!K49 + FLA!K49 + MIDA!K49 + MIDW!K49 + NE!K49 + NY!K49 + NW!K49 + SE!K49 + SW!K49 + TEN!K49 + TEX!K49</f>
        <v>20.132255509999997</v>
      </c>
      <c r="L49" s="9">
        <f xml:space="preserve"> 0 + CAL!L49 + CAR!L49 + CENT!L49 + FLA!L49 + MIDA!L49 + MIDW!L49 + NE!L49 + NY!L49 + NW!L49 + SE!L49 + SW!L49 + TEN!L49 + TEX!L49</f>
        <v>20.421269280000001</v>
      </c>
      <c r="M49" s="9">
        <f xml:space="preserve"> 0 + CAL!M49 + CAR!M49 + CENT!M49 + FLA!M49 + MIDA!M49 + MIDW!M49 + NE!M49 + NY!M49 + NW!M49 + SE!M49 + SW!M49 + TEN!M49 + TEX!M49</f>
        <v>20.74338904</v>
      </c>
      <c r="N49" s="9">
        <f xml:space="preserve"> 0 + CAL!N49 + CAR!N49 + CENT!N49 + FLA!N49 + MIDA!N49 + MIDW!N49 + NE!N49 + NY!N49 + NW!N49 + SE!N49 + SW!N49 + TEN!N49 + TEX!N49</f>
        <v>21.082362709999998</v>
      </c>
      <c r="O49" s="9">
        <f xml:space="preserve"> 0 + CAL!O49 + CAR!O49 + CENT!O49 + FLA!O49 + MIDA!O49 + MIDW!O49 + NE!O49 + NY!O49 + NW!O49 + SE!O49 + SW!O49 + TEN!O49 + TEX!O49</f>
        <v>21.45933853</v>
      </c>
      <c r="P49" s="9">
        <f xml:space="preserve"> 0 + CAL!P49 + CAR!P49 + CENT!P49 + FLA!P49 + MIDA!P49 + MIDW!P49 + NE!P49 + NY!P49 + NW!P49 + SE!P49 + SW!P49 + TEN!P49 + TEX!P49</f>
        <v>21.819630329999999</v>
      </c>
      <c r="Q49" s="9">
        <f xml:space="preserve"> 0 + CAL!Q49 + CAR!Q49 + CENT!Q49 + FLA!Q49 + MIDA!Q49 + MIDW!Q49 + NE!Q49 + NY!Q49 + NW!Q49 + SE!Q49 + SW!Q49 + TEN!Q49 + TEX!Q49</f>
        <v>22.196416359999997</v>
      </c>
      <c r="R49" s="9">
        <f xml:space="preserve"> 0 + CAL!R49 + CAR!R49 + CENT!R49 + FLA!R49 + MIDA!R49 + MIDW!R49 + NE!R49 + NY!R49 + NW!R49 + SE!R49 + SW!R49 + TEN!R49 + TEX!R49</f>
        <v>22.633754320000001</v>
      </c>
      <c r="S49" s="9">
        <f xml:space="preserve"> 0 + CAL!S49 + CAR!S49 + CENT!S49 + FLA!S49 + MIDA!S49 + MIDW!S49 + NE!S49 + NY!S49 + NW!S49 + SE!S49 + SW!S49 + TEN!S49 + TEX!S49</f>
        <v>23.097132050000003</v>
      </c>
      <c r="T49" s="9">
        <f xml:space="preserve"> 0 + CAL!T49 + CAR!T49 + CENT!T49 + FLA!T49 + MIDA!T49 + MIDW!T49 + NE!T49 + NY!T49 + NW!T49 + SE!T49 + SW!T49 + TEN!T49 + TEX!T49</f>
        <v>23.605944280000003</v>
      </c>
      <c r="U49" s="9">
        <f xml:space="preserve"> 0 + CAL!U49 + CAR!U49 + CENT!U49 + FLA!U49 + MIDA!U49 + MIDW!U49 + NE!U49 + NY!U49 + NW!U49 + SE!U49 + SW!U49 + TEN!U49 + TEX!U49</f>
        <v>24.133940589999998</v>
      </c>
      <c r="V49" s="9">
        <f xml:space="preserve"> 0 + CAL!V49 + CAR!V49 + CENT!V49 + FLA!V49 + MIDA!V49 + MIDW!V49 + NE!V49 + NY!V49 + NW!V49 + SE!V49 + SW!V49 + TEN!V49 + TEX!V49</f>
        <v>24.687906139999999</v>
      </c>
      <c r="W49" s="9">
        <f xml:space="preserve"> 0 + CAL!W49 + CAR!W49 + CENT!W49 + FLA!W49 + MIDA!W49 + MIDW!W49 + NE!W49 + NY!W49 + NW!W49 + SE!W49 + SW!W49 + TEN!W49 + TEX!W49</f>
        <v>25.28654083</v>
      </c>
      <c r="X49" s="9">
        <f xml:space="preserve"> 0 + CAL!X49 + CAR!X49 + CENT!X49 + FLA!X49 + MIDA!X49 + MIDW!X49 + NE!X49 + NY!X49 + NW!X49 + SE!X49 + SW!X49 + TEN!X49 + TEX!X49</f>
        <v>25.913043529999999</v>
      </c>
      <c r="Y49" s="9">
        <f xml:space="preserve"> 0 + CAL!Y49 + CAR!Y49 + CENT!Y49 + FLA!Y49 + MIDA!Y49 + MIDW!Y49 + NE!Y49 + NY!Y49 + NW!Y49 + SE!Y49 + SW!Y49 + TEN!Y49 + TEX!Y49</f>
        <v>26.590469689999995</v>
      </c>
      <c r="Z49" s="9">
        <f xml:space="preserve"> 0 + CAL!Z49 + CAR!Z49 + CENT!Z49 + FLA!Z49 + MIDA!Z49 + MIDW!Z49 + NE!Z49 + NY!Z49 + NW!Z49 + SE!Z49 + SW!Z49 + TEN!Z49 + TEX!Z49</f>
        <v>27.31107802</v>
      </c>
      <c r="AA49" s="9">
        <f xml:space="preserve"> 0 + CAL!AA49 + CAR!AA49 + CENT!AA49 + FLA!AA49 + MIDA!AA49 + MIDW!AA49 + NE!AA49 + NY!AA49 + NW!AA49 + SE!AA49 + SW!AA49 + TEN!AA49 + TEX!AA49</f>
        <v>28.141352940000001</v>
      </c>
      <c r="AB49" s="9">
        <f xml:space="preserve"> 0 + CAL!AB49 + CAR!AB49 + CENT!AB49 + FLA!AB49 + MIDA!AB49 + MIDW!AB49 + NE!AB49 + NY!AB49 + NW!AB49 + SE!AB49 + SW!AB49 + TEN!AB49 + TEX!AB49</f>
        <v>29.031958599999996</v>
      </c>
      <c r="AC49" s="9">
        <f xml:space="preserve"> 0 + CAL!AC49 + CAR!AC49 + CENT!AC49 + FLA!AC49 + MIDA!AC49 + MIDW!AC49 + NE!AC49 + NY!AC49 + NW!AC49 + SE!AC49 + SW!AC49 + TEN!AC49 + TEX!AC49</f>
        <v>30.004439689999998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420274.81530084001</v>
      </c>
      <c r="D50" s="9">
        <f xml:space="preserve"> 0 + CAL!D50 + CAR!D50 + CENT!D50 + FLA!D50 + MIDA!D50 + MIDW!D50 + NE!D50 + NY!D50 + NW!D50 + SE!D50 + SW!D50 + TEN!D50 + TEX!D50</f>
        <v>442064.25700827001</v>
      </c>
      <c r="E50" s="9">
        <f xml:space="preserve"> 0 + CAL!E50 + CAR!E50 + CENT!E50 + FLA!E50 + MIDA!E50 + MIDW!E50 + NE!E50 + NY!E50 + NW!E50 + SE!E50 + SW!E50 + TEN!E50 + TEX!E50</f>
        <v>464610.6839068</v>
      </c>
      <c r="F50" s="9">
        <f xml:space="preserve"> 0 + CAL!F50 + CAR!F50 + CENT!F50 + FLA!F50 + MIDA!F50 + MIDW!F50 + NE!F50 + NY!F50 + NW!F50 + SE!F50 + SW!F50 + TEN!F50 + TEX!F50</f>
        <v>487232.27006160998</v>
      </c>
      <c r="G50" s="9">
        <f xml:space="preserve"> 0 + CAL!G50 + CAR!G50 + CENT!G50 + FLA!G50 + MIDA!G50 + MIDW!G50 + NE!G50 + NY!G50 + NW!G50 + SE!G50 + SW!G50 + TEN!G50 + TEX!G50</f>
        <v>510331.92610670999</v>
      </c>
      <c r="H50" s="9">
        <f xml:space="preserve"> 0 + CAL!H50 + CAR!H50 + CENT!H50 + FLA!H50 + MIDA!H50 + MIDW!H50 + NE!H50 + NY!H50 + NW!H50 + SE!H50 + SW!H50 + TEN!H50 + TEX!H50</f>
        <v>533250.56879133009</v>
      </c>
      <c r="I50" s="9">
        <f xml:space="preserve"> 0 + CAL!I50 + CAR!I50 + CENT!I50 + FLA!I50 + MIDA!I50 + MIDW!I50 + NE!I50 + NY!I50 + NW!I50 + SE!I50 + SW!I50 + TEN!I50 + TEX!I50</f>
        <v>556685.80886838003</v>
      </c>
      <c r="J50" s="9">
        <f xml:space="preserve"> 0 + CAL!J50 + CAR!J50 + CENT!J50 + FLA!J50 + MIDA!J50 + MIDW!J50 + NE!J50 + NY!J50 + NW!J50 + SE!J50 + SW!J50 + TEN!J50 + TEX!J50</f>
        <v>580450.44794955989</v>
      </c>
      <c r="K50" s="9">
        <f xml:space="preserve"> 0 + CAL!K50 + CAR!K50 + CENT!K50 + FLA!K50 + MIDA!K50 + MIDW!K50 + NE!K50 + NY!K50 + NW!K50 + SE!K50 + SW!K50 + TEN!K50 + TEX!K50</f>
        <v>603191.11129790009</v>
      </c>
      <c r="L50" s="9">
        <f xml:space="preserve"> 0 + CAL!L50 + CAR!L50 + CENT!L50 + FLA!L50 + MIDA!L50 + MIDW!L50 + NE!L50 + NY!L50 + NW!L50 + SE!L50 + SW!L50 + TEN!L50 + TEX!L50</f>
        <v>626513.93204866</v>
      </c>
      <c r="M50" s="9">
        <f xml:space="preserve"> 0 + CAL!M50 + CAR!M50 + CENT!M50 + FLA!M50 + MIDA!M50 + MIDW!M50 + NE!M50 + NY!M50 + NW!M50 + SE!M50 + SW!M50 + TEN!M50 + TEX!M50</f>
        <v>650092.68629549001</v>
      </c>
      <c r="N50" s="9">
        <f xml:space="preserve"> 0 + CAL!N50 + CAR!N50 + CENT!N50 + FLA!N50 + MIDA!N50 + MIDW!N50 + NE!N50 + NY!N50 + NW!N50 + SE!N50 + SW!N50 + TEN!N50 + TEX!N50</f>
        <v>671681.01537328016</v>
      </c>
      <c r="O50" s="9">
        <f xml:space="preserve"> 0 + CAL!O50 + CAR!O50 + CENT!O50 + FLA!O50 + MIDA!O50 + MIDW!O50 + NE!O50 + NY!O50 + NW!O50 + SE!O50 + SW!O50 + TEN!O50 + TEX!O50</f>
        <v>692839.81977071997</v>
      </c>
      <c r="P50" s="9">
        <f xml:space="preserve"> 0 + CAL!P50 + CAR!P50 + CENT!P50 + FLA!P50 + MIDA!P50 + MIDW!P50 + NE!P50 + NY!P50 + NW!P50 + SE!P50 + SW!P50 + TEN!P50 + TEX!P50</f>
        <v>714524.03310379991</v>
      </c>
      <c r="Q50" s="9">
        <f xml:space="preserve"> 0 + CAL!Q50 + CAR!Q50 + CENT!Q50 + FLA!Q50 + MIDA!Q50 + MIDW!Q50 + NE!Q50 + NY!Q50 + NW!Q50 + SE!Q50 + SW!Q50 + TEN!Q50 + TEX!Q50</f>
        <v>736771.68946580996</v>
      </c>
      <c r="R50" s="9">
        <f xml:space="preserve"> 0 + CAL!R50 + CAR!R50 + CENT!R50 + FLA!R50 + MIDA!R50 + MIDW!R50 + NE!R50 + NY!R50 + NW!R50 + SE!R50 + SW!R50 + TEN!R50 + TEX!R50</f>
        <v>760001.84124023002</v>
      </c>
      <c r="S50" s="9">
        <f xml:space="preserve"> 0 + CAL!S50 + CAR!S50 + CENT!S50 + FLA!S50 + MIDA!S50 + MIDW!S50 + NE!S50 + NY!S50 + NW!S50 + SE!S50 + SW!S50 + TEN!S50 + TEX!S50</f>
        <v>781668.12892519007</v>
      </c>
      <c r="T50" s="9">
        <f xml:space="preserve"> 0 + CAL!T50 + CAR!T50 + CENT!T50 + FLA!T50 + MIDA!T50 + MIDW!T50 + NE!T50 + NY!T50 + NW!T50 + SE!T50 + SW!T50 + TEN!T50 + TEX!T50</f>
        <v>804996.58152433985</v>
      </c>
      <c r="U50" s="9">
        <f xml:space="preserve"> 0 + CAL!U50 + CAR!U50 + CENT!U50 + FLA!U50 + MIDA!U50 + MIDW!U50 + NE!U50 + NY!U50 + NW!U50 + SE!U50 + SW!U50 + TEN!U50 + TEX!U50</f>
        <v>827840.30705792003</v>
      </c>
      <c r="V50" s="9">
        <f xml:space="preserve"> 0 + CAL!V50 + CAR!V50 + CENT!V50 + FLA!V50 + MIDA!V50 + MIDW!V50 + NE!V50 + NY!V50 + NW!V50 + SE!V50 + SW!V50 + TEN!V50 + TEX!V50</f>
        <v>849936.50260014995</v>
      </c>
      <c r="W50" s="9">
        <f xml:space="preserve"> 0 + CAL!W50 + CAR!W50 + CENT!W50 + FLA!W50 + MIDA!W50 + MIDW!W50 + NE!W50 + NY!W50 + NW!W50 + SE!W50 + SW!W50 + TEN!W50 + TEX!W50</f>
        <v>872604.3261871502</v>
      </c>
      <c r="X50" s="9">
        <f xml:space="preserve"> 0 + CAL!X50 + CAR!X50 + CENT!X50 + FLA!X50 + MIDA!X50 + MIDW!X50 + NE!X50 + NY!X50 + NW!X50 + SE!X50 + SW!X50 + TEN!X50 + TEX!X50</f>
        <v>895531.92909435998</v>
      </c>
      <c r="Y50" s="9">
        <f xml:space="preserve"> 0 + CAL!Y50 + CAR!Y50 + CENT!Y50 + FLA!Y50 + MIDA!Y50 + MIDW!Y50 + NE!Y50 + NY!Y50 + NW!Y50 + SE!Y50 + SW!Y50 + TEN!Y50 + TEX!Y50</f>
        <v>919436.26586884004</v>
      </c>
      <c r="Z50" s="9">
        <f xml:space="preserve"> 0 + CAL!Z50 + CAR!Z50 + CENT!Z50 + FLA!Z50 + MIDA!Z50 + MIDW!Z50 + NE!Z50 + NY!Z50 + NW!Z50 + SE!Z50 + SW!Z50 + TEN!Z50 + TEX!Z50</f>
        <v>943489.73935874994</v>
      </c>
      <c r="AA50" s="9">
        <f xml:space="preserve"> 0 + CAL!AA50 + CAR!AA50 + CENT!AA50 + FLA!AA50 + MIDA!AA50 + MIDW!AA50 + NE!AA50 + NY!AA50 + NW!AA50 + SE!AA50 + SW!AA50 + TEN!AA50 + TEX!AA50</f>
        <v>967287.53036639001</v>
      </c>
      <c r="AB50" s="9">
        <f xml:space="preserve"> 0 + CAL!AB50 + CAR!AB50 + CENT!AB50 + FLA!AB50 + MIDA!AB50 + MIDW!AB50 + NE!AB50 + NY!AB50 + NW!AB50 + SE!AB50 + SW!AB50 + TEN!AB50 + TEX!AB50</f>
        <v>991246.75002012006</v>
      </c>
      <c r="AC50" s="9">
        <f xml:space="preserve"> 0 + CAL!AC50 + CAR!AC50 + CENT!AC50 + FLA!AC50 + MIDA!AC50 + MIDW!AC50 + NE!AC50 + NY!AC50 + NW!AC50 + SE!AC50 + SW!AC50 + TEN!AC50 + TEX!AC50</f>
        <v>1014385.9778635601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1671050397.9953022</v>
      </c>
      <c r="D51" s="9">
        <f xml:space="preserve"> 0 + CAL!D51 + CAR!D51 + CENT!D51 + FLA!D51 + MIDA!D51 + MIDW!D51 + NE!D51 + NY!D51 + NW!D51 + SE!D51 + SW!D51 + TEN!D51 + TEX!D51</f>
        <v>1807483497.1937497</v>
      </c>
      <c r="E51" s="9">
        <f xml:space="preserve"> 0 + CAL!E51 + CAR!E51 + CENT!E51 + FLA!E51 + MIDA!E51 + MIDW!E51 + NE!E51 + NY!E51 + NW!E51 + SE!E51 + SW!E51 + TEN!E51 + TEX!E51</f>
        <v>1942969083.9580207</v>
      </c>
      <c r="F51" s="9">
        <f xml:space="preserve"> 0 + CAL!F51 + CAR!F51 + CENT!F51 + FLA!F51 + MIDA!F51 + MIDW!F51 + NE!F51 + NY!F51 + NW!F51 + SE!F51 + SW!F51 + TEN!F51 + TEX!F51</f>
        <v>2076979285.0668714</v>
      </c>
      <c r="G51" s="9">
        <f xml:space="preserve"> 0 + CAL!G51 + CAR!G51 + CENT!G51 + FLA!G51 + MIDA!G51 + MIDW!G51 + NE!G51 + NY!G51 + NW!G51 + SE!G51 + SW!G51 + TEN!G51 + TEX!G51</f>
        <v>2212155430.53616</v>
      </c>
      <c r="H51" s="9">
        <f xml:space="preserve"> 0 + CAL!H51 + CAR!H51 + CENT!H51 + FLA!H51 + MIDA!H51 + MIDW!H51 + NE!H51 + NY!H51 + NW!H51 + SE!H51 + SW!H51 + TEN!H51 + TEX!H51</f>
        <v>2346785694.9143367</v>
      </c>
      <c r="I51" s="9">
        <f xml:space="preserve"> 0 + CAL!I51 + CAR!I51 + CENT!I51 + FLA!I51 + MIDA!I51 + MIDW!I51 + NE!I51 + NY!I51 + NW!I51 + SE!I51 + SW!I51 + TEN!I51 + TEX!I51</f>
        <v>2482005757.4644141</v>
      </c>
      <c r="J51" s="9">
        <f xml:space="preserve"> 0 + CAL!J51 + CAR!J51 + CENT!J51 + FLA!J51 + MIDA!J51 + MIDW!J51 + NE!J51 + NY!J51 + NW!J51 + SE!J51 + SW!J51 + TEN!J51 + TEX!J51</f>
        <v>2617220404.7380948</v>
      </c>
      <c r="K51" s="9">
        <f xml:space="preserve"> 0 + CAL!K51 + CAR!K51 + CENT!K51 + FLA!K51 + MIDA!K51 + MIDW!K51 + NE!K51 + NY!K51 + NW!K51 + SE!K51 + SW!K51 + TEN!K51 + TEX!K51</f>
        <v>2751031354.1576691</v>
      </c>
      <c r="L51" s="9">
        <f xml:space="preserve"> 0 + CAL!L51 + CAR!L51 + CENT!L51 + FLA!L51 + MIDA!L51 + MIDW!L51 + NE!L51 + NY!L51 + NW!L51 + SE!L51 + SW!L51 + TEN!L51 + TEX!L51</f>
        <v>2883290402.8816051</v>
      </c>
      <c r="M51" s="9">
        <f xml:space="preserve"> 0 + CAL!M51 + CAR!M51 + CENT!M51 + FLA!M51 + MIDA!M51 + MIDW!M51 + NE!M51 + NY!M51 + NW!M51 + SE!M51 + SW!M51 + TEN!M51 + TEX!M51</f>
        <v>3017217962.5485349</v>
      </c>
      <c r="N51" s="9">
        <f xml:space="preserve"> 0 + CAL!N51 + CAR!N51 + CENT!N51 + FLA!N51 + MIDA!N51 + MIDW!N51 + NE!N51 + NY!N51 + NW!N51 + SE!N51 + SW!N51 + TEN!N51 + TEX!N51</f>
        <v>3144308023.9278827</v>
      </c>
      <c r="O51" s="9">
        <f xml:space="preserve"> 0 + CAL!O51 + CAR!O51 + CENT!O51 + FLA!O51 + MIDA!O51 + MIDW!O51 + NE!O51 + NY!O51 + NW!O51 + SE!O51 + SW!O51 + TEN!O51 + TEX!O51</f>
        <v>3274518778.0111027</v>
      </c>
      <c r="P51" s="9">
        <f xml:space="preserve"> 0 + CAL!P51 + CAR!P51 + CENT!P51 + FLA!P51 + MIDA!P51 + MIDW!P51 + NE!P51 + NY!P51 + NW!P51 + SE!P51 + SW!P51 + TEN!P51 + TEX!P51</f>
        <v>3405902493.4175711</v>
      </c>
      <c r="Q51" s="9">
        <f xml:space="preserve"> 0 + CAL!Q51 + CAR!Q51 + CENT!Q51 + FLA!Q51 + MIDA!Q51 + MIDW!Q51 + NE!Q51 + NY!Q51 + NW!Q51 + SE!Q51 + SW!Q51 + TEN!Q51 + TEX!Q51</f>
        <v>3528167181.68958</v>
      </c>
      <c r="R51" s="9">
        <f xml:space="preserve"> 0 + CAL!R51 + CAR!R51 + CENT!R51 + FLA!R51 + MIDA!R51 + MIDW!R51 + NE!R51 + NY!R51 + NW!R51 + SE!R51 + SW!R51 + TEN!R51 + TEX!R51</f>
        <v>3649858440.7271643</v>
      </c>
      <c r="S51" s="9">
        <f xml:space="preserve"> 0 + CAL!S51 + CAR!S51 + CENT!S51 + FLA!S51 + MIDA!S51 + MIDW!S51 + NE!S51 + NY!S51 + NW!S51 + SE!S51 + SW!S51 + TEN!S51 + TEX!S51</f>
        <v>3759743056.5584526</v>
      </c>
      <c r="T51" s="9">
        <f xml:space="preserve"> 0 + CAL!T51 + CAR!T51 + CENT!T51 + FLA!T51 + MIDA!T51 + MIDW!T51 + NE!T51 + NY!T51 + NW!T51 + SE!T51 + SW!T51 + TEN!T51 + TEX!T51</f>
        <v>3861762504.1019154</v>
      </c>
      <c r="U51" s="9">
        <f xml:space="preserve"> 0 + CAL!U51 + CAR!U51 + CENT!U51 + FLA!U51 + MIDA!U51 + MIDW!U51 + NE!U51 + NY!U51 + NW!U51 + SE!U51 + SW!U51 + TEN!U51 + TEX!U51</f>
        <v>3965120412.1319256</v>
      </c>
      <c r="V51" s="9">
        <f xml:space="preserve"> 0 + CAL!V51 + CAR!V51 + CENT!V51 + FLA!V51 + MIDA!V51 + MIDW!V51 + NE!V51 + NY!V51 + NW!V51 + SE!V51 + SW!V51 + TEN!V51 + TEX!V51</f>
        <v>4064894886.566865</v>
      </c>
      <c r="W51" s="9">
        <f xml:space="preserve"> 0 + CAL!W51 + CAR!W51 + CENT!W51 + FLA!W51 + MIDA!W51 + MIDW!W51 + NE!W51 + NY!W51 + NW!W51 + SE!W51 + SW!W51 + TEN!W51 + TEX!W51</f>
        <v>4165372044.9381943</v>
      </c>
      <c r="X51" s="9">
        <f xml:space="preserve"> 0 + CAL!X51 + CAR!X51 + CENT!X51 + FLA!X51 + MIDA!X51 + MIDW!X51 + NE!X51 + NY!X51 + NW!X51 + SE!X51 + SW!X51 + TEN!X51 + TEX!X51</f>
        <v>4267887007.8387427</v>
      </c>
      <c r="Y51" s="9">
        <f xml:space="preserve"> 0 + CAL!Y51 + CAR!Y51 + CENT!Y51 + FLA!Y51 + MIDA!Y51 + MIDW!Y51 + NE!Y51 + NY!Y51 + NW!Y51 + SE!Y51 + SW!Y51 + TEN!Y51 + TEX!Y51</f>
        <v>4378534249.0585451</v>
      </c>
      <c r="Z51" s="9">
        <f xml:space="preserve"> 0 + CAL!Z51 + CAR!Z51 + CENT!Z51 + FLA!Z51 + MIDA!Z51 + MIDW!Z51 + NE!Z51 + NY!Z51 + NW!Z51 + SE!Z51 + SW!Z51 + TEN!Z51 + TEX!Z51</f>
        <v>4486486535.6568708</v>
      </c>
      <c r="AA51" s="9">
        <f xml:space="preserve"> 0 + CAL!AA51 + CAR!AA51 + CENT!AA51 + FLA!AA51 + MIDA!AA51 + MIDW!AA51 + NE!AA51 + NY!AA51 + NW!AA51 + SE!AA51 + SW!AA51 + TEN!AA51 + TEX!AA51</f>
        <v>4593010542.2980909</v>
      </c>
      <c r="AB51" s="9">
        <f xml:space="preserve"> 0 + CAL!AB51 + CAR!AB51 + CENT!AB51 + FLA!AB51 + MIDA!AB51 + MIDW!AB51 + NE!AB51 + NY!AB51 + NW!AB51 + SE!AB51 + SW!AB51 + TEN!AB51 + TEX!AB51</f>
        <v>4697235174.6465101</v>
      </c>
      <c r="AC51" s="9">
        <f xml:space="preserve"> 0 + CAL!AC51 + CAR!AC51 + CENT!AC51 + FLA!AC51 + MIDA!AC51 + MIDW!AC51 + NE!AC51 + NY!AC51 + NW!AC51 + SE!AC51 + SW!AC51 + TEN!AC51 + TEX!AC51</f>
        <v>4797445006.4667587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1671050397.9953022</v>
      </c>
      <c r="D52" s="9">
        <f xml:space="preserve"> 0 + CAL!D52 + CAR!D52 + CENT!D52 + FLA!D52 + MIDA!D52 + MIDW!D52 + NE!D52 + NY!D52 + NW!D52 + SE!D52 + SW!D52 + TEN!D52 + TEX!D52</f>
        <v>1807483497.1937497</v>
      </c>
      <c r="E52" s="9">
        <f xml:space="preserve"> 0 + CAL!E52 + CAR!E52 + CENT!E52 + FLA!E52 + MIDA!E52 + MIDW!E52 + NE!E52 + NY!E52 + NW!E52 + SE!E52 + SW!E52 + TEN!E52 + TEX!E52</f>
        <v>1942969083.9580207</v>
      </c>
      <c r="F52" s="9">
        <f xml:space="preserve"> 0 + CAL!F52 + CAR!F52 + CENT!F52 + FLA!F52 + MIDA!F52 + MIDW!F52 + NE!F52 + NY!F52 + NW!F52 + SE!F52 + SW!F52 + TEN!F52 + TEX!F52</f>
        <v>2076979285.0668714</v>
      </c>
      <c r="G52" s="9">
        <f xml:space="preserve"> 0 + CAL!G52 + CAR!G52 + CENT!G52 + FLA!G52 + MIDA!G52 + MIDW!G52 + NE!G52 + NY!G52 + NW!G52 + SE!G52 + SW!G52 + TEN!G52 + TEX!G52</f>
        <v>2212155430.53616</v>
      </c>
      <c r="H52" s="9">
        <f xml:space="preserve"> 0 + CAL!H52 + CAR!H52 + CENT!H52 + FLA!H52 + MIDA!H52 + MIDW!H52 + NE!H52 + NY!H52 + NW!H52 + SE!H52 + SW!H52 + TEN!H52 + TEX!H52</f>
        <v>2346785694.9143367</v>
      </c>
      <c r="I52" s="9">
        <f xml:space="preserve"> 0 + CAL!I52 + CAR!I52 + CENT!I52 + FLA!I52 + MIDA!I52 + MIDW!I52 + NE!I52 + NY!I52 + NW!I52 + SE!I52 + SW!I52 + TEN!I52 + TEX!I52</f>
        <v>2482005757.4644141</v>
      </c>
      <c r="J52" s="9">
        <f xml:space="preserve"> 0 + CAL!J52 + CAR!J52 + CENT!J52 + FLA!J52 + MIDA!J52 + MIDW!J52 + NE!J52 + NY!J52 + NW!J52 + SE!J52 + SW!J52 + TEN!J52 + TEX!J52</f>
        <v>2617220404.7380948</v>
      </c>
      <c r="K52" s="9">
        <f xml:space="preserve"> 0 + CAL!K52 + CAR!K52 + CENT!K52 + FLA!K52 + MIDA!K52 + MIDW!K52 + NE!K52 + NY!K52 + NW!K52 + SE!K52 + SW!K52 + TEN!K52 + TEX!K52</f>
        <v>2751031354.1576691</v>
      </c>
      <c r="L52" s="9">
        <f xml:space="preserve"> 0 + CAL!L52 + CAR!L52 + CENT!L52 + FLA!L52 + MIDA!L52 + MIDW!L52 + NE!L52 + NY!L52 + NW!L52 + SE!L52 + SW!L52 + TEN!L52 + TEX!L52</f>
        <v>2883290402.8816051</v>
      </c>
      <c r="M52" s="9">
        <f xml:space="preserve"> 0 + CAL!M52 + CAR!M52 + CENT!M52 + FLA!M52 + MIDA!M52 + MIDW!M52 + NE!M52 + NY!M52 + NW!M52 + SE!M52 + SW!M52 + TEN!M52 + TEX!M52</f>
        <v>3017217962.5485349</v>
      </c>
      <c r="N52" s="9">
        <f xml:space="preserve"> 0 + CAL!N52 + CAR!N52 + CENT!N52 + FLA!N52 + MIDA!N52 + MIDW!N52 + NE!N52 + NY!N52 + NW!N52 + SE!N52 + SW!N52 + TEN!N52 + TEX!N52</f>
        <v>3144308023.9278827</v>
      </c>
      <c r="O52" s="9">
        <f xml:space="preserve"> 0 + CAL!O52 + CAR!O52 + CENT!O52 + FLA!O52 + MIDA!O52 + MIDW!O52 + NE!O52 + NY!O52 + NW!O52 + SE!O52 + SW!O52 + TEN!O52 + TEX!O52</f>
        <v>3274518778.0111027</v>
      </c>
      <c r="P52" s="9">
        <f xml:space="preserve"> 0 + CAL!P52 + CAR!P52 + CENT!P52 + FLA!P52 + MIDA!P52 + MIDW!P52 + NE!P52 + NY!P52 + NW!P52 + SE!P52 + SW!P52 + TEN!P52 + TEX!P52</f>
        <v>3405902493.4175711</v>
      </c>
      <c r="Q52" s="9">
        <f xml:space="preserve"> 0 + CAL!Q52 + CAR!Q52 + CENT!Q52 + FLA!Q52 + MIDA!Q52 + MIDW!Q52 + NE!Q52 + NY!Q52 + NW!Q52 + SE!Q52 + SW!Q52 + TEN!Q52 + TEX!Q52</f>
        <v>3528167181.68958</v>
      </c>
      <c r="R52" s="9">
        <f xml:space="preserve"> 0 + CAL!R52 + CAR!R52 + CENT!R52 + FLA!R52 + MIDA!R52 + MIDW!R52 + NE!R52 + NY!R52 + NW!R52 + SE!R52 + SW!R52 + TEN!R52 + TEX!R52</f>
        <v>3649858440.7271643</v>
      </c>
      <c r="S52" s="9">
        <f xml:space="preserve"> 0 + CAL!S52 + CAR!S52 + CENT!S52 + FLA!S52 + MIDA!S52 + MIDW!S52 + NE!S52 + NY!S52 + NW!S52 + SE!S52 + SW!S52 + TEN!S52 + TEX!S52</f>
        <v>3759743056.5584526</v>
      </c>
      <c r="T52" s="9">
        <f xml:space="preserve"> 0 + CAL!T52 + CAR!T52 + CENT!T52 + FLA!T52 + MIDA!T52 + MIDW!T52 + NE!T52 + NY!T52 + NW!T52 + SE!T52 + SW!T52 + TEN!T52 + TEX!T52</f>
        <v>3861762504.1019154</v>
      </c>
      <c r="U52" s="9">
        <f xml:space="preserve"> 0 + CAL!U52 + CAR!U52 + CENT!U52 + FLA!U52 + MIDA!U52 + MIDW!U52 + NE!U52 + NY!U52 + NW!U52 + SE!U52 + SW!U52 + TEN!U52 + TEX!U52</f>
        <v>3965120412.1319256</v>
      </c>
      <c r="V52" s="9">
        <f xml:space="preserve"> 0 + CAL!V52 + CAR!V52 + CENT!V52 + FLA!V52 + MIDA!V52 + MIDW!V52 + NE!V52 + NY!V52 + NW!V52 + SE!V52 + SW!V52 + TEN!V52 + TEX!V52</f>
        <v>4064894886.566865</v>
      </c>
      <c r="W52" s="9">
        <f xml:space="preserve"> 0 + CAL!W52 + CAR!W52 + CENT!W52 + FLA!W52 + MIDA!W52 + MIDW!W52 + NE!W52 + NY!W52 + NW!W52 + SE!W52 + SW!W52 + TEN!W52 + TEX!W52</f>
        <v>4165372044.9381943</v>
      </c>
      <c r="X52" s="9">
        <f xml:space="preserve"> 0 + CAL!X52 + CAR!X52 + CENT!X52 + FLA!X52 + MIDA!X52 + MIDW!X52 + NE!X52 + NY!X52 + NW!X52 + SE!X52 + SW!X52 + TEN!X52 + TEX!X52</f>
        <v>4267887007.8387427</v>
      </c>
      <c r="Y52" s="9">
        <f xml:space="preserve"> 0 + CAL!Y52 + CAR!Y52 + CENT!Y52 + FLA!Y52 + MIDA!Y52 + MIDW!Y52 + NE!Y52 + NY!Y52 + NW!Y52 + SE!Y52 + SW!Y52 + TEN!Y52 + TEX!Y52</f>
        <v>4378534249.0585451</v>
      </c>
      <c r="Z52" s="9">
        <f xml:space="preserve"> 0 + CAL!Z52 + CAR!Z52 + CENT!Z52 + FLA!Z52 + MIDA!Z52 + MIDW!Z52 + NE!Z52 + NY!Z52 + NW!Z52 + SE!Z52 + SW!Z52 + TEN!Z52 + TEX!Z52</f>
        <v>4486486535.6568708</v>
      </c>
      <c r="AA52" s="9">
        <f xml:space="preserve"> 0 + CAL!AA52 + CAR!AA52 + CENT!AA52 + FLA!AA52 + MIDA!AA52 + MIDW!AA52 + NE!AA52 + NY!AA52 + NW!AA52 + SE!AA52 + SW!AA52 + TEN!AA52 + TEX!AA52</f>
        <v>4593010542.2980909</v>
      </c>
      <c r="AB52" s="9">
        <f xml:space="preserve"> 0 + CAL!AB52 + CAR!AB52 + CENT!AB52 + FLA!AB52 + MIDA!AB52 + MIDW!AB52 + NE!AB52 + NY!AB52 + NW!AB52 + SE!AB52 + SW!AB52 + TEN!AB52 + TEX!AB52</f>
        <v>4697235174.6465101</v>
      </c>
      <c r="AC52" s="9">
        <f xml:space="preserve"> 0 + CAL!AC52 + CAR!AC52 + CENT!AC52 + FLA!AC52 + MIDA!AC52 + MIDW!AC52 + NE!AC52 + NY!AC52 + NW!AC52 + SE!AC52 + SW!AC52 + TEN!AC52 + TEX!AC52</f>
        <v>4797445006.4667587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120473.69445169999</v>
      </c>
      <c r="D53" s="9">
        <f xml:space="preserve"> 0 + CAL!D53 + CAR!D53 + CENT!D53 + FLA!D53 + MIDA!D53 + MIDW!D53 + NE!D53 + NY!D53 + NW!D53 + SE!D53 + SW!D53 + TEN!D53 + TEX!D53</f>
        <v>127934.76766477998</v>
      </c>
      <c r="E53" s="9">
        <f xml:space="preserve"> 0 + CAL!E53 + CAR!E53 + CENT!E53 + FLA!E53 + MIDA!E53 + MIDW!E53 + NE!E53 + NY!E53 + NW!E53 + SE!E53 + SW!E53 + TEN!E53 + TEX!E53</f>
        <v>135516.27471287001</v>
      </c>
      <c r="F53" s="9">
        <f xml:space="preserve"> 0 + CAL!F53 + CAR!F53 + CENT!F53 + FLA!F53 + MIDA!F53 + MIDW!F53 + NE!F53 + NY!F53 + NW!F53 + SE!F53 + SW!F53 + TEN!F53 + TEX!F53</f>
        <v>143076.03540011001</v>
      </c>
      <c r="G53" s="9">
        <f xml:space="preserve"> 0 + CAL!G53 + CAR!G53 + CENT!G53 + FLA!G53 + MIDA!G53 + MIDW!G53 + NE!G53 + NY!G53 + NW!G53 + SE!G53 + SW!G53 + TEN!G53 + TEX!G53</f>
        <v>150754.90533546</v>
      </c>
      <c r="H53" s="9">
        <f xml:space="preserve"> 0 + CAL!H53 + CAR!H53 + CENT!H53 + FLA!H53 + MIDA!H53 + MIDW!H53 + NE!H53 + NY!H53 + NW!H53 + SE!H53 + SW!H53 + TEN!H53 + TEX!H53</f>
        <v>158386.12876511004</v>
      </c>
      <c r="I53" s="9">
        <f xml:space="preserve"> 0 + CAL!I53 + CAR!I53 + CENT!I53 + FLA!I53 + MIDA!I53 + MIDW!I53 + NE!I53 + NY!I53 + NW!I53 + SE!I53 + SW!I53 + TEN!I53 + TEX!I53</f>
        <v>166129.70975333999</v>
      </c>
      <c r="J53" s="9">
        <f xml:space="preserve"> 0 + CAL!J53 + CAR!J53 + CENT!J53 + FLA!J53 + MIDA!J53 + MIDW!J53 + NE!J53 + NY!J53 + NW!J53 + SE!J53 + SW!J53 + TEN!J53 + TEX!J53</f>
        <v>173935.62516880999</v>
      </c>
      <c r="K53" s="9">
        <f xml:space="preserve"> 0 + CAL!K53 + CAR!K53 + CENT!K53 + FLA!K53 + MIDA!K53 + MIDW!K53 + NE!K53 + NY!K53 + NW!K53 + SE!K53 + SW!K53 + TEN!K53 + TEX!K53</f>
        <v>181513.10567261002</v>
      </c>
      <c r="L53" s="9">
        <f xml:space="preserve"> 0 + CAL!L53 + CAR!L53 + CENT!L53 + FLA!L53 + MIDA!L53 + MIDW!L53 + NE!L53 + NY!L53 + NW!L53 + SE!L53 + SW!L53 + TEN!L53 + TEX!L53</f>
        <v>189163.11895013996</v>
      </c>
      <c r="M53" s="9">
        <f xml:space="preserve"> 0 + CAL!M53 + CAR!M53 + CENT!M53 + FLA!M53 + MIDA!M53 + MIDW!M53 + NE!M53 + NY!M53 + NW!M53 + SE!M53 + SW!M53 + TEN!M53 + TEX!M53</f>
        <v>196902.3786045</v>
      </c>
      <c r="N53" s="9">
        <f xml:space="preserve"> 0 + CAL!N53 + CAR!N53 + CENT!N53 + FLA!N53 + MIDA!N53 + MIDW!N53 + NE!N53 + NY!N53 + NW!N53 + SE!N53 + SW!N53 + TEN!N53 + TEX!N53</f>
        <v>204097.34310305005</v>
      </c>
      <c r="O53" s="9">
        <f xml:space="preserve"> 0 + CAL!O53 + CAR!O53 + CENT!O53 + FLA!O53 + MIDA!O53 + MIDW!O53 + NE!O53 + NY!O53 + NW!O53 + SE!O53 + SW!O53 + TEN!O53 + TEX!O53</f>
        <v>211286.99831313</v>
      </c>
      <c r="P53" s="9">
        <f xml:space="preserve"> 0 + CAL!P53 + CAR!P53 + CENT!P53 + FLA!P53 + MIDA!P53 + MIDW!P53 + NE!P53 + NY!P53 + NW!P53 + SE!P53 + SW!P53 + TEN!P53 + TEX!P53</f>
        <v>218604.91126586995</v>
      </c>
      <c r="Q53" s="9">
        <f xml:space="preserve"> 0 + CAL!Q53 + CAR!Q53 + CENT!Q53 + FLA!Q53 + MIDA!Q53 + MIDW!Q53 + NE!Q53 + NY!Q53 + NW!Q53 + SE!Q53 + SW!Q53 + TEN!Q53 + TEX!Q53</f>
        <v>225807.17015137</v>
      </c>
      <c r="R53" s="9">
        <f xml:space="preserve"> 0 + CAL!R53 + CAR!R53 + CENT!R53 + FLA!R53 + MIDA!R53 + MIDW!R53 + NE!R53 + NY!R53 + NW!R53 + SE!R53 + SW!R53 + TEN!R53 + TEX!R53</f>
        <v>233181.75580360001</v>
      </c>
      <c r="S53" s="9">
        <f xml:space="preserve"> 0 + CAL!S53 + CAR!S53 + CENT!S53 + FLA!S53 + MIDA!S53 + MIDW!S53 + NE!S53 + NY!S53 + NW!S53 + SE!S53 + SW!S53 + TEN!S53 + TEX!S53</f>
        <v>239971.69134312004</v>
      </c>
      <c r="T53" s="9">
        <f xml:space="preserve"> 0 + CAL!T53 + CAR!T53 + CENT!T53 + FLA!T53 + MIDA!T53 + MIDW!T53 + NE!T53 + NY!T53 + NW!T53 + SE!T53 + SW!T53 + TEN!T53 + TEX!T53</f>
        <v>246884.92636414999</v>
      </c>
      <c r="U53" s="9">
        <f xml:space="preserve"> 0 + CAL!U53 + CAR!U53 + CENT!U53 + FLA!U53 + MIDA!U53 + MIDW!U53 + NE!U53 + NY!U53 + NW!U53 + SE!U53 + SW!U53 + TEN!U53 + TEX!U53</f>
        <v>253738.89716214</v>
      </c>
      <c r="V53" s="9">
        <f xml:space="preserve"> 0 + CAL!V53 + CAR!V53 + CENT!V53 + FLA!V53 + MIDA!V53 + MIDW!V53 + NE!V53 + NY!V53 + NW!V53 + SE!V53 + SW!V53 + TEN!V53 + TEX!V53</f>
        <v>260363.67210690002</v>
      </c>
      <c r="W53" s="9">
        <f xml:space="preserve"> 0 + CAL!W53 + CAR!W53 + CENT!W53 + FLA!W53 + MIDA!W53 + MIDW!W53 + NE!W53 + NY!W53 + NW!W53 + SE!W53 + SW!W53 + TEN!W53 + TEX!W53</f>
        <v>267113.99492432998</v>
      </c>
      <c r="X53" s="9">
        <f xml:space="preserve"> 0 + CAL!X53 + CAR!X53 + CENT!X53 + FLA!X53 + MIDA!X53 + MIDW!X53 + NE!X53 + NY!X53 + NW!X53 + SE!X53 + SW!X53 + TEN!X53 + TEX!X53</f>
        <v>273963.30419642001</v>
      </c>
      <c r="Y53" s="9">
        <f xml:space="preserve"> 0 + CAL!Y53 + CAR!Y53 + CENT!Y53 + FLA!Y53 + MIDA!Y53 + MIDW!Y53 + NE!Y53 + NY!Y53 + NW!Y53 + SE!Y53 + SW!Y53 + TEN!Y53 + TEX!Y53</f>
        <v>281196.26689174998</v>
      </c>
      <c r="Z53" s="9">
        <f xml:space="preserve"> 0 + CAL!Z53 + CAR!Z53 + CENT!Z53 + FLA!Z53 + MIDA!Z53 + MIDW!Z53 + NE!Z53 + NY!Z53 + NW!Z53 + SE!Z53 + SW!Z53 + TEN!Z53 + TEX!Z53</f>
        <v>288391.75467898004</v>
      </c>
      <c r="AA53" s="9">
        <f xml:space="preserve"> 0 + CAL!AA53 + CAR!AA53 + CENT!AA53 + FLA!AA53 + MIDA!AA53 + MIDW!AA53 + NE!AA53 + NY!AA53 + NW!AA53 + SE!AA53 + SW!AA53 + TEN!AA53 + TEX!AA53</f>
        <v>295503.90532721003</v>
      </c>
      <c r="AB53" s="9">
        <f xml:space="preserve"> 0 + CAL!AB53 + CAR!AB53 + CENT!AB53 + FLA!AB53 + MIDA!AB53 + MIDW!AB53 + NE!AB53 + NY!AB53 + NW!AB53 + SE!AB53 + SW!AB53 + TEN!AB53 + TEX!AB53</f>
        <v>302590.56424415996</v>
      </c>
      <c r="AC53" s="9">
        <f xml:space="preserve"> 0 + CAL!AC53 + CAR!AC53 + CENT!AC53 + FLA!AC53 + MIDA!AC53 + MIDW!AC53 + NE!AC53 + NY!AC53 + NW!AC53 + SE!AC53 + SW!AC53 + TEN!AC53 + TEX!AC53</f>
        <v>309423.76044214994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0</v>
      </c>
      <c r="D54" s="9">
        <f xml:space="preserve"> 0 + CAL!D54 + CAR!D54 + CENT!D54 + FLA!D54 + MIDA!D54 + MIDW!D54 + NE!D54 + NY!D54 + NW!D54 + SE!D54 + SW!D54 + TEN!D54 + TEX!D54</f>
        <v>0</v>
      </c>
      <c r="E54" s="9">
        <f xml:space="preserve"> 0 + CAL!E54 + CAR!E54 + CENT!E54 + FLA!E54 + MIDA!E54 + MIDW!E54 + NE!E54 + NY!E54 + NW!E54 + SE!E54 + SW!E54 + TEN!E54 + TEX!E54</f>
        <v>0</v>
      </c>
      <c r="F54" s="9">
        <f xml:space="preserve"> 0 + CAL!F54 + CAR!F54 + CENT!F54 + FLA!F54 + MIDA!F54 + MIDW!F54 + NE!F54 + NY!F54 + NW!F54 + SE!F54 + SW!F54 + TEN!F54 + TEX!F54</f>
        <v>0</v>
      </c>
      <c r="G54" s="9">
        <f xml:space="preserve"> 0 + CAL!G54 + CAR!G54 + CENT!G54 + FLA!G54 + MIDA!G54 + MIDW!G54 + NE!G54 + NY!G54 + NW!G54 + SE!G54 + SW!G54 + TEN!G54 + TEX!G54</f>
        <v>0</v>
      </c>
      <c r="H54" s="9">
        <f xml:space="preserve"> 0 + CAL!H54 + CAR!H54 + CENT!H54 + FLA!H54 + MIDA!H54 + MIDW!H54 + NE!H54 + NY!H54 + NW!H54 + SE!H54 + SW!H54 + TEN!H54 + TEX!H54</f>
        <v>0</v>
      </c>
      <c r="I54" s="9">
        <f xml:space="preserve"> 0 + CAL!I54 + CAR!I54 + CENT!I54 + FLA!I54 + MIDA!I54 + MIDW!I54 + NE!I54 + NY!I54 + NW!I54 + SE!I54 + SW!I54 + TEN!I54 + TEX!I54</f>
        <v>0</v>
      </c>
      <c r="J54" s="9">
        <f xml:space="preserve"> 0 + CAL!J54 + CAR!J54 + CENT!J54 + FLA!J54 + MIDA!J54 + MIDW!J54 + NE!J54 + NY!J54 + NW!J54 + SE!J54 + SW!J54 + TEN!J54 + TEX!J54</f>
        <v>0</v>
      </c>
      <c r="K54" s="9">
        <f xml:space="preserve"> 0 + CAL!K54 + CAR!K54 + CENT!K54 + FLA!K54 + MIDA!K54 + MIDW!K54 + NE!K54 + NY!K54 + NW!K54 + SE!K54 + SW!K54 + TEN!K54 + TEX!K54</f>
        <v>0</v>
      </c>
      <c r="L54" s="9">
        <f xml:space="preserve"> 0 + CAL!L54 + CAR!L54 + CENT!L54 + FLA!L54 + MIDA!L54 + MIDW!L54 + NE!L54 + NY!L54 + NW!L54 + SE!L54 + SW!L54 + TEN!L54 + TEX!L54</f>
        <v>0</v>
      </c>
      <c r="M54" s="9">
        <f xml:space="preserve"> 0 + CAL!M54 + CAR!M54 + CENT!M54 + FLA!M54 + MIDA!M54 + MIDW!M54 + NE!M54 + NY!M54 + NW!M54 + SE!M54 + SW!M54 + TEN!M54 + TEX!M54</f>
        <v>0</v>
      </c>
      <c r="N54" s="9">
        <f xml:space="preserve"> 0 + CAL!N54 + CAR!N54 + CENT!N54 + FLA!N54 + MIDA!N54 + MIDW!N54 + NE!N54 + NY!N54 + NW!N54 + SE!N54 + SW!N54 + TEN!N54 + TEX!N54</f>
        <v>0</v>
      </c>
      <c r="O54" s="9">
        <f xml:space="preserve"> 0 + CAL!O54 + CAR!O54 + CENT!O54 + FLA!O54 + MIDA!O54 + MIDW!O54 + NE!O54 + NY!O54 + NW!O54 + SE!O54 + SW!O54 + TEN!O54 + TEX!O54</f>
        <v>0</v>
      </c>
      <c r="P54" s="9">
        <f xml:space="preserve"> 0 + CAL!P54 + CAR!P54 + CENT!P54 + FLA!P54 + MIDA!P54 + MIDW!P54 + NE!P54 + NY!P54 + NW!P54 + SE!P54 + SW!P54 + TEN!P54 + TEX!P54</f>
        <v>0</v>
      </c>
      <c r="Q54" s="9">
        <f xml:space="preserve"> 0 + CAL!Q54 + CAR!Q54 + CENT!Q54 + FLA!Q54 + MIDA!Q54 + MIDW!Q54 + NE!Q54 + NY!Q54 + NW!Q54 + SE!Q54 + SW!Q54 + TEN!Q54 + TEX!Q54</f>
        <v>0</v>
      </c>
      <c r="R54" s="9">
        <f xml:space="preserve"> 0 + CAL!R54 + CAR!R54 + CENT!R54 + FLA!R54 + MIDA!R54 + MIDW!R54 + NE!R54 + NY!R54 + NW!R54 + SE!R54 + SW!R54 + TEN!R54 + TEX!R54</f>
        <v>0</v>
      </c>
      <c r="S54" s="9">
        <f xml:space="preserve"> 0 + CAL!S54 + CAR!S54 + CENT!S54 + FLA!S54 + MIDA!S54 + MIDW!S54 + NE!S54 + NY!S54 + NW!S54 + SE!S54 + SW!S54 + TEN!S54 + TEX!S54</f>
        <v>0</v>
      </c>
      <c r="T54" s="9">
        <f xml:space="preserve"> 0 + CAL!T54 + CAR!T54 + CENT!T54 + FLA!T54 + MIDA!T54 + MIDW!T54 + NE!T54 + NY!T54 + NW!T54 + SE!T54 + SW!T54 + TEN!T54 + TEX!T54</f>
        <v>0</v>
      </c>
      <c r="U54" s="9">
        <f xml:space="preserve"> 0 + CAL!U54 + CAR!U54 + CENT!U54 + FLA!U54 + MIDA!U54 + MIDW!U54 + NE!U54 + NY!U54 + NW!U54 + SE!U54 + SW!U54 + TEN!U54 + TEX!U54</f>
        <v>0</v>
      </c>
      <c r="V54" s="9">
        <f xml:space="preserve"> 0 + CAL!V54 + CAR!V54 + CENT!V54 + FLA!V54 + MIDA!V54 + MIDW!V54 + NE!V54 + NY!V54 + NW!V54 + SE!V54 + SW!V54 + TEN!V54 + TEX!V54</f>
        <v>0</v>
      </c>
      <c r="W54" s="9">
        <f xml:space="preserve"> 0 + CAL!W54 + CAR!W54 + CENT!W54 + FLA!W54 + MIDA!W54 + MIDW!W54 + NE!W54 + NY!W54 + NW!W54 + SE!W54 + SW!W54 + TEN!W54 + TEX!W54</f>
        <v>0</v>
      </c>
      <c r="X54" s="9">
        <f xml:space="preserve"> 0 + CAL!X54 + CAR!X54 + CENT!X54 + FLA!X54 + MIDA!X54 + MIDW!X54 + NE!X54 + NY!X54 + NW!X54 + SE!X54 + SW!X54 + TEN!X54 + TEX!X54</f>
        <v>0</v>
      </c>
      <c r="Y54" s="9">
        <f xml:space="preserve"> 0 + CAL!Y54 + CAR!Y54 + CENT!Y54 + FLA!Y54 + MIDA!Y54 + MIDW!Y54 + NE!Y54 + NY!Y54 + NW!Y54 + SE!Y54 + SW!Y54 + TEN!Y54 + TEX!Y54</f>
        <v>0</v>
      </c>
      <c r="Z54" s="9">
        <f xml:space="preserve"> 0 + CAL!Z54 + CAR!Z54 + CENT!Z54 + FLA!Z54 + MIDA!Z54 + MIDW!Z54 + NE!Z54 + NY!Z54 + NW!Z54 + SE!Z54 + SW!Z54 + TEN!Z54 + TEX!Z54</f>
        <v>0</v>
      </c>
      <c r="AA54" s="9">
        <f xml:space="preserve"> 0 + CAL!AA54 + CAR!AA54 + CENT!AA54 + FLA!AA54 + MIDA!AA54 + MIDW!AA54 + NE!AA54 + NY!AA54 + NW!AA54 + SE!AA54 + SW!AA54 + TEN!AA54 + TEX!AA54</f>
        <v>0</v>
      </c>
      <c r="AB54" s="9">
        <f xml:space="preserve"> 0 + CAL!AB54 + CAR!AB54 + CENT!AB54 + FLA!AB54 + MIDA!AB54 + MIDW!AB54 + NE!AB54 + NY!AB54 + NW!AB54 + SE!AB54 + SW!AB54 + TEN!AB54 + TEX!AB54</f>
        <v>0</v>
      </c>
      <c r="AC54" s="9">
        <f xml:space="preserve"> 0 + CAL!AC54 + CAR!AC54 + CENT!AC54 + FLA!AC54 + MIDA!AC54 + MIDW!AC54 + NE!AC54 + NY!AC54 + NW!AC54 + SE!AC54 + SW!AC54 + TEN!AC54 + TEX!AC54</f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818.81469500999992</v>
      </c>
      <c r="D55" s="9">
        <f xml:space="preserve"> 0 + CAL!D55 + CAR!D55 + CENT!D55 + FLA!D55 + MIDA!D55 + MIDW!D55 + NE!D55 + NY!D55 + NW!D55 + SE!D55 + SW!D55 + TEN!D55 + TEX!D55</f>
        <v>885.66691363000007</v>
      </c>
      <c r="E55" s="9">
        <f xml:space="preserve"> 0 + CAL!E55 + CAR!E55 + CENT!E55 + FLA!E55 + MIDA!E55 + MIDW!E55 + NE!E55 + NY!E55 + NW!E55 + SE!E55 + SW!E55 + TEN!E55 + TEX!E55</f>
        <v>952.05485112999986</v>
      </c>
      <c r="F55" s="9">
        <f xml:space="preserve"> 0 + CAL!F55 + CAR!F55 + CENT!F55 + FLA!F55 + MIDA!F55 + MIDW!F55 + NE!F55 + NY!F55 + NW!F55 + SE!F55 + SW!F55 + TEN!F55 + TEX!F55</f>
        <v>1017.7198496999999</v>
      </c>
      <c r="G55" s="9">
        <f xml:space="preserve"> 0 + CAL!G55 + CAR!G55 + CENT!G55 + FLA!G55 + MIDA!G55 + MIDW!G55 + NE!G55 + NY!G55 + NW!G55 + SE!G55 + SW!G55 + TEN!G55 + TEX!G55</f>
        <v>1083.9561609899999</v>
      </c>
      <c r="H55" s="9">
        <f xml:space="preserve"> 0 + CAL!H55 + CAR!H55 + CENT!H55 + FLA!H55 + MIDA!H55 + MIDW!H55 + NE!H55 + NY!H55 + NW!H55 + SE!H55 + SW!H55 + TEN!H55 + TEX!H55</f>
        <v>1149.9249904999999</v>
      </c>
      <c r="I55" s="9">
        <f xml:space="preserve"> 0 + CAL!I55 + CAR!I55 + CENT!I55 + FLA!I55 + MIDA!I55 + MIDW!I55 + NE!I55 + NY!I55 + NW!I55 + SE!I55 + SW!I55 + TEN!I55 + TEX!I55</f>
        <v>1216.1828211500001</v>
      </c>
      <c r="J55" s="9">
        <f xml:space="preserve"> 0 + CAL!J55 + CAR!J55 + CENT!J55 + FLA!J55 + MIDA!J55 + MIDW!J55 + NE!J55 + NY!J55 + NW!J55 + SE!J55 + SW!J55 + TEN!J55 + TEX!J55</f>
        <v>1282.4379983200001</v>
      </c>
      <c r="K55" s="9">
        <f xml:space="preserve"> 0 + CAL!K55 + CAR!K55 + CENT!K55 + FLA!K55 + MIDA!K55 + MIDW!K55 + NE!K55 + NY!K55 + NW!K55 + SE!K55 + SW!K55 + TEN!K55 + TEX!K55</f>
        <v>1348.0053635299998</v>
      </c>
      <c r="L55" s="9">
        <f xml:space="preserve"> 0 + CAL!L55 + CAR!L55 + CENT!L55 + FLA!L55 + MIDA!L55 + MIDW!L55 + NE!L55 + NY!L55 + NW!L55 + SE!L55 + SW!L55 + TEN!L55 + TEX!L55</f>
        <v>1412.81229742</v>
      </c>
      <c r="M55" s="9">
        <f xml:space="preserve"> 0 + CAL!M55 + CAR!M55 + CENT!M55 + FLA!M55 + MIDA!M55 + MIDW!M55 + NE!M55 + NY!M55 + NW!M55 + SE!M55 + SW!M55 + TEN!M55 + TEX!M55</f>
        <v>1478.4368016499998</v>
      </c>
      <c r="N55" s="9">
        <f xml:space="preserve"> 0 + CAL!N55 + CAR!N55 + CENT!N55 + FLA!N55 + MIDA!N55 + MIDW!N55 + NE!N55 + NY!N55 + NW!N55 + SE!N55 + SW!N55 + TEN!N55 + TEX!N55</f>
        <v>1540.7109316999999</v>
      </c>
      <c r="O55" s="9">
        <f xml:space="preserve"> 0 + CAL!O55 + CAR!O55 + CENT!O55 + FLA!O55 + MIDA!O55 + MIDW!O55 + NE!O55 + NY!O55 + NW!O55 + SE!O55 + SW!O55 + TEN!O55 + TEX!O55</f>
        <v>1604.5142012200001</v>
      </c>
      <c r="P55" s="9">
        <f xml:space="preserve"> 0 + CAL!P55 + CAR!P55 + CENT!P55 + FLA!P55 + MIDA!P55 + MIDW!P55 + NE!P55 + NY!P55 + NW!P55 + SE!P55 + SW!P55 + TEN!P55 + TEX!P55</f>
        <v>1668.8922217800002</v>
      </c>
      <c r="Q55" s="9">
        <f xml:space="preserve"> 0 + CAL!Q55 + CAR!Q55 + CENT!Q55 + FLA!Q55 + MIDA!Q55 + MIDW!Q55 + NE!Q55 + NY!Q55 + NW!Q55 + SE!Q55 + SW!Q55 + TEN!Q55 + TEX!Q55</f>
        <v>1728.8019190200005</v>
      </c>
      <c r="R55" s="9">
        <f xml:space="preserve"> 0 + CAL!R55 + CAR!R55 + CENT!R55 + FLA!R55 + MIDA!R55 + MIDW!R55 + NE!R55 + NY!R55 + NW!R55 + SE!R55 + SW!R55 + TEN!R55 + TEX!R55</f>
        <v>1788.4306359699999</v>
      </c>
      <c r="S55" s="9">
        <f xml:space="preserve"> 0 + CAL!S55 + CAR!S55 + CENT!S55 + FLA!S55 + MIDA!S55 + MIDW!S55 + NE!S55 + NY!S55 + NW!S55 + SE!S55 + SW!S55 + TEN!S55 + TEX!S55</f>
        <v>1842.2740977100002</v>
      </c>
      <c r="T55" s="9">
        <f xml:space="preserve"> 0 + CAL!T55 + CAR!T55 + CENT!T55 + FLA!T55 + MIDA!T55 + MIDW!T55 + NE!T55 + NY!T55 + NW!T55 + SE!T55 + SW!T55 + TEN!T55 + TEX!T55</f>
        <v>1892.2636270100002</v>
      </c>
      <c r="U55" s="9">
        <f xml:space="preserve"> 0 + CAL!U55 + CAR!U55 + CENT!U55 + FLA!U55 + MIDA!U55 + MIDW!U55 + NE!U55 + NY!U55 + NW!U55 + SE!U55 + SW!U55 + TEN!U55 + TEX!U55</f>
        <v>1942.9090019300002</v>
      </c>
      <c r="V55" s="9">
        <f xml:space="preserve"> 0 + CAL!V55 + CAR!V55 + CENT!V55 + FLA!V55 + MIDA!V55 + MIDW!V55 + NE!V55 + NY!V55 + NW!V55 + SE!V55 + SW!V55 + TEN!V55 + TEX!V55</f>
        <v>1991.79849442</v>
      </c>
      <c r="W55" s="9">
        <f xml:space="preserve"> 0 + CAL!W55 + CAR!W55 + CENT!W55 + FLA!W55 + MIDA!W55 + MIDW!W55 + NE!W55 + NY!W55 + NW!W55 + SE!W55 + SW!W55 + TEN!W55 + TEX!W55</f>
        <v>2041.0323020199999</v>
      </c>
      <c r="X55" s="9">
        <f xml:space="preserve"> 0 + CAL!X55 + CAR!X55 + CENT!X55 + FLA!X55 + MIDA!X55 + MIDW!X55 + NE!X55 + NY!X55 + NW!X55 + SE!X55 + SW!X55 + TEN!X55 + TEX!X55</f>
        <v>2091.26463384</v>
      </c>
      <c r="Y55" s="9">
        <f xml:space="preserve"> 0 + CAL!Y55 + CAR!Y55 + CENT!Y55 + FLA!Y55 + MIDA!Y55 + MIDW!Y55 + NE!Y55 + NY!Y55 + NW!Y55 + SE!Y55 + SW!Y55 + TEN!Y55 + TEX!Y55</f>
        <v>2145.4817820399999</v>
      </c>
      <c r="Z55" s="9">
        <f xml:space="preserve"> 0 + CAL!Z55 + CAR!Z55 + CENT!Z55 + FLA!Z55 + MIDA!Z55 + MIDW!Z55 + NE!Z55 + NY!Z55 + NW!Z55 + SE!Z55 + SW!Z55 + TEN!Z55 + TEX!Z55</f>
        <v>2198.3784024699999</v>
      </c>
      <c r="AA55" s="9">
        <f xml:space="preserve"> 0 + CAL!AA55 + CAR!AA55 + CENT!AA55 + FLA!AA55 + MIDA!AA55 + MIDW!AA55 + NE!AA55 + NY!AA55 + NW!AA55 + SE!AA55 + SW!AA55 + TEN!AA55 + TEX!AA55</f>
        <v>2250.5751657299998</v>
      </c>
      <c r="AB55" s="9">
        <f xml:space="preserve"> 0 + CAL!AB55 + CAR!AB55 + CENT!AB55 + FLA!AB55 + MIDA!AB55 + MIDW!AB55 + NE!AB55 + NY!AB55 + NW!AB55 + SE!AB55 + SW!AB55 + TEN!AB55 + TEX!AB55</f>
        <v>2301.6452355599999</v>
      </c>
      <c r="AC55" s="9">
        <f xml:space="preserve"> 0 + CAL!AC55 + CAR!AC55 + CENT!AC55 + FLA!AC55 + MIDA!AC55 + MIDW!AC55 + NE!AC55 + NY!AC55 + NW!AC55 + SE!AC55 + SW!AC55 + TEN!AC55 + TEX!AC55</f>
        <v>2350.7480531800002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79700.064740629998</v>
      </c>
      <c r="D56" s="9">
        <f xml:space="preserve"> 0 + CAL!D56 + CAR!D56 + CENT!D56 + FLA!D56 + MIDA!D56 + MIDW!D56 + NE!D56 + NY!D56 + NW!D56 + SE!D56 + SW!D56 + TEN!D56 + TEX!D56</f>
        <v>83832.170333250018</v>
      </c>
      <c r="E56" s="9">
        <f xml:space="preserve"> 0 + CAL!E56 + CAR!E56 + CENT!E56 + FLA!E56 + MIDA!E56 + MIDW!E56 + NE!E56 + NY!E56 + NW!E56 + SE!E56 + SW!E56 + TEN!E56 + TEX!E56</f>
        <v>88107.829064289996</v>
      </c>
      <c r="F56" s="9">
        <f xml:space="preserve"> 0 + CAL!F56 + CAR!F56 + CENT!F56 + FLA!F56 + MIDA!F56 + MIDW!F56 + NE!F56 + NY!F56 + NW!F56 + SE!F56 + SW!F56 + TEN!F56 + TEX!F56</f>
        <v>92397.740844470012</v>
      </c>
      <c r="G56" s="9">
        <f xml:space="preserve"> 0 + CAL!G56 + CAR!G56 + CENT!G56 + FLA!G56 + MIDA!G56 + MIDW!G56 + NE!G56 + NY!G56 + NW!G56 + SE!G56 + SW!G56 + TEN!G56 + TEX!G56</f>
        <v>96778.312830370007</v>
      </c>
      <c r="H56" s="9">
        <f xml:space="preserve"> 0 + CAL!H56 + CAR!H56 + CENT!H56 + FLA!H56 + MIDA!H56 + MIDW!H56 + NE!H56 + NY!H56 + NW!H56 + SE!H56 + SW!H56 + TEN!H56 + TEX!H56</f>
        <v>101124.55780920001</v>
      </c>
      <c r="I56" s="9">
        <f xml:space="preserve"> 0 + CAL!I56 + CAR!I56 + CENT!I56 + FLA!I56 + MIDA!I56 + MIDW!I56 + NE!I56 + NY!I56 + NW!I56 + SE!I56 + SW!I56 + TEN!I56 + TEX!I56</f>
        <v>105568.76927121001</v>
      </c>
      <c r="J56" s="9">
        <f xml:space="preserve"> 0 + CAL!J56 + CAR!J56 + CENT!J56 + FLA!J56 + MIDA!J56 + MIDW!J56 + NE!J56 + NY!J56 + NW!J56 + SE!J56 + SW!J56 + TEN!J56 + TEX!J56</f>
        <v>110075.44729318999</v>
      </c>
      <c r="K56" s="9">
        <f xml:space="preserve"> 0 + CAL!K56 + CAR!K56 + CENT!K56 + FLA!K56 + MIDA!K56 + MIDW!K56 + NE!K56 + NY!K56 + NW!K56 + SE!K56 + SW!K56 + TEN!K56 + TEX!K56</f>
        <v>114387.94063114998</v>
      </c>
      <c r="L56" s="9">
        <f xml:space="preserve"> 0 + CAL!L56 + CAR!L56 + CENT!L56 + FLA!L56 + MIDA!L56 + MIDW!L56 + NE!L56 + NY!L56 + NW!L56 + SE!L56 + SW!L56 + TEN!L56 + TEX!L56</f>
        <v>118810.83311984999</v>
      </c>
      <c r="M56" s="9">
        <f xml:space="preserve"> 0 + CAL!M56 + CAR!M56 + CENT!M56 + FLA!M56 + MIDA!M56 + MIDW!M56 + NE!M56 + NY!M56 + NW!M56 + SE!M56 + SW!M56 + TEN!M56 + TEX!M56</f>
        <v>123282.26031831001</v>
      </c>
      <c r="N56" s="9">
        <f xml:space="preserve"> 0 + CAL!N56 + CAR!N56 + CENT!N56 + FLA!N56 + MIDA!N56 + MIDW!N56 + NE!N56 + NY!N56 + NW!N56 + SE!N56 + SW!N56 + TEN!N56 + TEX!N56</f>
        <v>127376.2273192</v>
      </c>
      <c r="O56" s="9">
        <f xml:space="preserve"> 0 + CAL!O56 + CAR!O56 + CENT!O56 + FLA!O56 + MIDA!O56 + MIDW!O56 + NE!O56 + NY!O56 + NW!O56 + SE!O56 + SW!O56 + TEN!O56 + TEX!O56</f>
        <v>131388.74012967001</v>
      </c>
      <c r="P56" s="9">
        <f xml:space="preserve"> 0 + CAL!P56 + CAR!P56 + CENT!P56 + FLA!P56 + MIDA!P56 + MIDW!P56 + NE!P56 + NY!P56 + NW!P56 + SE!P56 + SW!P56 + TEN!P56 + TEX!P56</f>
        <v>135500.89042649002</v>
      </c>
      <c r="Q56" s="9">
        <f xml:space="preserve"> 0 + CAL!Q56 + CAR!Q56 + CENT!Q56 + FLA!Q56 + MIDA!Q56 + MIDW!Q56 + NE!Q56 + NY!Q56 + NW!Q56 + SE!Q56 + SW!Q56 + TEN!Q56 + TEX!Q56</f>
        <v>139719.89091814999</v>
      </c>
      <c r="R56" s="9">
        <f xml:space="preserve"> 0 + CAL!R56 + CAR!R56 + CENT!R56 + FLA!R56 + MIDA!R56 + MIDW!R56 + NE!R56 + NY!R56 + NW!R56 + SE!R56 + SW!R56 + TEN!R56 + TEX!R56</f>
        <v>144125.20984985001</v>
      </c>
      <c r="S56" s="9">
        <f xml:space="preserve"> 0 + CAL!S56 + CAR!S56 + CENT!S56 + FLA!S56 + MIDA!S56 + MIDW!S56 + NE!S56 + NY!S56 + NW!S56 + SE!S56 + SW!S56 + TEN!S56 + TEX!S56</f>
        <v>148233.96076308002</v>
      </c>
      <c r="T56" s="9">
        <f xml:space="preserve"> 0 + CAL!T56 + CAR!T56 + CENT!T56 + FLA!T56 + MIDA!T56 + MIDW!T56 + NE!T56 + NY!T56 + NW!T56 + SE!T56 + SW!T56 + TEN!T56 + TEX!T56</f>
        <v>152657.92126405999</v>
      </c>
      <c r="U56" s="9">
        <f xml:space="preserve"> 0 + CAL!U56 + CAR!U56 + CENT!U56 + FLA!U56 + MIDA!U56 + MIDW!U56 + NE!U56 + NY!U56 + NW!U56 + SE!U56 + SW!U56 + TEN!U56 + TEX!U56</f>
        <v>156989.95910611999</v>
      </c>
      <c r="V56" s="9">
        <f xml:space="preserve"> 0 + CAL!V56 + CAR!V56 + CENT!V56 + FLA!V56 + MIDA!V56 + MIDW!V56 + NE!V56 + NY!V56 + NW!V56 + SE!V56 + SW!V56 + TEN!V56 + TEX!V56</f>
        <v>161180.23687465998</v>
      </c>
      <c r="W56" s="9">
        <f xml:space="preserve"> 0 + CAL!W56 + CAR!W56 + CENT!W56 + FLA!W56 + MIDA!W56 + MIDW!W56 + NE!W56 + NY!W56 + NW!W56 + SE!W56 + SW!W56 + TEN!W56 + TEX!W56</f>
        <v>165478.91702785002</v>
      </c>
      <c r="X56" s="9">
        <f xml:space="preserve"> 0 + CAL!X56 + CAR!X56 + CENT!X56 + FLA!X56 + MIDA!X56 + MIDW!X56 + NE!X56 + NY!X56 + NW!X56 + SE!X56 + SW!X56 + TEN!X56 + TEX!X56</f>
        <v>169826.86120513</v>
      </c>
      <c r="Y56" s="9">
        <f xml:space="preserve"> 0 + CAL!Y56 + CAR!Y56 + CENT!Y56 + FLA!Y56 + MIDA!Y56 + MIDW!Y56 + NE!Y56 + NY!Y56 + NW!Y56 + SE!Y56 + SW!Y56 + TEN!Y56 + TEX!Y56</f>
        <v>174360.03121473995</v>
      </c>
      <c r="Z56" s="9">
        <f xml:space="preserve"> 0 + CAL!Z56 + CAR!Z56 + CENT!Z56 + FLA!Z56 + MIDA!Z56 + MIDW!Z56 + NE!Z56 + NY!Z56 + NW!Z56 + SE!Z56 + SW!Z56 + TEN!Z56 + TEX!Z56</f>
        <v>178921.48320896999</v>
      </c>
      <c r="AA56" s="9">
        <f xml:space="preserve"> 0 + CAL!AA56 + CAR!AA56 + CENT!AA56 + FLA!AA56 + MIDA!AA56 + MIDW!AA56 + NE!AA56 + NY!AA56 + NW!AA56 + SE!AA56 + SW!AA56 + TEN!AA56 + TEX!AA56</f>
        <v>183434.44809513001</v>
      </c>
      <c r="AB56" s="9">
        <f xml:space="preserve"> 0 + CAL!AB56 + CAR!AB56 + CENT!AB56 + FLA!AB56 + MIDA!AB56 + MIDW!AB56 + NE!AB56 + NY!AB56 + NW!AB56 + SE!AB56 + SW!AB56 + TEN!AB56 + TEX!AB56</f>
        <v>187978.02598277997</v>
      </c>
      <c r="AC56" s="9">
        <f xml:space="preserve"> 0 + CAL!AC56 + CAR!AC56 + CENT!AC56 + FLA!AC56 + MIDA!AC56 + MIDW!AC56 + NE!AC56 + NY!AC56 + NW!AC56 + SE!AC56 + SW!AC56 + TEN!AC56 + TEX!AC56</f>
        <v>192366.10228435995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40773.629711070003</v>
      </c>
      <c r="D57" s="9">
        <f xml:space="preserve"> 0 + CAL!D57 + CAR!D57 + CENT!D57 + FLA!D57 + MIDA!D57 + MIDW!D57 + NE!D57 + NY!D57 + NW!D57 + SE!D57 + SW!D57 + TEN!D57 + TEX!D57</f>
        <v>44102.597331539997</v>
      </c>
      <c r="E57" s="9">
        <f xml:space="preserve"> 0 + CAL!E57 + CAR!E57 + CENT!E57 + FLA!E57 + MIDA!E57 + MIDW!E57 + NE!E57 + NY!E57 + NW!E57 + SE!E57 + SW!E57 + TEN!E57 + TEX!E57</f>
        <v>47408.445648569992</v>
      </c>
      <c r="F57" s="9">
        <f xml:space="preserve"> 0 + CAL!F57 + CAR!F57 + CENT!F57 + FLA!F57 + MIDA!F57 + MIDW!F57 + NE!F57 + NY!F57 + NW!F57 + SE!F57 + SW!F57 + TEN!F57 + TEX!F57</f>
        <v>50678.294555629996</v>
      </c>
      <c r="G57" s="9">
        <f xml:space="preserve"> 0 + CAL!G57 + CAR!G57 + CENT!G57 + FLA!G57 + MIDA!G57 + MIDW!G57 + NE!G57 + NY!G57 + NW!G57 + SE!G57 + SW!G57 + TEN!G57 + TEX!G57</f>
        <v>53976.59250508</v>
      </c>
      <c r="H57" s="9">
        <f xml:space="preserve"> 0 + CAL!H57 + CAR!H57 + CENT!H57 + FLA!H57 + MIDA!H57 + MIDW!H57 + NE!H57 + NY!H57 + NW!H57 + SE!H57 + SW!H57 + TEN!H57 + TEX!H57</f>
        <v>57261.570955910007</v>
      </c>
      <c r="I57" s="9">
        <f xml:space="preserve"> 0 + CAL!I57 + CAR!I57 + CENT!I57 + FLA!I57 + MIDA!I57 + MIDW!I57 + NE!I57 + NY!I57 + NW!I57 + SE!I57 + SW!I57 + TEN!I57 + TEX!I57</f>
        <v>60560.940482129998</v>
      </c>
      <c r="J57" s="9">
        <f xml:space="preserve"> 0 + CAL!J57 + CAR!J57 + CENT!J57 + FLA!J57 + MIDA!J57 + MIDW!J57 + NE!J57 + NY!J57 + NW!J57 + SE!J57 + SW!J57 + TEN!J57 + TEX!J57</f>
        <v>63860.177875590009</v>
      </c>
      <c r="K57" s="9">
        <f xml:space="preserve"> 0 + CAL!K57 + CAR!K57 + CENT!K57 + FLA!K57 + MIDA!K57 + MIDW!K57 + NE!K57 + NY!K57 + NW!K57 + SE!K57 + SW!K57 + TEN!K57 + TEX!K57</f>
        <v>67125.165041470013</v>
      </c>
      <c r="L57" s="9">
        <f xml:space="preserve"> 0 + CAL!L57 + CAR!L57 + CENT!L57 + FLA!L57 + MIDA!L57 + MIDW!L57 + NE!L57 + NY!L57 + NW!L57 + SE!L57 + SW!L57 + TEN!L57 + TEX!L57</f>
        <v>70352.285830299996</v>
      </c>
      <c r="M57" s="9">
        <f xml:space="preserve"> 0 + CAL!M57 + CAR!M57 + CENT!M57 + FLA!M57 + MIDA!M57 + MIDW!M57 + NE!M57 + NY!M57 + NW!M57 + SE!M57 + SW!M57 + TEN!M57 + TEX!M57</f>
        <v>73620.118286190002</v>
      </c>
      <c r="N57" s="9">
        <f xml:space="preserve"> 0 + CAL!N57 + CAR!N57 + CENT!N57 + FLA!N57 + MIDA!N57 + MIDW!N57 + NE!N57 + NY!N57 + NW!N57 + SE!N57 + SW!N57 + TEN!N57 + TEX!N57</f>
        <v>76721.115783850008</v>
      </c>
      <c r="O57" s="9">
        <f xml:space="preserve"> 0 + CAL!O57 + CAR!O57 + CENT!O57 + FLA!O57 + MIDA!O57 + MIDW!O57 + NE!O57 + NY!O57 + NW!O57 + SE!O57 + SW!O57 + TEN!O57 + TEX!O57</f>
        <v>79898.258183469981</v>
      </c>
      <c r="P57" s="9">
        <f xml:space="preserve"> 0 + CAL!P57 + CAR!P57 + CENT!P57 + FLA!P57 + MIDA!P57 + MIDW!P57 + NE!P57 + NY!P57 + NW!P57 + SE!P57 + SW!P57 + TEN!P57 + TEX!P57</f>
        <v>83104.02083939001</v>
      </c>
      <c r="Q57" s="9">
        <f xml:space="preserve"> 0 + CAL!Q57 + CAR!Q57 + CENT!Q57 + FLA!Q57 + MIDA!Q57 + MIDW!Q57 + NE!Q57 + NY!Q57 + NW!Q57 + SE!Q57 + SW!Q57 + TEN!Q57 + TEX!Q57</f>
        <v>86087.279233230016</v>
      </c>
      <c r="R57" s="9">
        <f xml:space="preserve"> 0 + CAL!R57 + CAR!R57 + CENT!R57 + FLA!R57 + MIDA!R57 + MIDW!R57 + NE!R57 + NY!R57 + NW!R57 + SE!R57 + SW!R57 + TEN!R57 + TEX!R57</f>
        <v>89056.545953749999</v>
      </c>
      <c r="S57" s="9">
        <f xml:space="preserve"> 0 + CAL!S57 + CAR!S57 + CENT!S57 + FLA!S57 + MIDA!S57 + MIDW!S57 + NE!S57 + NY!S57 + NW!S57 + SE!S57 + SW!S57 + TEN!S57 + TEX!S57</f>
        <v>91737.730580030009</v>
      </c>
      <c r="T57" s="9">
        <f xml:space="preserve"> 0 + CAL!T57 + CAR!T57 + CENT!T57 + FLA!T57 + MIDA!T57 + MIDW!T57 + NE!T57 + NY!T57 + NW!T57 + SE!T57 + SW!T57 + TEN!T57 + TEX!T57</f>
        <v>94227.005100109993</v>
      </c>
      <c r="U57" s="9">
        <f xml:space="preserve"> 0 + CAL!U57 + CAR!U57 + CENT!U57 + FLA!U57 + MIDA!U57 + MIDW!U57 + NE!U57 + NY!U57 + NW!U57 + SE!U57 + SW!U57 + TEN!U57 + TEX!U57</f>
        <v>96748.938056019979</v>
      </c>
      <c r="V57" s="9">
        <f xml:space="preserve"> 0 + CAL!V57 + CAR!V57 + CENT!V57 + FLA!V57 + MIDA!V57 + MIDW!V57 + NE!V57 + NY!V57 + NW!V57 + SE!V57 + SW!V57 + TEN!V57 + TEX!V57</f>
        <v>99183.435232229996</v>
      </c>
      <c r="W57" s="9">
        <f xml:space="preserve"> 0 + CAL!W57 + CAR!W57 + CENT!W57 + FLA!W57 + MIDA!W57 + MIDW!W57 + NE!W57 + NY!W57 + NW!W57 + SE!W57 + SW!W57 + TEN!W57 + TEX!W57</f>
        <v>101635.07789648999</v>
      </c>
      <c r="X57" s="9">
        <f xml:space="preserve"> 0 + CAL!X57 + CAR!X57 + CENT!X57 + FLA!X57 + MIDA!X57 + MIDW!X57 + NE!X57 + NY!X57 + NW!X57 + SE!X57 + SW!X57 + TEN!X57 + TEX!X57</f>
        <v>104136.44299125001</v>
      </c>
      <c r="Y57" s="9">
        <f xml:space="preserve"> 0 + CAL!Y57 + CAR!Y57 + CENT!Y57 + FLA!Y57 + MIDA!Y57 + MIDW!Y57 + NE!Y57 + NY!Y57 + NW!Y57 + SE!Y57 + SW!Y57 + TEN!Y57 + TEX!Y57</f>
        <v>106836.23567703</v>
      </c>
      <c r="Z57" s="9">
        <f xml:space="preserve"> 0 + CAL!Z57 + CAR!Z57 + CENT!Z57 + FLA!Z57 + MIDA!Z57 + MIDW!Z57 + NE!Z57 + NY!Z57 + NW!Z57 + SE!Z57 + SW!Z57 + TEN!Z57 + TEX!Z57</f>
        <v>109470.27147002</v>
      </c>
      <c r="AA57" s="9">
        <f xml:space="preserve"> 0 + CAL!AA57 + CAR!AA57 + CENT!AA57 + FLA!AA57 + MIDA!AA57 + MIDW!AA57 + NE!AA57 + NY!AA57 + NW!AA57 + SE!AA57 + SW!AA57 + TEN!AA57 + TEX!AA57</f>
        <v>112069.45723206001</v>
      </c>
      <c r="AB57" s="9">
        <f xml:space="preserve"> 0 + CAL!AB57 + CAR!AB57 + CENT!AB57 + FLA!AB57 + MIDA!AB57 + MIDW!AB57 + NE!AB57 + NY!AB57 + NW!AB57 + SE!AB57 + SW!AB57 + TEN!AB57 + TEX!AB57</f>
        <v>114612.53826136999</v>
      </c>
      <c r="AC57" s="9">
        <f xml:space="preserve"> 0 + CAL!AC57 + CAR!AC57 + CENT!AC57 + FLA!AC57 + MIDA!AC57 + MIDW!AC57 + NE!AC57 + NY!AC57 + NW!AC57 + SE!AC57 + SW!AC57 + TEN!AC57 + TEX!AC57</f>
        <v>117057.65815778001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14.247818280000001</v>
      </c>
      <c r="E58" s="9">
        <f xml:space="preserve"> 0 + CAL!E58 + CAR!E58 + CENT!E58 + FLA!E58 + MIDA!E58 + MIDW!E58 + NE!E58 + NY!E58 + NW!E58 + SE!E58 + SW!E58 + TEN!E58 + TEX!E58</f>
        <v>14.261083469999999</v>
      </c>
      <c r="F58" s="9">
        <f xml:space="preserve"> 0 + CAL!F58 + CAR!F58 + CENT!F58 + FLA!F58 + MIDA!F58 + MIDW!F58 + NE!F58 + NY!F58 + NW!F58 + SE!F58 + SW!F58 + TEN!F58 + TEX!F58</f>
        <v>14.246115790000001</v>
      </c>
      <c r="G58" s="9">
        <f xml:space="preserve"> 0 + CAL!G58 + CAR!G58 + CENT!G58 + FLA!G58 + MIDA!G58 + MIDW!G58 + NE!G58 + NY!G58 + NW!G58 + SE!G58 + SW!G58 + TEN!G58 + TEX!G58</f>
        <v>14.1975373</v>
      </c>
      <c r="H58" s="9">
        <f xml:space="preserve"> 0 + CAL!H58 + CAR!H58 + CENT!H58 + FLA!H58 + MIDA!H58 + MIDW!H58 + NE!H58 + NY!H58 + NW!H58 + SE!H58 + SW!H58 + TEN!H58 + TEX!H58</f>
        <v>14.183242319999998</v>
      </c>
      <c r="I58" s="9">
        <f xml:space="preserve"> 0 + CAL!I58 + CAR!I58 + CENT!I58 + FLA!I58 + MIDA!I58 + MIDW!I58 + NE!I58 + NY!I58 + NW!I58 + SE!I58 + SW!I58 + TEN!I58 + TEX!I58</f>
        <v>14.15132217</v>
      </c>
      <c r="J58" s="9">
        <f xml:space="preserve"> 0 + CAL!J58 + CAR!J58 + CENT!J58 + FLA!J58 + MIDA!J58 + MIDW!J58 + NE!J58 + NY!J58 + NW!J58 + SE!J58 + SW!J58 + TEN!J58 + TEX!J58</f>
        <v>14.13603664</v>
      </c>
      <c r="K58" s="9">
        <f xml:space="preserve"> 0 + CAL!K58 + CAR!K58 + CENT!K58 + FLA!K58 + MIDA!K58 + MIDW!K58 + NE!K58 + NY!K58 + NW!K58 + SE!K58 + SW!K58 + TEN!K58 + TEX!K58</f>
        <v>14.113866940000001</v>
      </c>
      <c r="L58" s="9">
        <f xml:space="preserve"> 0 + CAL!L58 + CAR!L58 + CENT!L58 + FLA!L58 + MIDA!L58 + MIDW!L58 + NE!L58 + NY!L58 + NW!L58 + SE!L58 + SW!L58 + TEN!L58 + TEX!L58</f>
        <v>14.057102449999999</v>
      </c>
      <c r="M58" s="9">
        <f xml:space="preserve"> 0 + CAL!M58 + CAR!M58 + CENT!M58 + FLA!M58 + MIDA!M58 + MIDW!M58 + NE!M58 + NY!M58 + NW!M58 + SE!M58 + SW!M58 + TEN!M58 + TEX!M58</f>
        <v>14.052489229999999</v>
      </c>
      <c r="N58" s="9">
        <f xml:space="preserve"> 0 + CAL!N58 + CAR!N58 + CENT!N58 + FLA!N58 + MIDA!N58 + MIDW!N58 + NE!N58 + NY!N58 + NW!N58 + SE!N58 + SW!N58 + TEN!N58 + TEX!N58</f>
        <v>14.049345760000003</v>
      </c>
      <c r="O58" s="9">
        <f xml:space="preserve"> 0 + CAL!O58 + CAR!O58 + CENT!O58 + FLA!O58 + MIDA!O58 + MIDW!O58 + NE!O58 + NY!O58 + NW!O58 + SE!O58 + SW!O58 + TEN!O58 + TEX!O58</f>
        <v>14.003229810000001</v>
      </c>
      <c r="P58" s="9">
        <f xml:space="preserve"> 0 + CAL!P58 + CAR!P58 + CENT!P58 + FLA!P58 + MIDA!P58 + MIDW!P58 + NE!P58 + NY!P58 + NW!P58 + SE!P58 + SW!P58 + TEN!P58 + TEX!P58</f>
        <v>13.9767145</v>
      </c>
      <c r="Q58" s="9">
        <f xml:space="preserve"> 0 + CAL!Q58 + CAR!Q58 + CENT!Q58 + FLA!Q58 + MIDA!Q58 + MIDW!Q58 + NE!Q58 + NY!Q58 + NW!Q58 + SE!Q58 + SW!Q58 + TEN!Q58 + TEX!Q58</f>
        <v>13.9696658</v>
      </c>
      <c r="R58" s="9">
        <f xml:space="preserve"> 0 + CAL!R58 + CAR!R58 + CENT!R58 + FLA!R58 + MIDA!R58 + MIDW!R58 + NE!R58 + NY!R58 + NW!R58 + SE!R58 + SW!R58 + TEN!R58 + TEX!R58</f>
        <v>13.96123543</v>
      </c>
      <c r="S58" s="9">
        <f xml:space="preserve"> 0 + CAL!S58 + CAR!S58 + CENT!S58 + FLA!S58 + MIDA!S58 + MIDW!S58 + NE!S58 + NY!S58 + NW!S58 + SE!S58 + SW!S58 + TEN!S58 + TEX!S58</f>
        <v>13.96536227</v>
      </c>
      <c r="T58" s="9">
        <f xml:space="preserve"> 0 + CAL!T58 + CAR!T58 + CENT!T58 + FLA!T58 + MIDA!T58 + MIDW!T58 + NE!T58 + NY!T58 + NW!T58 + SE!T58 + SW!T58 + TEN!T58 + TEX!T58</f>
        <v>13.938273350000001</v>
      </c>
      <c r="U58" s="9">
        <f xml:space="preserve"> 0 + CAL!U58 + CAR!U58 + CENT!U58 + FLA!U58 + MIDA!U58 + MIDW!U58 + NE!U58 + NY!U58 + NW!U58 + SE!U58 + SW!U58 + TEN!U58 + TEX!U58</f>
        <v>13.960336680000001</v>
      </c>
      <c r="V58" s="9">
        <f xml:space="preserve"> 0 + CAL!V58 + CAR!V58 + CENT!V58 + FLA!V58 + MIDA!V58 + MIDW!V58 + NE!V58 + NY!V58 + NW!V58 + SE!V58 + SW!V58 + TEN!V58 + TEX!V58</f>
        <v>13.939150659999999</v>
      </c>
      <c r="W58" s="9">
        <f xml:space="preserve"> 0 + CAL!W58 + CAR!W58 + CENT!W58 + FLA!W58 + MIDA!W58 + MIDW!W58 + NE!W58 + NY!W58 + NW!W58 + SE!W58 + SW!W58 + TEN!W58 + TEX!W58</f>
        <v>13.909586179999998</v>
      </c>
      <c r="X58" s="9">
        <f xml:space="preserve"> 0 + CAL!X58 + CAR!X58 + CENT!X58 + FLA!X58 + MIDA!X58 + MIDW!X58 + NE!X58 + NY!X58 + NW!X58 + SE!X58 + SW!X58 + TEN!X58 + TEX!X58</f>
        <v>13.906788280000001</v>
      </c>
      <c r="Y58" s="9">
        <f xml:space="preserve"> 0 + CAL!Y58 + CAR!Y58 + CENT!Y58 + FLA!Y58 + MIDA!Y58 + MIDW!Y58 + NE!Y58 + NY!Y58 + NW!Y58 + SE!Y58 + SW!Y58 + TEN!Y58 + TEX!Y58</f>
        <v>13.89769504</v>
      </c>
      <c r="Z58" s="9">
        <f xml:space="preserve"> 0 + CAL!Z58 + CAR!Z58 + CENT!Z58 + FLA!Z58 + MIDA!Z58 + MIDW!Z58 + NE!Z58 + NY!Z58 + NW!Z58 + SE!Z58 + SW!Z58 + TEN!Z58 + TEX!Z58</f>
        <v>13.899264219999999</v>
      </c>
      <c r="AA58" s="9">
        <f xml:space="preserve"> 0 + CAL!AA58 + CAR!AA58 + CENT!AA58 + FLA!AA58 + MIDA!AA58 + MIDW!AA58 + NE!AA58 + NY!AA58 + NW!AA58 + SE!AA58 + SW!AA58 + TEN!AA58 + TEX!AA58</f>
        <v>13.885775750000001</v>
      </c>
      <c r="AB58" s="9">
        <f xml:space="preserve"> 0 + CAL!AB58 + CAR!AB58 + CENT!AB58 + FLA!AB58 + MIDA!AB58 + MIDW!AB58 + NE!AB58 + NY!AB58 + NW!AB58 + SE!AB58 + SW!AB58 + TEN!AB58 + TEX!AB58</f>
        <v>13.874026630000001</v>
      </c>
      <c r="AC58" s="9">
        <f xml:space="preserve"> 0 + CAL!AC58 + CAR!AC58 + CENT!AC58 + FLA!AC58 + MIDA!AC58 + MIDW!AC58 + NE!AC58 + NY!AC58 + NW!AC58 + SE!AC58 + SW!AC58 + TEN!AC58 + TEX!AC58</f>
        <v>13.874205919999998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14.247818280000001</v>
      </c>
      <c r="D59" s="9">
        <f xml:space="preserve"> 0 + CAL!D59 + CAR!D59 + CENT!D59 + FLA!D59 + MIDA!D59 + MIDW!D59 + NE!D59 + NY!D59 + NW!D59 + SE!D59 + SW!D59 + TEN!D59 + TEX!D59</f>
        <v>14.261083469999999</v>
      </c>
      <c r="E59" s="9">
        <f xml:space="preserve"> 0 + CAL!E59 + CAR!E59 + CENT!E59 + FLA!E59 + MIDA!E59 + MIDW!E59 + NE!E59 + NY!E59 + NW!E59 + SE!E59 + SW!E59 + TEN!E59 + TEX!E59</f>
        <v>14.246115790000001</v>
      </c>
      <c r="F59" s="9">
        <f xml:space="preserve"> 0 + CAL!F59 + CAR!F59 + CENT!F59 + FLA!F59 + MIDA!F59 + MIDW!F59 + NE!F59 + NY!F59 + NW!F59 + SE!F59 + SW!F59 + TEN!F59 + TEX!F59</f>
        <v>14.1975373</v>
      </c>
      <c r="G59" s="9">
        <f xml:space="preserve"> 0 + CAL!G59 + CAR!G59 + CENT!G59 + FLA!G59 + MIDA!G59 + MIDW!G59 + NE!G59 + NY!G59 + NW!G59 + SE!G59 + SW!G59 + TEN!G59 + TEX!G59</f>
        <v>14.183242319999998</v>
      </c>
      <c r="H59" s="9">
        <f xml:space="preserve"> 0 + CAL!H59 + CAR!H59 + CENT!H59 + FLA!H59 + MIDA!H59 + MIDW!H59 + NE!H59 + NY!H59 + NW!H59 + SE!H59 + SW!H59 + TEN!H59 + TEX!H59</f>
        <v>14.15132217</v>
      </c>
      <c r="I59" s="9">
        <f xml:space="preserve"> 0 + CAL!I59 + CAR!I59 + CENT!I59 + FLA!I59 + MIDA!I59 + MIDW!I59 + NE!I59 + NY!I59 + NW!I59 + SE!I59 + SW!I59 + TEN!I59 + TEX!I59</f>
        <v>14.13603664</v>
      </c>
      <c r="J59" s="9">
        <f xml:space="preserve"> 0 + CAL!J59 + CAR!J59 + CENT!J59 + FLA!J59 + MIDA!J59 + MIDW!J59 + NE!J59 + NY!J59 + NW!J59 + SE!J59 + SW!J59 + TEN!J59 + TEX!J59</f>
        <v>14.113866940000001</v>
      </c>
      <c r="K59" s="9">
        <f xml:space="preserve"> 0 + CAL!K59 + CAR!K59 + CENT!K59 + FLA!K59 + MIDA!K59 + MIDW!K59 + NE!K59 + NY!K59 + NW!K59 + SE!K59 + SW!K59 + TEN!K59 + TEX!K59</f>
        <v>14.057102449999999</v>
      </c>
      <c r="L59" s="9">
        <f xml:space="preserve"> 0 + CAL!L59 + CAR!L59 + CENT!L59 + FLA!L59 + MIDA!L59 + MIDW!L59 + NE!L59 + NY!L59 + NW!L59 + SE!L59 + SW!L59 + TEN!L59 + TEX!L59</f>
        <v>14.052489229999999</v>
      </c>
      <c r="M59" s="9">
        <f xml:space="preserve"> 0 + CAL!M59 + CAR!M59 + CENT!M59 + FLA!M59 + MIDA!M59 + MIDW!M59 + NE!M59 + NY!M59 + NW!M59 + SE!M59 + SW!M59 + TEN!M59 + TEX!M59</f>
        <v>14.049345760000003</v>
      </c>
      <c r="N59" s="9">
        <f xml:space="preserve"> 0 + CAL!N59 + CAR!N59 + CENT!N59 + FLA!N59 + MIDA!N59 + MIDW!N59 + NE!N59 + NY!N59 + NW!N59 + SE!N59 + SW!N59 + TEN!N59 + TEX!N59</f>
        <v>14.003229810000001</v>
      </c>
      <c r="O59" s="9">
        <f xml:space="preserve"> 0 + CAL!O59 + CAR!O59 + CENT!O59 + FLA!O59 + MIDA!O59 + MIDW!O59 + NE!O59 + NY!O59 + NW!O59 + SE!O59 + SW!O59 + TEN!O59 + TEX!O59</f>
        <v>13.9767145</v>
      </c>
      <c r="P59" s="9">
        <f xml:space="preserve"> 0 + CAL!P59 + CAR!P59 + CENT!P59 + FLA!P59 + MIDA!P59 + MIDW!P59 + NE!P59 + NY!P59 + NW!P59 + SE!P59 + SW!P59 + TEN!P59 + TEX!P59</f>
        <v>13.9696658</v>
      </c>
      <c r="Q59" s="9">
        <f xml:space="preserve"> 0 + CAL!Q59 + CAR!Q59 + CENT!Q59 + FLA!Q59 + MIDA!Q59 + MIDW!Q59 + NE!Q59 + NY!Q59 + NW!Q59 + SE!Q59 + SW!Q59 + TEN!Q59 + TEX!Q59</f>
        <v>13.96123543</v>
      </c>
      <c r="R59" s="9">
        <f xml:space="preserve"> 0 + CAL!R59 + CAR!R59 + CENT!R59 + FLA!R59 + MIDA!R59 + MIDW!R59 + NE!R59 + NY!R59 + NW!R59 + SE!R59 + SW!R59 + TEN!R59 + TEX!R59</f>
        <v>13.96536227</v>
      </c>
      <c r="S59" s="9">
        <f xml:space="preserve"> 0 + CAL!S59 + CAR!S59 + CENT!S59 + FLA!S59 + MIDA!S59 + MIDW!S59 + NE!S59 + NY!S59 + NW!S59 + SE!S59 + SW!S59 + TEN!S59 + TEX!S59</f>
        <v>13.938273350000001</v>
      </c>
      <c r="T59" s="9">
        <f xml:space="preserve"> 0 + CAL!T59 + CAR!T59 + CENT!T59 + FLA!T59 + MIDA!T59 + MIDW!T59 + NE!T59 + NY!T59 + NW!T59 + SE!T59 + SW!T59 + TEN!T59 + TEX!T59</f>
        <v>13.960336680000001</v>
      </c>
      <c r="U59" s="9">
        <f xml:space="preserve"> 0 + CAL!U59 + CAR!U59 + CENT!U59 + FLA!U59 + MIDA!U59 + MIDW!U59 + NE!U59 + NY!U59 + NW!U59 + SE!U59 + SW!U59 + TEN!U59 + TEX!U59</f>
        <v>13.939150659999999</v>
      </c>
      <c r="V59" s="9">
        <f xml:space="preserve"> 0 + CAL!V59 + CAR!V59 + CENT!V59 + FLA!V59 + MIDA!V59 + MIDW!V59 + NE!V59 + NY!V59 + NW!V59 + SE!V59 + SW!V59 + TEN!V59 + TEX!V59</f>
        <v>13.909586179999998</v>
      </c>
      <c r="W59" s="9">
        <f xml:space="preserve"> 0 + CAL!W59 + CAR!W59 + CENT!W59 + FLA!W59 + MIDA!W59 + MIDW!W59 + NE!W59 + NY!W59 + NW!W59 + SE!W59 + SW!W59 + TEN!W59 + TEX!W59</f>
        <v>13.906788280000001</v>
      </c>
      <c r="X59" s="9">
        <f xml:space="preserve"> 0 + CAL!X59 + CAR!X59 + CENT!X59 + FLA!X59 + MIDA!X59 + MIDW!X59 + NE!X59 + NY!X59 + NW!X59 + SE!X59 + SW!X59 + TEN!X59 + TEX!X59</f>
        <v>13.89769504</v>
      </c>
      <c r="Y59" s="9">
        <f xml:space="preserve"> 0 + CAL!Y59 + CAR!Y59 + CENT!Y59 + FLA!Y59 + MIDA!Y59 + MIDW!Y59 + NE!Y59 + NY!Y59 + NW!Y59 + SE!Y59 + SW!Y59 + TEN!Y59 + TEX!Y59</f>
        <v>13.899264219999999</v>
      </c>
      <c r="Z59" s="9">
        <f xml:space="preserve"> 0 + CAL!Z59 + CAR!Z59 + CENT!Z59 + FLA!Z59 + MIDA!Z59 + MIDW!Z59 + NE!Z59 + NY!Z59 + NW!Z59 + SE!Z59 + SW!Z59 + TEN!Z59 + TEX!Z59</f>
        <v>13.885775750000001</v>
      </c>
      <c r="AA59" s="9">
        <f xml:space="preserve"> 0 + CAL!AA59 + CAR!AA59 + CENT!AA59 + FLA!AA59 + MIDA!AA59 + MIDW!AA59 + NE!AA59 + NY!AA59 + NW!AA59 + SE!AA59 + SW!AA59 + TEN!AA59 + TEX!AA59</f>
        <v>13.874026630000001</v>
      </c>
      <c r="AB59" s="9">
        <f xml:space="preserve"> 0 + CAL!AB59 + CAR!AB59 + CENT!AB59 + FLA!AB59 + MIDA!AB59 + MIDW!AB59 + NE!AB59 + NY!AB59 + NW!AB59 + SE!AB59 + SW!AB59 + TEN!AB59 + TEX!AB59</f>
        <v>13.874205919999998</v>
      </c>
      <c r="AC59" s="9">
        <f xml:space="preserve"> 0 + CAL!AC59 + CAR!AC59 + CENT!AC59 + FLA!AC59 + MIDA!AC59 + MIDW!AC59 + NE!AC59 + NY!AC59 + NW!AC59 + SE!AC59 + SW!AC59 + TEN!AC59 + TEX!AC59</f>
        <v>13.854608459999996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14.633876330000001</v>
      </c>
      <c r="E60" s="9">
        <f xml:space="preserve"> 0 + CAL!E60 + CAR!E60 + CENT!E60 + FLA!E60 + MIDA!E60 + MIDW!E60 + NE!E60 + NY!E60 + NW!E60 + SE!E60 + SW!E60 + TEN!E60 + TEX!E60</f>
        <v>14.573506230000001</v>
      </c>
      <c r="F60" s="9">
        <f xml:space="preserve"> 0 + CAL!F60 + CAR!F60 + CENT!F60 + FLA!F60 + MIDA!F60 + MIDW!F60 + NE!F60 + NY!F60 + NW!F60 + SE!F60 + SW!F60 + TEN!F60 + TEX!F60</f>
        <v>14.520339300000002</v>
      </c>
      <c r="G60" s="9">
        <f xml:space="preserve"> 0 + CAL!G60 + CAR!G60 + CENT!G60 + FLA!G60 + MIDA!G60 + MIDW!G60 + NE!G60 + NY!G60 + NW!G60 + SE!G60 + SW!G60 + TEN!G60 + TEX!G60</f>
        <v>14.474959729999998</v>
      </c>
      <c r="H60" s="9">
        <f xml:space="preserve"> 0 + CAL!H60 + CAR!H60 + CENT!H60 + FLA!H60 + MIDA!H60 + MIDW!H60 + NE!H60 + NY!H60 + NW!H60 + SE!H60 + SW!H60 + TEN!H60 + TEX!H60</f>
        <v>14.433122169999997</v>
      </c>
      <c r="I60" s="9">
        <f xml:space="preserve"> 0 + CAL!I60 + CAR!I60 + CENT!I60 + FLA!I60 + MIDA!I60 + MIDW!I60 + NE!I60 + NY!I60 + NW!I60 + SE!I60 + SW!I60 + TEN!I60 + TEX!I60</f>
        <v>14.396181309999999</v>
      </c>
      <c r="J60" s="9">
        <f xml:space="preserve"> 0 + CAL!J60 + CAR!J60 + CENT!J60 + FLA!J60 + MIDA!J60 + MIDW!J60 + NE!J60 + NY!J60 + NW!J60 + SE!J60 + SW!J60 + TEN!J60 + TEX!J60</f>
        <v>14.36237217</v>
      </c>
      <c r="K60" s="9">
        <f xml:space="preserve"> 0 + CAL!K60 + CAR!K60 + CENT!K60 + FLA!K60 + MIDA!K60 + MIDW!K60 + NE!K60 + NY!K60 + NW!K60 + SE!K60 + SW!K60 + TEN!K60 + TEX!K60</f>
        <v>14.33215678</v>
      </c>
      <c r="L60" s="9">
        <f xml:space="preserve"> 0 + CAL!L60 + CAR!L60 + CENT!L60 + FLA!L60 + MIDA!L60 + MIDW!L60 + NE!L60 + NY!L60 + NW!L60 + SE!L60 + SW!L60 + TEN!L60 + TEX!L60</f>
        <v>14.306888860000001</v>
      </c>
      <c r="M60" s="9">
        <f xml:space="preserve"> 0 + CAL!M60 + CAR!M60 + CENT!M60 + FLA!M60 + MIDA!M60 + MIDW!M60 + NE!M60 + NY!M60 + NW!M60 + SE!M60 + SW!M60 + TEN!M60 + TEX!M60</f>
        <v>14.28461328</v>
      </c>
      <c r="N60" s="9">
        <f xml:space="preserve"> 0 + CAL!N60 + CAR!N60 + CENT!N60 + FLA!N60 + MIDA!N60 + MIDW!N60 + NE!N60 + NY!N60 + NW!N60 + SE!N60 + SW!N60 + TEN!N60 + TEX!N60</f>
        <v>14.263581030000001</v>
      </c>
      <c r="O60" s="9">
        <f xml:space="preserve"> 0 + CAL!O60 + CAR!O60 + CENT!O60 + FLA!O60 + MIDA!O60 + MIDW!O60 + NE!O60 + NY!O60 + NW!O60 + SE!O60 + SW!O60 + TEN!O60 + TEX!O60</f>
        <v>14.248944009999999</v>
      </c>
      <c r="P60" s="9">
        <f xml:space="preserve"> 0 + CAL!P60 + CAR!P60 + CENT!P60 + FLA!P60 + MIDA!P60 + MIDW!P60 + NE!P60 + NY!P60 + NW!P60 + SE!P60 + SW!P60 + TEN!P60 + TEX!P60</f>
        <v>14.23411329</v>
      </c>
      <c r="Q60" s="9">
        <f xml:space="preserve"> 0 + CAL!Q60 + CAR!Q60 + CENT!Q60 + FLA!Q60 + MIDA!Q60 + MIDW!Q60 + NE!Q60 + NY!Q60 + NW!Q60 + SE!Q60 + SW!Q60 + TEN!Q60 + TEX!Q60</f>
        <v>14.22069042</v>
      </c>
      <c r="R60" s="9">
        <f xml:space="preserve"> 0 + CAL!R60 + CAR!R60 + CENT!R60 + FLA!R60 + MIDA!R60 + MIDW!R60 + NE!R60 + NY!R60 + NW!R60 + SE!R60 + SW!R60 + TEN!R60 + TEX!R60</f>
        <v>14.21123169</v>
      </c>
      <c r="S60" s="9">
        <f xml:space="preserve"> 0 + CAL!S60 + CAR!S60 + CENT!S60 + FLA!S60 + MIDA!S60 + MIDW!S60 + NE!S60 + NY!S60 + NW!S60 + SE!S60 + SW!S60 + TEN!S60 + TEX!S60</f>
        <v>14.202352860000003</v>
      </c>
      <c r="T60" s="9">
        <f xml:space="preserve"> 0 + CAL!T60 + CAR!T60 + CENT!T60 + FLA!T60 + MIDA!T60 + MIDW!T60 + NE!T60 + NY!T60 + NW!T60 + SE!T60 + SW!T60 + TEN!T60 + TEX!T60</f>
        <v>14.19624061</v>
      </c>
      <c r="U60" s="9">
        <f xml:space="preserve"> 0 + CAL!U60 + CAR!U60 + CENT!U60 + FLA!U60 + MIDA!U60 + MIDW!U60 + NE!U60 + NY!U60 + NW!U60 + SE!U60 + SW!U60 + TEN!U60 + TEX!U60</f>
        <v>14.1893923</v>
      </c>
      <c r="V60" s="9">
        <f xml:space="preserve"> 0 + CAL!V60 + CAR!V60 + CENT!V60 + FLA!V60 + MIDA!V60 + MIDW!V60 + NE!V60 + NY!V60 + NW!V60 + SE!V60 + SW!V60 + TEN!V60 + TEX!V60</f>
        <v>14.183842369999999</v>
      </c>
      <c r="W60" s="9">
        <f xml:space="preserve"> 0 + CAL!W60 + CAR!W60 + CENT!W60 + FLA!W60 + MIDA!W60 + MIDW!W60 + NE!W60 + NY!W60 + NW!W60 + SE!W60 + SW!W60 + TEN!W60 + TEX!W60</f>
        <v>14.18124834</v>
      </c>
      <c r="X60" s="9">
        <f xml:space="preserve"> 0 + CAL!X60 + CAR!X60 + CENT!X60 + FLA!X60 + MIDA!X60 + MIDW!X60 + NE!X60 + NY!X60 + NW!X60 + SE!X60 + SW!X60 + TEN!X60 + TEX!X60</f>
        <v>14.178697410000003</v>
      </c>
      <c r="Y60" s="9">
        <f xml:space="preserve"> 0 + CAL!Y60 + CAR!Y60 + CENT!Y60 + FLA!Y60 + MIDA!Y60 + MIDW!Y60 + NE!Y60 + NY!Y60 + NW!Y60 + SE!Y60 + SW!Y60 + TEN!Y60 + TEX!Y60</f>
        <v>14.177786899999997</v>
      </c>
      <c r="Z60" s="9">
        <f xml:space="preserve"> 0 + CAL!Z60 + CAR!Z60 + CENT!Z60 + FLA!Z60 + MIDA!Z60 + MIDW!Z60 + NE!Z60 + NY!Z60 + NW!Z60 + SE!Z60 + SW!Z60 + TEN!Z60 + TEX!Z60</f>
        <v>14.177697349999999</v>
      </c>
      <c r="AA60" s="9">
        <f xml:space="preserve"> 0 + CAL!AA60 + CAR!AA60 + CENT!AA60 + FLA!AA60 + MIDA!AA60 + MIDW!AA60 + NE!AA60 + NY!AA60 + NW!AA60 + SE!AA60 + SW!AA60 + TEN!AA60 + TEX!AA60</f>
        <v>14.17938109</v>
      </c>
      <c r="AB60" s="9">
        <f xml:space="preserve"> 0 + CAL!AB60 + CAR!AB60 + CENT!AB60 + FLA!AB60 + MIDA!AB60 + MIDW!AB60 + NE!AB60 + NY!AB60 + NW!AB60 + SE!AB60 + SW!AB60 + TEN!AB60 + TEX!AB60</f>
        <v>14.18158605</v>
      </c>
      <c r="AC60" s="9">
        <f xml:space="preserve"> 0 + CAL!AC60 + CAR!AC60 + CENT!AC60 + FLA!AC60 + MIDA!AC60 + MIDW!AC60 + NE!AC60 + NY!AC60 + NW!AC60 + SE!AC60 + SW!AC60 + TEN!AC60 + TEX!AC60</f>
        <v>14.184642139999999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183927.16988693</v>
      </c>
      <c r="D61" s="9">
        <f xml:space="preserve"> 0 + CAL!D61 + CAR!D61 + CENT!D61 + FLA!D61 + MIDA!D61 + MIDW!D61 + NE!D61 + NY!D61 + NW!D61 + SE!D61 + SW!D61 + TEN!D61 + TEX!D61</f>
        <v>179328.99082721001</v>
      </c>
      <c r="E61" s="9">
        <f xml:space="preserve"> 0 + CAL!E61 + CAR!E61 + CENT!E61 + FLA!E61 + MIDA!E61 + MIDW!E61 + NE!E61 + NY!E61 + NW!E61 + SE!E61 + SW!E61 + TEN!E61 + TEX!E61</f>
        <v>174845.78200256001</v>
      </c>
      <c r="F61" s="9">
        <f xml:space="preserve"> 0 + CAL!F61 + CAR!F61 + CENT!F61 + FLA!F61 + MIDA!F61 + MIDW!F61 + NE!F61 + NY!F61 + NW!F61 + SE!F61 + SW!F61 + TEN!F61 + TEX!F61</f>
        <v>170474.63745248999</v>
      </c>
      <c r="G61" s="9">
        <f xml:space="preserve"> 0 + CAL!G61 + CAR!G61 + CENT!G61 + FLA!G61 + MIDA!G61 + MIDW!G61 + NE!G61 + NY!G61 + NW!G61 + SE!G61 + SW!G61 + TEN!G61 + TEX!G61</f>
        <v>166212.77154166004</v>
      </c>
      <c r="H61" s="9">
        <f xml:space="preserve"> 0 + CAL!H61 + CAR!H61 + CENT!H61 + FLA!H61 + MIDA!H61 + MIDW!H61 + NE!H61 + NY!H61 + NW!H61 + SE!H61 + SW!H61 + TEN!H61 + TEX!H61</f>
        <v>162057.45226561002</v>
      </c>
      <c r="I61" s="9">
        <f xml:space="preserve"> 0 + CAL!I61 + CAR!I61 + CENT!I61 + FLA!I61 + MIDA!I61 + MIDW!I61 + NE!I61 + NY!I61 + NW!I61 + SE!I61 + SW!I61 + TEN!I61 + TEX!I61</f>
        <v>158006.01602122001</v>
      </c>
      <c r="J61" s="9">
        <f xml:space="preserve"> 0 + CAL!J61 + CAR!J61 + CENT!J61 + FLA!J61 + MIDA!J61 + MIDW!J61 + NE!J61 + NY!J61 + NW!J61 + SE!J61 + SW!J61 + TEN!J61 + TEX!J61</f>
        <v>154056.51066659999</v>
      </c>
      <c r="K61" s="9">
        <f xml:space="preserve"> 0 + CAL!K61 + CAR!K61 + CENT!K61 + FLA!K61 + MIDA!K61 + MIDW!K61 + NE!K61 + NY!K61 + NW!K61 + SE!K61 + SW!K61 + TEN!K61 + TEX!K61</f>
        <v>150217.99624629001</v>
      </c>
      <c r="L61" s="9">
        <f xml:space="preserve"> 0 + CAL!L61 + CAR!L61 + CENT!L61 + FLA!L61 + MIDA!L61 + MIDW!L61 + NE!L61 + NY!L61 + NW!L61 + SE!L61 + SW!L61 + TEN!L61 + TEX!L61</f>
        <v>146462.54636852999</v>
      </c>
      <c r="M61" s="9">
        <f xml:space="preserve"> 0 + CAL!M61 + CAR!M61 + CENT!M61 + FLA!M61 + MIDA!M61 + MIDW!M61 + NE!M61 + NY!M61 + NW!M61 + SE!M61 + SW!M61 + TEN!M61 + TEX!M61</f>
        <v>142800.98591453003</v>
      </c>
      <c r="N61" s="9">
        <f xml:space="preserve"> 0 + CAL!N61 + CAR!N61 + CENT!N61 + FLA!N61 + MIDA!N61 + MIDW!N61 + NE!N61 + NY!N61 + NW!N61 + SE!N61 + SW!N61 + TEN!N61 + TEX!N61</f>
        <v>139230.96159662999</v>
      </c>
      <c r="O61" s="9">
        <f xml:space="preserve"> 0 + CAL!O61 + CAR!O61 + CENT!O61 + FLA!O61 + MIDA!O61 + MIDW!O61 + NE!O61 + NY!O61 + NW!O61 + SE!O61 + SW!O61 + TEN!O61 + TEX!O61</f>
        <v>135750.20171254</v>
      </c>
      <c r="P61" s="9">
        <f xml:space="preserve"> 0 + CAL!P61 + CAR!P61 + CENT!P61 + FLA!P61 + MIDA!P61 + MIDW!P61 + NE!P61 + NY!P61 + NW!P61 + SE!P61 + SW!P61 + TEN!P61 + TEX!P61</f>
        <v>132356.45509378999</v>
      </c>
      <c r="Q61" s="9">
        <f xml:space="preserve"> 0 + CAL!Q61 + CAR!Q61 + CENT!Q61 + FLA!Q61 + MIDA!Q61 + MIDW!Q61 + NE!Q61 + NY!Q61 + NW!Q61 + SE!Q61 + SW!Q61 + TEN!Q61 + TEX!Q61</f>
        <v>129053.81495331999</v>
      </c>
      <c r="R61" s="9">
        <f xml:space="preserve"> 0 + CAL!R61 + CAR!R61 + CENT!R61 + FLA!R61 + MIDA!R61 + MIDW!R61 + NE!R61 + NY!R61 + NW!R61 + SE!R61 + SW!R61 + TEN!R61 + TEX!R61</f>
        <v>125827.46967947</v>
      </c>
      <c r="S61" s="9">
        <f xml:space="preserve"> 0 + CAL!S61 + CAR!S61 + CENT!S61 + FLA!S61 + MIDA!S61 + MIDW!S61 + NE!S61 + NY!S61 + NW!S61 + SE!S61 + SW!S61 + TEN!S61 + TEX!S61</f>
        <v>122681.7829604</v>
      </c>
      <c r="T61" s="9">
        <f xml:space="preserve"> 0 + CAL!T61 + CAR!T61 + CENT!T61 + FLA!T61 + MIDA!T61 + MIDW!T61 + NE!T61 + NY!T61 + NW!T61 + SE!T61 + SW!T61 + TEN!T61 + TEX!T61</f>
        <v>119615.05096584</v>
      </c>
      <c r="U61" s="9">
        <f xml:space="preserve"> 0 + CAL!U61 + CAR!U61 + CENT!U61 + FLA!U61 + MIDA!U61 + MIDW!U61 + NE!U61 + NY!U61 + NW!U61 + SE!U61 + SW!U61 + TEN!U61 + TEX!U61</f>
        <v>116624.67470674</v>
      </c>
      <c r="V61" s="9">
        <f xml:space="preserve"> 0 + CAL!V61 + CAR!V61 + CENT!V61 + FLA!V61 + MIDA!V61 + MIDW!V61 + NE!V61 + NY!V61 + NW!V61 + SE!V61 + SW!V61 + TEN!V61 + TEX!V61</f>
        <v>113709.06198853998</v>
      </c>
      <c r="W61" s="9">
        <f xml:space="preserve"> 0 + CAL!W61 + CAR!W61 + CENT!W61 + FLA!W61 + MIDA!W61 + MIDW!W61 + NE!W61 + NY!W61 + NW!W61 + SE!W61 + SW!W61 + TEN!W61 + TEX!W61</f>
        <v>110866.33780360999</v>
      </c>
      <c r="X61" s="9">
        <f xml:space="preserve"> 0 + CAL!X61 + CAR!X61 + CENT!X61 + FLA!X61 + MIDA!X61 + MIDW!X61 + NE!X61 + NY!X61 + NW!X61 + SE!X61 + SW!X61 + TEN!X61 + TEX!X61</f>
        <v>108094.68458604999</v>
      </c>
      <c r="Y61" s="9">
        <f xml:space="preserve"> 0 + CAL!Y61 + CAR!Y61 + CENT!Y61 + FLA!Y61 + MIDA!Y61 + MIDW!Y61 + NE!Y61 + NY!Y61 + NW!Y61 + SE!Y61 + SW!Y61 + TEN!Y61 + TEX!Y61</f>
        <v>105392.31748895002</v>
      </c>
      <c r="Z61" s="9">
        <f xml:space="preserve"> 0 + CAL!Z61 + CAR!Z61 + CENT!Z61 + FLA!Z61 + MIDA!Z61 + MIDW!Z61 + NE!Z61 + NY!Z61 + NW!Z61 + SE!Z61 + SW!Z61 + TEN!Z61 + TEX!Z61</f>
        <v>102757.51212607</v>
      </c>
      <c r="AA61" s="9">
        <f xml:space="preserve"> 0 + CAL!AA61 + CAR!AA61 + CENT!AA61 + FLA!AA61 + MIDA!AA61 + MIDW!AA61 + NE!AA61 + NY!AA61 + NW!AA61 + SE!AA61 + SW!AA61 + TEN!AA61 + TEX!AA61</f>
        <v>100188.59801088998</v>
      </c>
      <c r="AB61" s="9">
        <f xml:space="preserve"> 0 + CAL!AB61 + CAR!AB61 + CENT!AB61 + FLA!AB61 + MIDA!AB61 + MIDW!AB61 + NE!AB61 + NY!AB61 + NW!AB61 + SE!AB61 + SW!AB61 + TEN!AB61 + TEX!AB61</f>
        <v>97683.883082960019</v>
      </c>
      <c r="AC61" s="9">
        <f xml:space="preserve"> 0 + CAL!AC61 + CAR!AC61 + CENT!AC61 + FLA!AC61 + MIDA!AC61 + MIDW!AC61 + NE!AC61 + NY!AC61 + NW!AC61 + SE!AC61 + SW!AC61 + TEN!AC61 + TEX!AC61</f>
        <v>95242.34036242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782150809.41353321</v>
      </c>
      <c r="D62" s="9">
        <f xml:space="preserve"> 0 + CAL!D62 + CAR!D62 + CENT!D62 + FLA!D62 + MIDA!D62 + MIDW!D62 + NE!D62 + NY!D62 + NW!D62 + SE!D62 + SW!D62 + TEN!D62 + TEX!D62</f>
        <v>762439491.40321863</v>
      </c>
      <c r="E62" s="9">
        <f xml:space="preserve"> 0 + CAL!E62 + CAR!E62 + CENT!E62 + FLA!E62 + MIDA!E62 + MIDW!E62 + NE!E62 + NY!E62 + NW!E62 + SE!E62 + SW!E62 + TEN!E62 + TEX!E62</f>
        <v>743335727.11578143</v>
      </c>
      <c r="F62" s="9">
        <f xml:space="preserve"> 0 + CAL!F62 + CAR!F62 + CENT!F62 + FLA!F62 + MIDA!F62 + MIDW!F62 + NE!F62 + NY!F62 + NW!F62 + SE!F62 + SW!F62 + TEN!F62 + TEX!F62</f>
        <v>724744214.53652573</v>
      </c>
      <c r="G62" s="9">
        <f xml:space="preserve"> 0 + CAL!G62 + CAR!G62 + CENT!G62 + FLA!G62 + MIDA!G62 + MIDW!G62 + NE!G62 + NY!G62 + NW!G62 + SE!G62 + SW!G62 + TEN!G62 + TEX!G62</f>
        <v>706624615.17047691</v>
      </c>
      <c r="H62" s="9">
        <f xml:space="preserve"> 0 + CAL!H62 + CAR!H62 + CENT!H62 + FLA!H62 + MIDA!H62 + MIDW!H62 + NE!H62 + NY!H62 + NW!H62 + SE!H62 + SW!H62 + TEN!H62 + TEX!H62</f>
        <v>688954336.81786549</v>
      </c>
      <c r="I62" s="9">
        <f xml:space="preserve"> 0 + CAL!I62 + CAR!I62 + CENT!I62 + FLA!I62 + MIDA!I62 + MIDW!I62 + NE!I62 + NY!I62 + NW!I62 + SE!I62 + SW!I62 + TEN!I62 + TEX!I62</f>
        <v>671727265.75293458</v>
      </c>
      <c r="J62" s="9">
        <f xml:space="preserve"> 0 + CAL!J62 + CAR!J62 + CENT!J62 + FLA!J62 + MIDA!J62 + MIDW!J62 + NE!J62 + NY!J62 + NW!J62 + SE!J62 + SW!J62 + TEN!J62 + TEX!J62</f>
        <v>654923199.46823037</v>
      </c>
      <c r="K62" s="9">
        <f xml:space="preserve"> 0 + CAL!K62 + CAR!K62 + CENT!K62 + FLA!K62 + MIDA!K62 + MIDW!K62 + NE!K62 + NY!K62 + NW!K62 + SE!K62 + SW!K62 + TEN!K62 + TEX!K62</f>
        <v>638589842.91018796</v>
      </c>
      <c r="L62" s="9">
        <f xml:space="preserve"> 0 + CAL!L62 + CAR!L62 + CENT!L62 + FLA!L62 + MIDA!L62 + MIDW!L62 + NE!L62 + NY!L62 + NW!L62 + SE!L62 + SW!L62 + TEN!L62 + TEX!L62</f>
        <v>622360936.24950576</v>
      </c>
      <c r="M62" s="9">
        <f xml:space="preserve"> 0 + CAL!M62 + CAR!M62 + CENT!M62 + FLA!M62 + MIDA!M62 + MIDW!M62 + NE!M62 + NY!M62 + NW!M62 + SE!M62 + SW!M62 + TEN!M62 + TEX!M62</f>
        <v>606609661.14629698</v>
      </c>
      <c r="N62" s="9">
        <f xml:space="preserve"> 0 + CAL!N62 + CAR!N62 + CENT!N62 + FLA!N62 + MIDA!N62 + MIDW!N62 + NE!N62 + NY!N62 + NW!N62 + SE!N62 + SW!N62 + TEN!N62 + TEX!N62</f>
        <v>590509646.12491727</v>
      </c>
      <c r="O62" s="9">
        <f xml:space="preserve"> 0 + CAL!O62 + CAR!O62 + CENT!O62 + FLA!O62 + MIDA!O62 + MIDW!O62 + NE!O62 + NY!O62 + NW!O62 + SE!O62 + SW!O62 + TEN!O62 + TEX!O62</f>
        <v>575740878.59358275</v>
      </c>
      <c r="P62" s="9">
        <f xml:space="preserve"> 0 + CAL!P62 + CAR!P62 + CENT!P62 + FLA!P62 + MIDA!P62 + MIDW!P62 + NE!P62 + NY!P62 + NW!P62 + SE!P62 + SW!P62 + TEN!P62 + TEX!P62</f>
        <v>561170864.46579909</v>
      </c>
      <c r="Q62" s="9">
        <f xml:space="preserve"> 0 + CAL!Q62 + CAR!Q62 + CENT!Q62 + FLA!Q62 + MIDA!Q62 + MIDW!Q62 + NE!Q62 + NY!Q62 + NW!Q62 + SE!Q62 + SW!Q62 + TEN!Q62 + TEX!Q62</f>
        <v>547165531.1490823</v>
      </c>
      <c r="R62" s="9">
        <f xml:space="preserve"> 0 + CAL!R62 + CAR!R62 + CENT!R62 + FLA!R62 + MIDA!R62 + MIDW!R62 + NE!R62 + NY!R62 + NW!R62 + SE!R62 + SW!R62 + TEN!R62 + TEX!R62</f>
        <v>533417205.69230771</v>
      </c>
      <c r="S62" s="9">
        <f xml:space="preserve"> 0 + CAL!S62 + CAR!S62 + CENT!S62 + FLA!S62 + MIDA!S62 + MIDW!S62 + NE!S62 + NY!S62 + NW!S62 + SE!S62 + SW!S62 + TEN!S62 + TEX!S62</f>
        <v>520071826.64705908</v>
      </c>
      <c r="T62" s="9">
        <f xml:space="preserve"> 0 + CAL!T62 + CAR!T62 + CENT!T62 + FLA!T62 + MIDA!T62 + MIDW!T62 + NE!T62 + NY!T62 + NW!T62 + SE!T62 + SW!T62 + TEN!T62 + TEX!T62</f>
        <v>506425660.60983396</v>
      </c>
      <c r="U62" s="9">
        <f xml:space="preserve"> 0 + CAL!U62 + CAR!U62 + CENT!U62 + FLA!U62 + MIDA!U62 + MIDW!U62 + NE!U62 + NY!U62 + NW!U62 + SE!U62 + SW!U62 + TEN!U62 + TEX!U62</f>
        <v>493462501.89055783</v>
      </c>
      <c r="V62" s="9">
        <f xml:space="preserve"> 0 + CAL!V62 + CAR!V62 + CENT!V62 + FLA!V62 + MIDA!V62 + MIDW!V62 + NE!V62 + NY!V62 + NW!V62 + SE!V62 + SW!V62 + TEN!V62 + TEX!V62</f>
        <v>480858872.55472553</v>
      </c>
      <c r="W62" s="9">
        <f xml:space="preserve"> 0 + CAL!W62 + CAR!W62 + CENT!W62 + FLA!W62 + MIDA!W62 + MIDW!W62 + NE!W62 + NY!W62 + NW!W62 + SE!W62 + SW!W62 + TEN!W62 + TEX!W62</f>
        <v>468790959.13715321</v>
      </c>
      <c r="X62" s="9">
        <f xml:space="preserve"> 0 + CAL!X62 + CAR!X62 + CENT!X62 + FLA!X62 + MIDA!X62 + MIDW!X62 + NE!X62 + NY!X62 + NW!X62 + SE!X62 + SW!X62 + TEN!X62 + TEX!X62</f>
        <v>456998850.8343364</v>
      </c>
      <c r="Y62" s="9">
        <f xml:space="preserve"> 0 + CAL!Y62 + CAR!Y62 + CENT!Y62 + FLA!Y62 + MIDA!Y62 + MIDW!Y62 + NE!Y62 + NY!Y62 + NW!Y62 + SE!Y62 + SW!Y62 + TEN!Y62 + TEX!Y62</f>
        <v>445364448.26994336</v>
      </c>
      <c r="Z62" s="9">
        <f xml:space="preserve"> 0 + CAL!Z62 + CAR!Z62 + CENT!Z62 + FLA!Z62 + MIDA!Z62 + MIDW!Z62 + NE!Z62 + NY!Z62 + NW!Z62 + SE!Z62 + SW!Z62 + TEN!Z62 + TEX!Z62</f>
        <v>434030916.12852526</v>
      </c>
      <c r="AA62" s="9">
        <f xml:space="preserve"> 0 + CAL!AA62 + CAR!AA62 + CENT!AA62 + FLA!AA62 + MIDA!AA62 + MIDW!AA62 + NE!AA62 + NY!AA62 + NW!AA62 + SE!AA62 + SW!AA62 + TEN!AA62 + TEX!AA62</f>
        <v>423039604.14830577</v>
      </c>
      <c r="AB62" s="9">
        <f xml:space="preserve"> 0 + CAL!AB62 + CAR!AB62 + CENT!AB62 + FLA!AB62 + MIDA!AB62 + MIDW!AB62 + NE!AB62 + NY!AB62 + NW!AB62 + SE!AB62 + SW!AB62 + TEN!AB62 + TEX!AB62</f>
        <v>412406628.84224504</v>
      </c>
      <c r="AC62" s="9">
        <f xml:space="preserve"> 0 + CAL!AC62 + CAR!AC62 + CENT!AC62 + FLA!AC62 + MIDA!AC62 + MIDW!AC62 + NE!AC62 + NY!AC62 + NW!AC62 + SE!AC62 + SW!AC62 + TEN!AC62 + TEX!AC62</f>
        <v>402039147.49657339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782150809.41353321</v>
      </c>
      <c r="D63" s="9">
        <f xml:space="preserve"> 0 + CAL!D63 + CAR!D63 + CENT!D63 + FLA!D63 + MIDA!D63 + MIDW!D63 + NE!D63 + NY!D63 + NW!D63 + SE!D63 + SW!D63 + TEN!D63 + TEX!D63</f>
        <v>762439491.40321863</v>
      </c>
      <c r="E63" s="9">
        <f xml:space="preserve"> 0 + CAL!E63 + CAR!E63 + CENT!E63 + FLA!E63 + MIDA!E63 + MIDW!E63 + NE!E63 + NY!E63 + NW!E63 + SE!E63 + SW!E63 + TEN!E63 + TEX!E63</f>
        <v>743335727.11578143</v>
      </c>
      <c r="F63" s="9">
        <f xml:space="preserve"> 0 + CAL!F63 + CAR!F63 + CENT!F63 + FLA!F63 + MIDA!F63 + MIDW!F63 + NE!F63 + NY!F63 + NW!F63 + SE!F63 + SW!F63 + TEN!F63 + TEX!F63</f>
        <v>724744214.53652573</v>
      </c>
      <c r="G63" s="9">
        <f xml:space="preserve"> 0 + CAL!G63 + CAR!G63 + CENT!G63 + FLA!G63 + MIDA!G63 + MIDW!G63 + NE!G63 + NY!G63 + NW!G63 + SE!G63 + SW!G63 + TEN!G63 + TEX!G63</f>
        <v>706624615.17047691</v>
      </c>
      <c r="H63" s="9">
        <f xml:space="preserve"> 0 + CAL!H63 + CAR!H63 + CENT!H63 + FLA!H63 + MIDA!H63 + MIDW!H63 + NE!H63 + NY!H63 + NW!H63 + SE!H63 + SW!H63 + TEN!H63 + TEX!H63</f>
        <v>688954336.81786549</v>
      </c>
      <c r="I63" s="9">
        <f xml:space="preserve"> 0 + CAL!I63 + CAR!I63 + CENT!I63 + FLA!I63 + MIDA!I63 + MIDW!I63 + NE!I63 + NY!I63 + NW!I63 + SE!I63 + SW!I63 + TEN!I63 + TEX!I63</f>
        <v>671727265.75293458</v>
      </c>
      <c r="J63" s="9">
        <f xml:space="preserve"> 0 + CAL!J63 + CAR!J63 + CENT!J63 + FLA!J63 + MIDA!J63 + MIDW!J63 + NE!J63 + NY!J63 + NW!J63 + SE!J63 + SW!J63 + TEN!J63 + TEX!J63</f>
        <v>654923199.46823037</v>
      </c>
      <c r="K63" s="9">
        <f xml:space="preserve"> 0 + CAL!K63 + CAR!K63 + CENT!K63 + FLA!K63 + MIDA!K63 + MIDW!K63 + NE!K63 + NY!K63 + NW!K63 + SE!K63 + SW!K63 + TEN!K63 + TEX!K63</f>
        <v>638589842.91018796</v>
      </c>
      <c r="L63" s="9">
        <f xml:space="preserve"> 0 + CAL!L63 + CAR!L63 + CENT!L63 + FLA!L63 + MIDA!L63 + MIDW!L63 + NE!L63 + NY!L63 + NW!L63 + SE!L63 + SW!L63 + TEN!L63 + TEX!L63</f>
        <v>622360936.24950576</v>
      </c>
      <c r="M63" s="9">
        <f xml:space="preserve"> 0 + CAL!M63 + CAR!M63 + CENT!M63 + FLA!M63 + MIDA!M63 + MIDW!M63 + NE!M63 + NY!M63 + NW!M63 + SE!M63 + SW!M63 + TEN!M63 + TEX!M63</f>
        <v>606609661.14629698</v>
      </c>
      <c r="N63" s="9">
        <f xml:space="preserve"> 0 + CAL!N63 + CAR!N63 + CENT!N63 + FLA!N63 + MIDA!N63 + MIDW!N63 + NE!N63 + NY!N63 + NW!N63 + SE!N63 + SW!N63 + TEN!N63 + TEX!N63</f>
        <v>590509646.12491727</v>
      </c>
      <c r="O63" s="9">
        <f xml:space="preserve"> 0 + CAL!O63 + CAR!O63 + CENT!O63 + FLA!O63 + MIDA!O63 + MIDW!O63 + NE!O63 + NY!O63 + NW!O63 + SE!O63 + SW!O63 + TEN!O63 + TEX!O63</f>
        <v>575740878.59358275</v>
      </c>
      <c r="P63" s="9">
        <f xml:space="preserve"> 0 + CAL!P63 + CAR!P63 + CENT!P63 + FLA!P63 + MIDA!P63 + MIDW!P63 + NE!P63 + NY!P63 + NW!P63 + SE!P63 + SW!P63 + TEN!P63 + TEX!P63</f>
        <v>561170864.46579909</v>
      </c>
      <c r="Q63" s="9">
        <f xml:space="preserve"> 0 + CAL!Q63 + CAR!Q63 + CENT!Q63 + FLA!Q63 + MIDA!Q63 + MIDW!Q63 + NE!Q63 + NY!Q63 + NW!Q63 + SE!Q63 + SW!Q63 + TEN!Q63 + TEX!Q63</f>
        <v>547165531.1490823</v>
      </c>
      <c r="R63" s="9">
        <f xml:space="preserve"> 0 + CAL!R63 + CAR!R63 + CENT!R63 + FLA!R63 + MIDA!R63 + MIDW!R63 + NE!R63 + NY!R63 + NW!R63 + SE!R63 + SW!R63 + TEN!R63 + TEX!R63</f>
        <v>533417205.69230771</v>
      </c>
      <c r="S63" s="9">
        <f xml:space="preserve"> 0 + CAL!S63 + CAR!S63 + CENT!S63 + FLA!S63 + MIDA!S63 + MIDW!S63 + NE!S63 + NY!S63 + NW!S63 + SE!S63 + SW!S63 + TEN!S63 + TEX!S63</f>
        <v>520071826.64705908</v>
      </c>
      <c r="T63" s="9">
        <f xml:space="preserve"> 0 + CAL!T63 + CAR!T63 + CENT!T63 + FLA!T63 + MIDA!T63 + MIDW!T63 + NE!T63 + NY!T63 + NW!T63 + SE!T63 + SW!T63 + TEN!T63 + TEX!T63</f>
        <v>506425660.60983396</v>
      </c>
      <c r="U63" s="9">
        <f xml:space="preserve"> 0 + CAL!U63 + CAR!U63 + CENT!U63 + FLA!U63 + MIDA!U63 + MIDW!U63 + NE!U63 + NY!U63 + NW!U63 + SE!U63 + SW!U63 + TEN!U63 + TEX!U63</f>
        <v>493462501.89055783</v>
      </c>
      <c r="V63" s="9">
        <f xml:space="preserve"> 0 + CAL!V63 + CAR!V63 + CENT!V63 + FLA!V63 + MIDA!V63 + MIDW!V63 + NE!V63 + NY!V63 + NW!V63 + SE!V63 + SW!V63 + TEN!V63 + TEX!V63</f>
        <v>480858872.55472553</v>
      </c>
      <c r="W63" s="9">
        <f xml:space="preserve"> 0 + CAL!W63 + CAR!W63 + CENT!W63 + FLA!W63 + MIDA!W63 + MIDW!W63 + NE!W63 + NY!W63 + NW!W63 + SE!W63 + SW!W63 + TEN!W63 + TEX!W63</f>
        <v>468790959.13715321</v>
      </c>
      <c r="X63" s="9">
        <f xml:space="preserve"> 0 + CAL!X63 + CAR!X63 + CENT!X63 + FLA!X63 + MIDA!X63 + MIDW!X63 + NE!X63 + NY!X63 + NW!X63 + SE!X63 + SW!X63 + TEN!X63 + TEX!X63</f>
        <v>456998850.8343364</v>
      </c>
      <c r="Y63" s="9">
        <f xml:space="preserve"> 0 + CAL!Y63 + CAR!Y63 + CENT!Y63 + FLA!Y63 + MIDA!Y63 + MIDW!Y63 + NE!Y63 + NY!Y63 + NW!Y63 + SE!Y63 + SW!Y63 + TEN!Y63 + TEX!Y63</f>
        <v>445364448.26994336</v>
      </c>
      <c r="Z63" s="9">
        <f xml:space="preserve"> 0 + CAL!Z63 + CAR!Z63 + CENT!Z63 + FLA!Z63 + MIDA!Z63 + MIDW!Z63 + NE!Z63 + NY!Z63 + NW!Z63 + SE!Z63 + SW!Z63 + TEN!Z63 + TEX!Z63</f>
        <v>434030916.12852526</v>
      </c>
      <c r="AA63" s="9">
        <f xml:space="preserve"> 0 + CAL!AA63 + CAR!AA63 + CENT!AA63 + FLA!AA63 + MIDA!AA63 + MIDW!AA63 + NE!AA63 + NY!AA63 + NW!AA63 + SE!AA63 + SW!AA63 + TEN!AA63 + TEX!AA63</f>
        <v>423039604.14830577</v>
      </c>
      <c r="AB63" s="9">
        <f xml:space="preserve"> 0 + CAL!AB63 + CAR!AB63 + CENT!AB63 + FLA!AB63 + MIDA!AB63 + MIDW!AB63 + NE!AB63 + NY!AB63 + NW!AB63 + SE!AB63 + SW!AB63 + TEN!AB63 + TEX!AB63</f>
        <v>412406628.84224504</v>
      </c>
      <c r="AC63" s="9">
        <f xml:space="preserve"> 0 + CAL!AC63 + CAR!AC63 + CENT!AC63 + FLA!AC63 + MIDA!AC63 + MIDW!AC63 + NE!AC63 + NY!AC63 + NW!AC63 + SE!AC63 + SW!AC63 + TEN!AC63 + TEX!AC63</f>
        <v>402039147.49657339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128300.26794506003</v>
      </c>
      <c r="D64" s="9">
        <f xml:space="preserve"> 0 + CAL!D64 + CAR!D64 + CENT!D64 + FLA!D64 + MIDA!D64 + MIDW!D64 + NE!D64 + NY!D64 + NW!D64 + SE!D64 + SW!D64 + TEN!D64 + TEX!D64</f>
        <v>125089.09364642999</v>
      </c>
      <c r="E64" s="9">
        <f xml:space="preserve"> 0 + CAL!E64 + CAR!E64 + CENT!E64 + FLA!E64 + MIDA!E64 + MIDW!E64 + NE!E64 + NY!E64 + NW!E64 + SE!E64 + SW!E64 + TEN!E64 + TEX!E64</f>
        <v>121960.88000133999</v>
      </c>
      <c r="F64" s="9">
        <f xml:space="preserve"> 0 + CAL!F64 + CAR!F64 + CENT!F64 + FLA!F64 + MIDA!F64 + MIDW!F64 + NE!F64 + NY!F64 + NW!F64 + SE!F64 + SW!F64 + TEN!F64 + TEX!F64</f>
        <v>118911.66898165001</v>
      </c>
      <c r="G64" s="9">
        <f xml:space="preserve"> 0 + CAL!G64 + CAR!G64 + CENT!G64 + FLA!G64 + MIDA!G64 + MIDW!G64 + NE!G64 + NY!G64 + NW!G64 + SE!G64 + SW!G64 + TEN!G64 + TEX!G64</f>
        <v>115938.85413197998</v>
      </c>
      <c r="H64" s="9">
        <f xml:space="preserve"> 0 + CAL!H64 + CAR!H64 + CENT!H64 + FLA!H64 + MIDA!H64 + MIDW!H64 + NE!H64 + NY!H64 + NW!H64 + SE!H64 + SW!H64 + TEN!H64 + TEX!H64</f>
        <v>113040.27423215001</v>
      </c>
      <c r="I64" s="9">
        <f xml:space="preserve"> 0 + CAL!I64 + CAR!I64 + CENT!I64 + FLA!I64 + MIDA!I64 + MIDW!I64 + NE!I64 + NY!I64 + NW!I64 + SE!I64 + SW!I64 + TEN!I64 + TEX!I64</f>
        <v>110214.19262323002</v>
      </c>
      <c r="J64" s="9">
        <f xml:space="preserve"> 0 + CAL!J64 + CAR!J64 + CENT!J64 + FLA!J64 + MIDA!J64 + MIDW!J64 + NE!J64 + NY!J64 + NW!J64 + SE!J64 + SW!J64 + TEN!J64 + TEX!J64</f>
        <v>107458.97051311997</v>
      </c>
      <c r="K64" s="9">
        <f xml:space="preserve"> 0 + CAL!K64 + CAR!K64 + CENT!K64 + FLA!K64 + MIDA!K64 + MIDW!K64 + NE!K64 + NY!K64 + NW!K64 + SE!K64 + SW!K64 + TEN!K64 + TEX!K64</f>
        <v>104781.14147047</v>
      </c>
      <c r="L64" s="9">
        <f xml:space="preserve"> 0 + CAL!L64 + CAR!L64 + CENT!L64 + FLA!L64 + MIDA!L64 + MIDW!L64 + NE!L64 + NY!L64 + NW!L64 + SE!L64 + SW!L64 + TEN!L64 + TEX!L64</f>
        <v>102155.46329222999</v>
      </c>
      <c r="M64" s="9">
        <f xml:space="preserve"> 0 + CAL!M64 + CAR!M64 + CENT!M64 + FLA!M64 + MIDA!M64 + MIDW!M64 + NE!M64 + NY!M64 + NW!M64 + SE!M64 + SW!M64 + TEN!M64 + TEX!M64</f>
        <v>99597.103008939986</v>
      </c>
      <c r="N64" s="9">
        <f xml:space="preserve"> 0 + CAL!N64 + CAR!N64 + CENT!N64 + FLA!N64 + MIDA!N64 + MIDW!N64 + NE!N64 + NY!N64 + NW!N64 + SE!N64 + SW!N64 + TEN!N64 + TEX!N64</f>
        <v>97085.414104260009</v>
      </c>
      <c r="O64" s="9">
        <f xml:space="preserve"> 0 + CAL!O64 + CAR!O64 + CENT!O64 + FLA!O64 + MIDA!O64 + MIDW!O64 + NE!O64 + NY!O64 + NW!O64 + SE!O64 + SW!O64 + TEN!O64 + TEX!O64</f>
        <v>94658.146930759962</v>
      </c>
      <c r="P64" s="9">
        <f xml:space="preserve"> 0 + CAL!P64 + CAR!P64 + CENT!P64 + FLA!P64 + MIDA!P64 + MIDW!P64 + NE!P64 + NY!P64 + NW!P64 + SE!P64 + SW!P64 + TEN!P64 + TEX!P64</f>
        <v>92287.589562230001</v>
      </c>
      <c r="Q64" s="9">
        <f xml:space="preserve"> 0 + CAL!Q64 + CAR!Q64 + CENT!Q64 + FLA!Q64 + MIDA!Q64 + MIDW!Q64 + NE!Q64 + NY!Q64 + NW!Q64 + SE!Q64 + SW!Q64 + TEN!Q64 + TEX!Q64</f>
        <v>89984.710830169992</v>
      </c>
      <c r="R64" s="9">
        <f xml:space="preserve"> 0 + CAL!R64 + CAR!R64 + CENT!R64 + FLA!R64 + MIDA!R64 + MIDW!R64 + NE!R64 + NY!R64 + NW!R64 + SE!R64 + SW!R64 + TEN!R64 + TEX!R64</f>
        <v>87733.482441759988</v>
      </c>
      <c r="S64" s="9">
        <f xml:space="preserve"> 0 + CAL!S64 + CAR!S64 + CENT!S64 + FLA!S64 + MIDA!S64 + MIDW!S64 + NE!S64 + NY!S64 + NW!S64 + SE!S64 + SW!S64 + TEN!S64 + TEX!S64</f>
        <v>85539.913783969998</v>
      </c>
      <c r="T64" s="9">
        <f xml:space="preserve"> 0 + CAL!T64 + CAR!T64 + CENT!T64 + FLA!T64 + MIDA!T64 + MIDW!T64 + NE!T64 + NY!T64 + NW!T64 + SE!T64 + SW!T64 + TEN!T64 + TEX!T64</f>
        <v>83386.602095289985</v>
      </c>
      <c r="U64" s="9">
        <f xml:space="preserve"> 0 + CAL!U64 + CAR!U64 + CENT!U64 + FLA!U64 + MIDA!U64 + MIDW!U64 + NE!U64 + NY!U64 + NW!U64 + SE!U64 + SW!U64 + TEN!U64 + TEX!U64</f>
        <v>81294.89445141</v>
      </c>
      <c r="V64" s="9">
        <f xml:space="preserve"> 0 + CAL!V64 + CAR!V64 + CENT!V64 + FLA!V64 + MIDA!V64 + MIDW!V64 + NE!V64 + NY!V64 + NW!V64 + SE!V64 + SW!V64 + TEN!V64 + TEX!V64</f>
        <v>79256.307258999994</v>
      </c>
      <c r="W64" s="9">
        <f xml:space="preserve"> 0 + CAL!W64 + CAR!W64 + CENT!W64 + FLA!W64 + MIDA!W64 + MIDW!W64 + NE!W64 + NY!W64 + NW!W64 + SE!W64 + SW!W64 + TEN!W64 + TEX!W64</f>
        <v>77273.819832470006</v>
      </c>
      <c r="X64" s="9">
        <f xml:space="preserve"> 0 + CAL!X64 + CAR!X64 + CENT!X64 + FLA!X64 + MIDA!X64 + MIDW!X64 + NE!X64 + NY!X64 + NW!X64 + SE!X64 + SW!X64 + TEN!X64 + TEX!X64</f>
        <v>75340.293522580017</v>
      </c>
      <c r="Y64" s="9">
        <f xml:space="preserve"> 0 + CAL!Y64 + CAR!Y64 + CENT!Y64 + FLA!Y64 + MIDA!Y64 + MIDW!Y64 + NE!Y64 + NY!Y64 + NW!Y64 + SE!Y64 + SW!Y64 + TEN!Y64 + TEX!Y64</f>
        <v>73451.910634500004</v>
      </c>
      <c r="Z64" s="9">
        <f xml:space="preserve"> 0 + CAL!Z64 + CAR!Z64 + CENT!Z64 + FLA!Z64 + MIDA!Z64 + MIDW!Z64 + NE!Z64 + NY!Z64 + NW!Z64 + SE!Z64 + SW!Z64 + TEN!Z64 + TEX!Z64</f>
        <v>71610.971890200002</v>
      </c>
      <c r="AA64" s="9">
        <f xml:space="preserve"> 0 + CAL!AA64 + CAR!AA64 + CENT!AA64 + FLA!AA64 + MIDA!AA64 + MIDW!AA64 + NE!AA64 + NY!AA64 + NW!AA64 + SE!AA64 + SW!AA64 + TEN!AA64 + TEX!AA64</f>
        <v>69817.440021939998</v>
      </c>
      <c r="AB64" s="9">
        <f xml:space="preserve"> 0 + CAL!AB64 + CAR!AB64 + CENT!AB64 + FLA!AB64 + MIDA!AB64 + MIDW!AB64 + NE!AB64 + NY!AB64 + NW!AB64 + SE!AB64 + SW!AB64 + TEN!AB64 + TEX!AB64</f>
        <v>68070.677419229993</v>
      </c>
      <c r="AC64" s="9">
        <f xml:space="preserve"> 0 + CAL!AC64 + CAR!AC64 + CENT!AC64 + FLA!AC64 + MIDA!AC64 + MIDW!AC64 + NE!AC64 + NY!AC64 + NW!AC64 + SE!AC64 + SW!AC64 + TEN!AC64 + TEX!AC64</f>
        <v>66367.907992730004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0</v>
      </c>
      <c r="D65" s="9">
        <f xml:space="preserve"> 0 + CAL!D65 + CAR!D65 + CENT!D65 + FLA!D65 + MIDA!D65 + MIDW!D65 + NE!D65 + NY!D65 + NW!D65 + SE!D65 + SW!D65 + TEN!D65 + TEX!D65</f>
        <v>0</v>
      </c>
      <c r="E65" s="9">
        <f xml:space="preserve"> 0 + CAL!E65 + CAR!E65 + CENT!E65 + FLA!E65 + MIDA!E65 + MIDW!E65 + NE!E65 + NY!E65 + NW!E65 + SE!E65 + SW!E65 + TEN!E65 + TEX!E65</f>
        <v>0</v>
      </c>
      <c r="F65" s="9">
        <f xml:space="preserve"> 0 + CAL!F65 + CAR!F65 + CENT!F65 + FLA!F65 + MIDA!F65 + MIDW!F65 + NE!F65 + NY!F65 + NW!F65 + SE!F65 + SW!F65 + TEN!F65 + TEX!F65</f>
        <v>0</v>
      </c>
      <c r="G65" s="9">
        <f xml:space="preserve"> 0 + CAL!G65 + CAR!G65 + CENT!G65 + FLA!G65 + MIDA!G65 + MIDW!G65 + NE!G65 + NY!G65 + NW!G65 + SE!G65 + SW!G65 + TEN!G65 + TEX!G65</f>
        <v>0</v>
      </c>
      <c r="H65" s="9">
        <f xml:space="preserve"> 0 + CAL!H65 + CAR!H65 + CENT!H65 + FLA!H65 + MIDA!H65 + MIDW!H65 + NE!H65 + NY!H65 + NW!H65 + SE!H65 + SW!H65 + TEN!H65 + TEX!H65</f>
        <v>0</v>
      </c>
      <c r="I65" s="9">
        <f xml:space="preserve"> 0 + CAL!I65 + CAR!I65 + CENT!I65 + FLA!I65 + MIDA!I65 + MIDW!I65 + NE!I65 + NY!I65 + NW!I65 + SE!I65 + SW!I65 + TEN!I65 + TEX!I65</f>
        <v>0</v>
      </c>
      <c r="J65" s="9">
        <f xml:space="preserve"> 0 + CAL!J65 + CAR!J65 + CENT!J65 + FLA!J65 + MIDA!J65 + MIDW!J65 + NE!J65 + NY!J65 + NW!J65 + SE!J65 + SW!J65 + TEN!J65 + TEX!J65</f>
        <v>0</v>
      </c>
      <c r="K65" s="9">
        <f xml:space="preserve"> 0 + CAL!K65 + CAR!K65 + CENT!K65 + FLA!K65 + MIDA!K65 + MIDW!K65 + NE!K65 + NY!K65 + NW!K65 + SE!K65 + SW!K65 + TEN!K65 + TEX!K65</f>
        <v>0</v>
      </c>
      <c r="L65" s="9">
        <f xml:space="preserve"> 0 + CAL!L65 + CAR!L65 + CENT!L65 + FLA!L65 + MIDA!L65 + MIDW!L65 + NE!L65 + NY!L65 + NW!L65 + SE!L65 + SW!L65 + TEN!L65 + TEX!L65</f>
        <v>0</v>
      </c>
      <c r="M65" s="9">
        <f xml:space="preserve"> 0 + CAL!M65 + CAR!M65 + CENT!M65 + FLA!M65 + MIDA!M65 + MIDW!M65 + NE!M65 + NY!M65 + NW!M65 + SE!M65 + SW!M65 + TEN!M65 + TEX!M65</f>
        <v>0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641.36366370999997</v>
      </c>
      <c r="D66" s="9">
        <f xml:space="preserve"> 0 + CAL!D66 + CAR!D66 + CENT!D66 + FLA!D66 + MIDA!D66 + MIDW!D66 + NE!D66 + NY!D66 + NW!D66 + SE!D66 + SW!D66 + TEN!D66 + TEX!D66</f>
        <v>625.20038295000006</v>
      </c>
      <c r="E66" s="9">
        <f xml:space="preserve"> 0 + CAL!E66 + CAR!E66 + CENT!E66 + FLA!E66 + MIDA!E66 + MIDW!E66 + NE!E66 + NY!E66 + NW!E66 + SE!E66 + SW!E66 + TEN!E66 + TEX!E66</f>
        <v>609.53529621999996</v>
      </c>
      <c r="F66" s="9">
        <f xml:space="preserve"> 0 + CAL!F66 + CAR!F66 + CENT!F66 + FLA!F66 + MIDA!F66 + MIDW!F66 + NE!F66 + NY!F66 + NW!F66 + SE!F66 + SW!F66 + TEN!F66 + TEX!F66</f>
        <v>594.29025592000005</v>
      </c>
      <c r="G66" s="9">
        <f xml:space="preserve"> 0 + CAL!G66 + CAR!G66 + CENT!G66 + FLA!G66 + MIDA!G66 + MIDW!G66 + NE!G66 + NY!G66 + NW!G66 + SE!G66 + SW!G66 + TEN!G66 + TEX!G66</f>
        <v>579.43218445000002</v>
      </c>
      <c r="H66" s="9">
        <f xml:space="preserve"> 0 + CAL!H66 + CAR!H66 + CENT!H66 + FLA!H66 + MIDA!H66 + MIDW!H66 + NE!H66 + NY!H66 + NW!H66 + SE!H66 + SW!H66 + TEN!H66 + TEX!H66</f>
        <v>564.94255620999991</v>
      </c>
      <c r="I66" s="9">
        <f xml:space="preserve"> 0 + CAL!I66 + CAR!I66 + CENT!I66 + FLA!I66 + MIDA!I66 + MIDW!I66 + NE!I66 + NY!I66 + NW!I66 + SE!I66 + SW!I66 + TEN!I66 + TEX!I66</f>
        <v>550.81635791999997</v>
      </c>
      <c r="J66" s="9">
        <f xml:space="preserve"> 0 + CAL!J66 + CAR!J66 + CENT!J66 + FLA!J66 + MIDA!J66 + MIDW!J66 + NE!J66 + NY!J66 + NW!J66 + SE!J66 + SW!J66 + TEN!J66 + TEX!J66</f>
        <v>537.03702357999998</v>
      </c>
      <c r="K66" s="9">
        <f xml:space="preserve"> 0 + CAL!K66 + CAR!K66 + CENT!K66 + FLA!K66 + MIDA!K66 + MIDW!K66 + NE!K66 + NY!K66 + NW!K66 + SE!K66 + SW!K66 + TEN!K66 + TEX!K66</f>
        <v>523.64367118999996</v>
      </c>
      <c r="L66" s="9">
        <f xml:space="preserve"> 0 + CAL!L66 + CAR!L66 + CENT!L66 + FLA!L66 + MIDA!L66 + MIDW!L66 + NE!L66 + NY!L66 + NW!L66 + SE!L66 + SW!L66 + TEN!L66 + TEX!L66</f>
        <v>510.33596773000005</v>
      </c>
      <c r="M66" s="9">
        <f xml:space="preserve"> 0 + CAL!M66 + CAR!M66 + CENT!M66 + FLA!M66 + MIDA!M66 + MIDW!M66 + NE!M66 + NY!M66 + NW!M66 + SE!M66 + SW!M66 + TEN!M66 + TEX!M66</f>
        <v>497.41992211000002</v>
      </c>
      <c r="N66" s="9">
        <f xml:space="preserve"> 0 + CAL!N66 + CAR!N66 + CENT!N66 + FLA!N66 + MIDA!N66 + MIDW!N66 + NE!N66 + NY!N66 + NW!N66 + SE!N66 + SW!N66 + TEN!N66 + TEX!N66</f>
        <v>484.21790980000003</v>
      </c>
      <c r="O66" s="9">
        <f xml:space="preserve"> 0 + CAL!O66 + CAR!O66 + CENT!O66 + FLA!O66 + MIDA!O66 + MIDW!O66 + NE!O66 + NY!O66 + NW!O66 + SE!O66 + SW!O66 + TEN!O66 + TEX!O66</f>
        <v>472.10752046000005</v>
      </c>
      <c r="P66" s="9">
        <f xml:space="preserve"> 0 + CAL!P66 + CAR!P66 + CENT!P66 + FLA!P66 + MIDA!P66 + MIDW!P66 + NE!P66 + NY!P66 + NW!P66 + SE!P66 + SW!P66 + TEN!P66 + TEX!P66</f>
        <v>460.16010885999998</v>
      </c>
      <c r="Q66" s="9">
        <f xml:space="preserve"> 0 + CAL!Q66 + CAR!Q66 + CENT!Q66 + FLA!Q66 + MIDA!Q66 + MIDW!Q66 + NE!Q66 + NY!Q66 + NW!Q66 + SE!Q66 + SW!Q66 + TEN!Q66 + TEX!Q66</f>
        <v>448.67573553999995</v>
      </c>
      <c r="R66" s="9">
        <f xml:space="preserve"> 0 + CAL!R66 + CAR!R66 + CENT!R66 + FLA!R66 + MIDA!R66 + MIDW!R66 + NE!R66 + NY!R66 + NW!R66 + SE!R66 + SW!R66 + TEN!R66 + TEX!R66</f>
        <v>437.40210867999997</v>
      </c>
      <c r="S66" s="9">
        <f xml:space="preserve"> 0 + CAL!S66 + CAR!S66 + CENT!S66 + FLA!S66 + MIDA!S66 + MIDW!S66 + NE!S66 + NY!S66 + NW!S66 + SE!S66 + SW!S66 + TEN!S66 + TEX!S66</f>
        <v>426.45889785000003</v>
      </c>
      <c r="T66" s="9">
        <f xml:space="preserve"> 0 + CAL!T66 + CAR!T66 + CENT!T66 + FLA!T66 + MIDA!T66 + MIDW!T66 + NE!T66 + NY!T66 + NW!T66 + SE!T66 + SW!T66 + TEN!T66 + TEX!T66</f>
        <v>415.26904171000001</v>
      </c>
      <c r="U66" s="9">
        <f xml:space="preserve"> 0 + CAL!U66 + CAR!U66 + CENT!U66 + FLA!U66 + MIDA!U66 + MIDW!U66 + NE!U66 + NY!U66 + NW!U66 + SE!U66 + SW!U66 + TEN!U66 + TEX!U66</f>
        <v>404.63925154999993</v>
      </c>
      <c r="V66" s="9">
        <f xml:space="preserve"> 0 + CAL!V66 + CAR!V66 + CENT!V66 + FLA!V66 + MIDA!V66 + MIDW!V66 + NE!V66 + NY!V66 + NW!V66 + SE!V66 + SW!V66 + TEN!V66 + TEX!V66</f>
        <v>394.30427550000002</v>
      </c>
      <c r="W66" s="9">
        <f xml:space="preserve"> 0 + CAL!W66 + CAR!W66 + CENT!W66 + FLA!W66 + MIDA!W66 + MIDW!W66 + NE!W66 + NY!W66 + NW!W66 + SE!W66 + SW!W66 + TEN!W66 + TEX!W66</f>
        <v>384.40858650999996</v>
      </c>
      <c r="X66" s="9">
        <f xml:space="preserve"> 0 + CAL!X66 + CAR!X66 + CENT!X66 + FLA!X66 + MIDA!X66 + MIDW!X66 + NE!X66 + NY!X66 + NW!X66 + SE!X66 + SW!X66 + TEN!X66 + TEX!X66</f>
        <v>374.73905765999996</v>
      </c>
      <c r="Y66" s="9">
        <f xml:space="preserve"> 0 + CAL!Y66 + CAR!Y66 + CENT!Y66 + FLA!Y66 + MIDA!Y66 + MIDW!Y66 + NE!Y66 + NY!Y66 + NW!Y66 + SE!Y66 + SW!Y66 + TEN!Y66 + TEX!Y66</f>
        <v>365.19884757000005</v>
      </c>
      <c r="Z66" s="9">
        <f xml:space="preserve"> 0 + CAL!Z66 + CAR!Z66 + CENT!Z66 + FLA!Z66 + MIDA!Z66 + MIDW!Z66 + NE!Z66 + NY!Z66 + NW!Z66 + SE!Z66 + SW!Z66 + TEN!Z66 + TEX!Z66</f>
        <v>355.90535123000001</v>
      </c>
      <c r="AA66" s="9">
        <f xml:space="preserve"> 0 + CAL!AA66 + CAR!AA66 + CENT!AA66 + FLA!AA66 + MIDA!AA66 + MIDW!AA66 + NE!AA66 + NY!AA66 + NW!AA66 + SE!AA66 + SW!AA66 + TEN!AA66 + TEX!AA66</f>
        <v>346.89247540999997</v>
      </c>
      <c r="AB66" s="9">
        <f xml:space="preserve"> 0 + CAL!AB66 + CAR!AB66 + CENT!AB66 + FLA!AB66 + MIDA!AB66 + MIDW!AB66 + NE!AB66 + NY!AB66 + NW!AB66 + SE!AB66 + SW!AB66 + TEN!AB66 + TEX!AB66</f>
        <v>338.17343563999998</v>
      </c>
      <c r="AC66" s="9">
        <f xml:space="preserve"> 0 + CAL!AC66 + CAR!AC66 + CENT!AC66 + FLA!AC66 + MIDA!AC66 + MIDW!AC66 + NE!AC66 + NY!AC66 + NW!AC66 + SE!AC66 + SW!AC66 + TEN!AC66 + TEX!AC66</f>
        <v>329.67210094000001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110091.79710191999</v>
      </c>
      <c r="D67" s="9">
        <f xml:space="preserve"> 0 + CAL!D67 + CAR!D67 + CENT!D67 + FLA!D67 + MIDA!D67 + MIDW!D67 + NE!D67 + NY!D67 + NW!D67 + SE!D67 + SW!D67 + TEN!D67 + TEX!D67</f>
        <v>107339.50228658001</v>
      </c>
      <c r="E67" s="9">
        <f xml:space="preserve"> 0 + CAL!E67 + CAR!E67 + CENT!E67 + FLA!E67 + MIDA!E67 + MIDW!E67 + NE!E67 + NY!E67 + NW!E67 + SE!E67 + SW!E67 + TEN!E67 + TEX!E67</f>
        <v>104656.02427408</v>
      </c>
      <c r="F67" s="9">
        <f xml:space="preserve"> 0 + CAL!F67 + CAR!F67 + CENT!F67 + FLA!F67 + MIDA!F67 + MIDW!F67 + NE!F67 + NY!F67 + NW!F67 + SE!F67 + SW!F67 + TEN!F67 + TEX!F67</f>
        <v>102039.62366722002</v>
      </c>
      <c r="G67" s="9">
        <f xml:space="preserve"> 0 + CAL!G67 + CAR!G67 + CENT!G67 + FLA!G67 + MIDA!G67 + MIDW!G67 + NE!G67 + NY!G67 + NW!G67 + SE!G67 + SW!G67 + TEN!G67 + TEX!G67</f>
        <v>99488.633090829986</v>
      </c>
      <c r="H67" s="9">
        <f xml:space="preserve"> 0 + CAL!H67 + CAR!H67 + CENT!H67 + FLA!H67 + MIDA!H67 + MIDW!H67 + NE!H67 + NY!H67 + NW!H67 + SE!H67 + SW!H67 + TEN!H67 + TEX!H67</f>
        <v>97001.41727101001</v>
      </c>
      <c r="I67" s="9">
        <f xml:space="preserve"> 0 + CAL!I67 + CAR!I67 + CENT!I67 + FLA!I67 + MIDA!I67 + MIDW!I67 + NE!I67 + NY!I67 + NW!I67 + SE!I67 + SW!I67 + TEN!I67 + TEX!I67</f>
        <v>94576.381876509986</v>
      </c>
      <c r="J67" s="9">
        <f xml:space="preserve"> 0 + CAL!J67 + CAR!J67 + CENT!J67 + FLA!J67 + MIDA!J67 + MIDW!J67 + NE!J67 + NY!J67 + NW!J67 + SE!J67 + SW!J67 + TEN!J67 + TEX!J67</f>
        <v>92212.358429509986</v>
      </c>
      <c r="K67" s="9">
        <f xml:space="preserve"> 0 + CAL!K67 + CAR!K67 + CENT!K67 + FLA!K67 + MIDA!K67 + MIDW!K67 + NE!K67 + NY!K67 + NW!K67 + SE!K67 + SW!K67 + TEN!K67 + TEX!K67</f>
        <v>89914.769927520028</v>
      </c>
      <c r="L67" s="9">
        <f xml:space="preserve"> 0 + CAL!L67 + CAR!L67 + CENT!L67 + FLA!L67 + MIDA!L67 + MIDW!L67 + NE!L67 + NY!L67 + NW!L67 + SE!L67 + SW!L67 + TEN!L67 + TEX!L67</f>
        <v>87666.900696349985</v>
      </c>
      <c r="M67" s="9">
        <f xml:space="preserve"> 0 + CAL!M67 + CAR!M67 + CENT!M67 + FLA!M67 + MIDA!M67 + MIDW!M67 + NE!M67 + NY!M67 + NW!M67 + SE!M67 + SW!M67 + TEN!M67 + TEX!M67</f>
        <v>85475.230097439999</v>
      </c>
      <c r="N67" s="9">
        <f xml:space="preserve"> 0 + CAL!N67 + CAR!N67 + CENT!N67 + FLA!N67 + MIDA!N67 + MIDW!N67 + NE!N67 + NY!N67 + NW!N67 + SE!N67 + SW!N67 + TEN!N67 + TEX!N67</f>
        <v>83338.3495425</v>
      </c>
      <c r="O67" s="9">
        <f xml:space="preserve"> 0 + CAL!O67 + CAR!O67 + CENT!O67 + FLA!O67 + MIDA!O67 + MIDW!O67 + NE!O67 + NY!O67 + NW!O67 + SE!O67 + SW!O67 + TEN!O67 + TEX!O67</f>
        <v>81254.899277079981</v>
      </c>
      <c r="P67" s="9">
        <f xml:space="preserve"> 0 + CAL!P67 + CAR!P67 + CENT!P67 + FLA!P67 + MIDA!P67 + MIDW!P67 + NE!P67 + NY!P67 + NW!P67 + SE!P67 + SW!P67 + TEN!P67 + TEX!P67</f>
        <v>79223.53183747</v>
      </c>
      <c r="Q67" s="9">
        <f xml:space="preserve"> 0 + CAL!Q67 + CAR!Q67 + CENT!Q67 + FLA!Q67 + MIDA!Q67 + MIDW!Q67 + NE!Q67 + NY!Q67 + NW!Q67 + SE!Q67 + SW!Q67 + TEN!Q67 + TEX!Q67</f>
        <v>77246.697265009992</v>
      </c>
      <c r="R67" s="9">
        <f xml:space="preserve"> 0 + CAL!R67 + CAR!R67 + CENT!R67 + FLA!R67 + MIDA!R67 + MIDW!R67 + NE!R67 + NY!R67 + NW!R67 + SE!R67 + SW!R67 + TEN!R67 + TEX!R67</f>
        <v>75315.529893240004</v>
      </c>
      <c r="S67" s="9">
        <f xml:space="preserve"> 0 + CAL!S67 + CAR!S67 + CENT!S67 + FLA!S67 + MIDA!S67 + MIDW!S67 + NE!S67 + NY!S67 + NW!S67 + SE!S67 + SW!S67 + TEN!S67 + TEX!S67</f>
        <v>73432.641659650006</v>
      </c>
      <c r="T67" s="9">
        <f xml:space="preserve"> 0 + CAL!T67 + CAR!T67 + CENT!T67 + FLA!T67 + MIDA!T67 + MIDW!T67 + NE!T67 + NY!T67 + NW!T67 + SE!T67 + SW!T67 + TEN!T67 + TEX!T67</f>
        <v>71597.012716289988</v>
      </c>
      <c r="U67" s="9">
        <f xml:space="preserve"> 0 + CAL!U67 + CAR!U67 + CENT!U67 + FLA!U67 + MIDA!U67 + MIDW!U67 + NE!U67 + NY!U67 + NW!U67 + SE!U67 + SW!U67 + TEN!U67 + TEX!U67</f>
        <v>69807.087407390005</v>
      </c>
      <c r="V67" s="9">
        <f xml:space="preserve"> 0 + CAL!V67 + CAR!V67 + CENT!V67 + FLA!V67 + MIDA!V67 + MIDW!V67 + NE!V67 + NY!V67 + NW!V67 + SE!V67 + SW!V67 + TEN!V67 + TEX!V67</f>
        <v>68061.912705920011</v>
      </c>
      <c r="W67" s="9">
        <f xml:space="preserve"> 0 + CAL!W67 + CAR!W67 + CENT!W67 + FLA!W67 + MIDA!W67 + MIDW!W67 + NE!W67 + NY!W67 + NW!W67 + SE!W67 + SW!W67 + TEN!W67 + TEX!W67</f>
        <v>66360.366303749994</v>
      </c>
      <c r="X67" s="9">
        <f xml:space="preserve"> 0 + CAL!X67 + CAR!X67 + CENT!X67 + FLA!X67 + MIDA!X67 + MIDW!X67 + NE!X67 + NY!X67 + NW!X67 + SE!X67 + SW!X67 + TEN!X67 + TEX!X67</f>
        <v>64701.360275149993</v>
      </c>
      <c r="Y67" s="9">
        <f xml:space="preserve"> 0 + CAL!Y67 + CAR!Y67 + CENT!Y67 + FLA!Y67 + MIDA!Y67 + MIDW!Y67 + NE!Y67 + NY!Y67 + NW!Y67 + SE!Y67 + SW!Y67 + TEN!Y67 + TEX!Y67</f>
        <v>63083.82627877999</v>
      </c>
      <c r="Z67" s="9">
        <f xml:space="preserve"> 0 + CAL!Z67 + CAR!Z67 + CENT!Z67 + FLA!Z67 + MIDA!Z67 + MIDW!Z67 + NE!Z67 + NY!Z67 + NW!Z67 + SE!Z67 + SW!Z67 + TEN!Z67 + TEX!Z67</f>
        <v>61506.732162740002</v>
      </c>
      <c r="AA67" s="9">
        <f xml:space="preserve"> 0 + CAL!AA67 + CAR!AA67 + CENT!AA67 + FLA!AA67 + MIDA!AA67 + MIDW!AA67 + NE!AA67 + NY!AA67 + NW!AA67 + SE!AA67 + SW!AA67 + TEN!AA67 + TEX!AA67</f>
        <v>59969.078037349987</v>
      </c>
      <c r="AB67" s="9">
        <f xml:space="preserve"> 0 + CAL!AB67 + CAR!AB67 + CENT!AB67 + FLA!AB67 + MIDA!AB67 + MIDW!AB67 + NE!AB67 + NY!AB67 + NW!AB67 + SE!AB67 + SW!AB67 + TEN!AB67 + TEX!AB67</f>
        <v>58469.851099799998</v>
      </c>
      <c r="AC67" s="9">
        <f xml:space="preserve"> 0 + CAL!AC67 + CAR!AC67 + CENT!AC67 + FLA!AC67 + MIDA!AC67 + MIDW!AC67 + NE!AC67 + NY!AC67 + NW!AC67 + SE!AC67 + SW!AC67 + TEN!AC67 + TEX!AC67</f>
        <v>57008.43663899001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18208.470843149997</v>
      </c>
      <c r="D68" s="9">
        <f xml:space="preserve"> 0 + CAL!D68 + CAR!D68 + CENT!D68 + FLA!D68 + MIDA!D68 + MIDW!D68 + NE!D68 + NY!D68 + NW!D68 + SE!D68 + SW!D68 + TEN!D68 + TEX!D68</f>
        <v>17749.591359869999</v>
      </c>
      <c r="E68" s="9">
        <f xml:space="preserve"> 0 + CAL!E68 + CAR!E68 + CENT!E68 + FLA!E68 + MIDA!E68 + MIDW!E68 + NE!E68 + NY!E68 + NW!E68 + SE!E68 + SW!E68 + TEN!E68 + TEX!E68</f>
        <v>17304.85572725</v>
      </c>
      <c r="F68" s="9">
        <f xml:space="preserve"> 0 + CAL!F68 + CAR!F68 + CENT!F68 + FLA!F68 + MIDA!F68 + MIDW!F68 + NE!F68 + NY!F68 + NW!F68 + SE!F68 + SW!F68 + TEN!F68 + TEX!F68</f>
        <v>16872.045314410003</v>
      </c>
      <c r="G68" s="9">
        <f xml:space="preserve"> 0 + CAL!G68 + CAR!G68 + CENT!G68 + FLA!G68 + MIDA!G68 + MIDW!G68 + NE!G68 + NY!G68 + NW!G68 + SE!G68 + SW!G68 + TEN!G68 + TEX!G68</f>
        <v>16450.22104117</v>
      </c>
      <c r="H68" s="9">
        <f xml:space="preserve"> 0 + CAL!H68 + CAR!H68 + CENT!H68 + FLA!H68 + MIDA!H68 + MIDW!H68 + NE!H68 + NY!H68 + NW!H68 + SE!H68 + SW!H68 + TEN!H68 + TEX!H68</f>
        <v>16038.85696114</v>
      </c>
      <c r="I68" s="9">
        <f xml:space="preserve"> 0 + CAL!I68 + CAR!I68 + CENT!I68 + FLA!I68 + MIDA!I68 + MIDW!I68 + NE!I68 + NY!I68 + NW!I68 + SE!I68 + SW!I68 + TEN!I68 + TEX!I68</f>
        <v>15637.810746730001</v>
      </c>
      <c r="J68" s="9">
        <f xml:space="preserve"> 0 + CAL!J68 + CAR!J68 + CENT!J68 + FLA!J68 + MIDA!J68 + MIDW!J68 + NE!J68 + NY!J68 + NW!J68 + SE!J68 + SW!J68 + TEN!J68 + TEX!J68</f>
        <v>15246.612083610002</v>
      </c>
      <c r="K68" s="9">
        <f xml:space="preserve"> 0 + CAL!K68 + CAR!K68 + CENT!K68 + FLA!K68 + MIDA!K68 + MIDW!K68 + NE!K68 + NY!K68 + NW!K68 + SE!K68 + SW!K68 + TEN!K68 + TEX!K68</f>
        <v>14866.371542939998</v>
      </c>
      <c r="L68" s="9">
        <f xml:space="preserve"> 0 + CAL!L68 + CAR!L68 + CENT!L68 + FLA!L68 + MIDA!L68 + MIDW!L68 + NE!L68 + NY!L68 + NW!L68 + SE!L68 + SW!L68 + TEN!L68 + TEX!L68</f>
        <v>14488.56259589</v>
      </c>
      <c r="M68" s="9">
        <f xml:space="preserve"> 0 + CAL!M68 + CAR!M68 + CENT!M68 + FLA!M68 + MIDA!M68 + MIDW!M68 + NE!M68 + NY!M68 + NW!M68 + SE!M68 + SW!M68 + TEN!M68 + TEX!M68</f>
        <v>14121.87291149</v>
      </c>
      <c r="N68" s="9">
        <f xml:space="preserve"> 0 + CAL!N68 + CAR!N68 + CENT!N68 + FLA!N68 + MIDA!N68 + MIDW!N68 + NE!N68 + NY!N68 + NW!N68 + SE!N68 + SW!N68 + TEN!N68 + TEX!N68</f>
        <v>13747.064561790001</v>
      </c>
      <c r="O68" s="9">
        <f xml:space="preserve"> 0 + CAL!O68 + CAR!O68 + CENT!O68 + FLA!O68 + MIDA!O68 + MIDW!O68 + NE!O68 + NY!O68 + NW!O68 + SE!O68 + SW!O68 + TEN!O68 + TEX!O68</f>
        <v>13403.24765365</v>
      </c>
      <c r="P68" s="9">
        <f xml:space="preserve"> 0 + CAL!P68 + CAR!P68 + CENT!P68 + FLA!P68 + MIDA!P68 + MIDW!P68 + NE!P68 + NY!P68 + NW!P68 + SE!P68 + SW!P68 + TEN!P68 + TEX!P68</f>
        <v>13064.05772474</v>
      </c>
      <c r="Q68" s="9">
        <f xml:space="preserve"> 0 + CAL!Q68 + CAR!Q68 + CENT!Q68 + FLA!Q68 + MIDA!Q68 + MIDW!Q68 + NE!Q68 + NY!Q68 + NW!Q68 + SE!Q68 + SW!Q68 + TEN!Q68 + TEX!Q68</f>
        <v>12738.013565160001</v>
      </c>
      <c r="R68" s="9">
        <f xml:space="preserve"> 0 + CAL!R68 + CAR!R68 + CENT!R68 + FLA!R68 + MIDA!R68 + MIDW!R68 + NE!R68 + NY!R68 + NW!R68 + SE!R68 + SW!R68 + TEN!R68 + TEX!R68</f>
        <v>12417.952548519999</v>
      </c>
      <c r="S68" s="9">
        <f xml:space="preserve"> 0 + CAL!S68 + CAR!S68 + CENT!S68 + FLA!S68 + MIDA!S68 + MIDW!S68 + NE!S68 + NY!S68 + NW!S68 + SE!S68 + SW!S68 + TEN!S68 + TEX!S68</f>
        <v>12107.272124340001</v>
      </c>
      <c r="T68" s="9">
        <f xml:space="preserve"> 0 + CAL!T68 + CAR!T68 + CENT!T68 + FLA!T68 + MIDA!T68 + MIDW!T68 + NE!T68 + NY!T68 + NW!T68 + SE!T68 + SW!T68 + TEN!T68 + TEX!T68</f>
        <v>11789.589379000001</v>
      </c>
      <c r="U68" s="9">
        <f xml:space="preserve"> 0 + CAL!U68 + CAR!U68 + CENT!U68 + FLA!U68 + MIDA!U68 + MIDW!U68 + NE!U68 + NY!U68 + NW!U68 + SE!U68 + SW!U68 + TEN!U68 + TEX!U68</f>
        <v>11487.807044020001</v>
      </c>
      <c r="V68" s="9">
        <f xml:space="preserve"> 0 + CAL!V68 + CAR!V68 + CENT!V68 + FLA!V68 + MIDA!V68 + MIDW!V68 + NE!V68 + NY!V68 + NW!V68 + SE!V68 + SW!V68 + TEN!V68 + TEX!V68</f>
        <v>11194.39455307</v>
      </c>
      <c r="W68" s="9">
        <f xml:space="preserve"> 0 + CAL!W68 + CAR!W68 + CENT!W68 + FLA!W68 + MIDA!W68 + MIDW!W68 + NE!W68 + NY!W68 + NW!W68 + SE!W68 + SW!W68 + TEN!W68 + TEX!W68</f>
        <v>10913.45352872</v>
      </c>
      <c r="X68" s="9">
        <f xml:space="preserve"> 0 + CAL!X68 + CAR!X68 + CENT!X68 + FLA!X68 + MIDA!X68 + MIDW!X68 + NE!X68 + NY!X68 + NW!X68 + SE!X68 + SW!X68 + TEN!X68 + TEX!X68</f>
        <v>10638.933247409999</v>
      </c>
      <c r="Y68" s="9">
        <f xml:space="preserve"> 0 + CAL!Y68 + CAR!Y68 + CENT!Y68 + FLA!Y68 + MIDA!Y68 + MIDW!Y68 + NE!Y68 + NY!Y68 + NW!Y68 + SE!Y68 + SW!Y68 + TEN!Y68 + TEX!Y68</f>
        <v>10368.084355739999</v>
      </c>
      <c r="Z68" s="9">
        <f xml:space="preserve"> 0 + CAL!Z68 + CAR!Z68 + CENT!Z68 + FLA!Z68 + MIDA!Z68 + MIDW!Z68 + NE!Z68 + NY!Z68 + NW!Z68 + SE!Z68 + SW!Z68 + TEN!Z68 + TEX!Z68</f>
        <v>10104.239727460001</v>
      </c>
      <c r="AA68" s="9">
        <f xml:space="preserve"> 0 + CAL!AA68 + CAR!AA68 + CENT!AA68 + FLA!AA68 + MIDA!AA68 + MIDW!AA68 + NE!AA68 + NY!AA68 + NW!AA68 + SE!AA68 + SW!AA68 + TEN!AA68 + TEX!AA68</f>
        <v>9848.3619845700014</v>
      </c>
      <c r="AB68" s="9">
        <f xml:space="preserve"> 0 + CAL!AB68 + CAR!AB68 + CENT!AB68 + FLA!AB68 + MIDA!AB68 + MIDW!AB68 + NE!AB68 + NY!AB68 + NW!AB68 + SE!AB68 + SW!AB68 + TEN!AB68 + TEX!AB68</f>
        <v>9600.8263194600004</v>
      </c>
      <c r="AC68" s="9">
        <f xml:space="preserve"> 0 + CAL!AC68 + CAR!AC68 + CENT!AC68 + FLA!AC68 + MIDA!AC68 + MIDW!AC68 + NE!AC68 + NY!AC68 + NW!AC68 + SE!AC68 + SW!AC68 + TEN!AC68 + TEX!AC68</f>
        <v>9359.4713537199987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11.991477940000001</v>
      </c>
      <c r="E69" s="9">
        <f xml:space="preserve"> 0 + CAL!E69 + CAR!E69 + CENT!E69 + FLA!E69 + MIDA!E69 + MIDW!E69 + NE!E69 + NY!E69 + NW!E69 + SE!E69 + SW!E69 + TEN!E69 + TEX!E69</f>
        <v>11.964489380000002</v>
      </c>
      <c r="F69" s="9">
        <f xml:space="preserve"> 0 + CAL!F69 + CAR!F69 + CENT!F69 + FLA!F69 + MIDA!F69 + MIDW!F69 + NE!F69 + NY!F69 + NW!F69 + SE!F69 + SW!F69 + TEN!F69 + TEX!F69</f>
        <v>11.990666430000001</v>
      </c>
      <c r="G69" s="9">
        <f xml:space="preserve"> 0 + CAL!G69 + CAR!G69 + CENT!G69 + FLA!G69 + MIDA!G69 + MIDW!G69 + NE!G69 + NY!G69 + NW!G69 + SE!G69 + SW!G69 + TEN!G69 + TEX!G69</f>
        <v>11.990322350000001</v>
      </c>
      <c r="H69" s="9">
        <f xml:space="preserve"> 0 + CAL!H69 + CAR!H69 + CENT!H69 + FLA!H69 + MIDA!H69 + MIDW!H69 + NE!H69 + NY!H69 + NW!H69 + SE!H69 + SW!H69 + TEN!H69 + TEX!H69</f>
        <v>11.999812480000001</v>
      </c>
      <c r="I69" s="9">
        <f xml:space="preserve"> 0 + CAL!I69 + CAR!I69 + CENT!I69 + FLA!I69 + MIDA!I69 + MIDW!I69 + NE!I69 + NY!I69 + NW!I69 + SE!I69 + SW!I69 + TEN!I69 + TEX!I69</f>
        <v>11.999161739999998</v>
      </c>
      <c r="J69" s="9">
        <f xml:space="preserve"> 0 + CAL!J69 + CAR!J69 + CENT!J69 + FLA!J69 + MIDA!J69 + MIDW!J69 + NE!J69 + NY!J69 + NW!J69 + SE!J69 + SW!J69 + TEN!J69 + TEX!J69</f>
        <v>11.99937648</v>
      </c>
      <c r="K69" s="9">
        <f xml:space="preserve"> 0 + CAL!K69 + CAR!K69 + CENT!K69 + FLA!K69 + MIDA!K69 + MIDW!K69 + NE!K69 + NY!K69 + NW!K69 + SE!K69 + SW!K69 + TEN!K69 + TEX!K69</f>
        <v>11.99128151</v>
      </c>
      <c r="L69" s="9">
        <f xml:space="preserve"> 0 + CAL!L69 + CAR!L69 + CENT!L69 + FLA!L69 + MIDA!L69 + MIDW!L69 + NE!L69 + NY!L69 + NW!L69 + SE!L69 + SW!L69 + TEN!L69 + TEX!L69</f>
        <v>12.000500389999999</v>
      </c>
      <c r="M69" s="9">
        <f xml:space="preserve"> 0 + CAL!M69 + CAR!M69 + CENT!M69 + FLA!M69 + MIDA!M69 + MIDW!M69 + NE!M69 + NY!M69 + NW!M69 + SE!M69 + SW!M69 + TEN!M69 + TEX!M69</f>
        <v>11.98720771</v>
      </c>
      <c r="N69" s="9">
        <f xml:space="preserve"> 0 + CAL!N69 + CAR!N69 + CENT!N69 + FLA!N69 + MIDA!N69 + MIDW!N69 + NE!N69 + NY!N69 + NW!N69 + SE!N69 + SW!N69 + TEN!N69 + TEX!N69</f>
        <v>11.994191449999997</v>
      </c>
      <c r="O69" s="9">
        <f xml:space="preserve"> 0 + CAL!O69 + CAR!O69 + CENT!O69 + FLA!O69 + MIDA!O69 + MIDW!O69 + NE!O69 + NY!O69 + NW!O69 + SE!O69 + SW!O69 + TEN!O69 + TEX!O69</f>
        <v>11.978499399999999</v>
      </c>
      <c r="P69" s="9">
        <f xml:space="preserve"> 0 + CAL!P69 + CAR!P69 + CENT!P69 + FLA!P69 + MIDA!P69 + MIDW!P69 + NE!P69 + NY!P69 + NW!P69 + SE!P69 + SW!P69 + TEN!P69 + TEX!P69</f>
        <v>11.999631369999999</v>
      </c>
      <c r="Q69" s="9">
        <f xml:space="preserve"> 0 + CAL!Q69 + CAR!Q69 + CENT!Q69 + FLA!Q69 + MIDA!Q69 + MIDW!Q69 + NE!Q69 + NY!Q69 + NW!Q69 + SE!Q69 + SW!Q69 + TEN!Q69 + TEX!Q69</f>
        <v>11.995163420000001</v>
      </c>
      <c r="R69" s="9">
        <f xml:space="preserve"> 0 + CAL!R69 + CAR!R69 + CENT!R69 + FLA!R69 + MIDA!R69 + MIDW!R69 + NE!R69 + NY!R69 + NW!R69 + SE!R69 + SW!R69 + TEN!R69 + TEX!R69</f>
        <v>11.993771720000002</v>
      </c>
      <c r="S69" s="9">
        <f xml:space="preserve"> 0 + CAL!S69 + CAR!S69 + CENT!S69 + FLA!S69 + MIDA!S69 + MIDW!S69 + NE!S69 + NY!S69 + NW!S69 + SE!S69 + SW!S69 + TEN!S69 + TEX!S69</f>
        <v>11.997410700000001</v>
      </c>
      <c r="T69" s="9">
        <f xml:space="preserve"> 0 + CAL!T69 + CAR!T69 + CENT!T69 + FLA!T69 + MIDA!T69 + MIDW!T69 + NE!T69 + NY!T69 + NW!T69 + SE!T69 + SW!T69 + TEN!T69 + TEX!T69</f>
        <v>11.997420529999999</v>
      </c>
      <c r="U69" s="9">
        <f xml:space="preserve"> 0 + CAL!U69 + CAR!U69 + CENT!U69 + FLA!U69 + MIDA!U69 + MIDW!U69 + NE!U69 + NY!U69 + NW!U69 + SE!U69 + SW!U69 + TEN!U69 + TEX!U69</f>
        <v>11.95211348</v>
      </c>
      <c r="V69" s="9">
        <f xml:space="preserve"> 0 + CAL!V69 + CAR!V69 + CENT!V69 + FLA!V69 + MIDA!V69 + MIDW!V69 + NE!V69 + NY!V69 + NW!V69 + SE!V69 + SW!V69 + TEN!V69 + TEX!V69</f>
        <v>11.971894690000001</v>
      </c>
      <c r="W69" s="9">
        <f xml:space="preserve"> 0 + CAL!W69 + CAR!W69 + CENT!W69 + FLA!W69 + MIDA!W69 + MIDW!W69 + NE!W69 + NY!W69 + NW!W69 + SE!W69 + SW!W69 + TEN!W69 + TEX!W69</f>
        <v>11.98893668</v>
      </c>
      <c r="X69" s="9">
        <f xml:space="preserve"> 0 + CAL!X69 + CAR!X69 + CENT!X69 + FLA!X69 + MIDA!X69 + MIDW!X69 + NE!X69 + NY!X69 + NW!X69 + SE!X69 + SW!X69 + TEN!X69 + TEX!X69</f>
        <v>11.99455116</v>
      </c>
      <c r="Y69" s="9">
        <f xml:space="preserve"> 0 + CAL!Y69 + CAR!Y69 + CENT!Y69 + FLA!Y69 + MIDA!Y69 + MIDW!Y69 + NE!Y69 + NY!Y69 + NW!Y69 + SE!Y69 + SW!Y69 + TEN!Y69 + TEX!Y69</f>
        <v>11.988690629999999</v>
      </c>
      <c r="Z69" s="9">
        <f xml:space="preserve"> 0 + CAL!Z69 + CAR!Z69 + CENT!Z69 + FLA!Z69 + MIDA!Z69 + MIDW!Z69 + NE!Z69 + NY!Z69 + NW!Z69 + SE!Z69 + SW!Z69 + TEN!Z69 + TEX!Z69</f>
        <v>11.99808973</v>
      </c>
      <c r="AA69" s="9">
        <f xml:space="preserve"> 0 + CAL!AA69 + CAR!AA69 + CENT!AA69 + FLA!AA69 + MIDA!AA69 + MIDW!AA69 + NE!AA69 + NY!AA69 + NW!AA69 + SE!AA69 + SW!AA69 + TEN!AA69 + TEX!AA69</f>
        <v>11.998509599999998</v>
      </c>
      <c r="AB69" s="9">
        <f xml:space="preserve"> 0 + CAL!AB69 + CAR!AB69 + CENT!AB69 + FLA!AB69 + MIDA!AB69 + MIDW!AB69 + NE!AB69 + NY!AB69 + NW!AB69 + SE!AB69 + SW!AB69 + TEN!AB69 + TEX!AB69</f>
        <v>11.993363019999999</v>
      </c>
      <c r="AC69" s="9">
        <f xml:space="preserve"> 0 + CAL!AC69 + CAR!AC69 + CENT!AC69 + FLA!AC69 + MIDA!AC69 + MIDW!AC69 + NE!AC69 + NY!AC69 + NW!AC69 + SE!AC69 + SW!AC69 + TEN!AC69 + TEX!AC69</f>
        <v>11.987657689999999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11.991477940000001</v>
      </c>
      <c r="D70" s="9">
        <f xml:space="preserve"> 0 + CAL!D70 + CAR!D70 + CENT!D70 + FLA!D70 + MIDA!D70 + MIDW!D70 + NE!D70 + NY!D70 + NW!D70 + SE!D70 + SW!D70 + TEN!D70 + TEX!D70</f>
        <v>11.964489380000002</v>
      </c>
      <c r="E70" s="9">
        <f xml:space="preserve"> 0 + CAL!E70 + CAR!E70 + CENT!E70 + FLA!E70 + MIDA!E70 + MIDW!E70 + NE!E70 + NY!E70 + NW!E70 + SE!E70 + SW!E70 + TEN!E70 + TEX!E70</f>
        <v>11.990666430000001</v>
      </c>
      <c r="F70" s="9">
        <f xml:space="preserve"> 0 + CAL!F70 + CAR!F70 + CENT!F70 + FLA!F70 + MIDA!F70 + MIDW!F70 + NE!F70 + NY!F70 + NW!F70 + SE!F70 + SW!F70 + TEN!F70 + TEX!F70</f>
        <v>11.990322350000001</v>
      </c>
      <c r="G70" s="9">
        <f xml:space="preserve"> 0 + CAL!G70 + CAR!G70 + CENT!G70 + FLA!G70 + MIDA!G70 + MIDW!G70 + NE!G70 + NY!G70 + NW!G70 + SE!G70 + SW!G70 + TEN!G70 + TEX!G70</f>
        <v>11.999812480000001</v>
      </c>
      <c r="H70" s="9">
        <f xml:space="preserve"> 0 + CAL!H70 + CAR!H70 + CENT!H70 + FLA!H70 + MIDA!H70 + MIDW!H70 + NE!H70 + NY!H70 + NW!H70 + SE!H70 + SW!H70 + TEN!H70 + TEX!H70</f>
        <v>11.999161739999998</v>
      </c>
      <c r="I70" s="9">
        <f xml:space="preserve"> 0 + CAL!I70 + CAR!I70 + CENT!I70 + FLA!I70 + MIDA!I70 + MIDW!I70 + NE!I70 + NY!I70 + NW!I70 + SE!I70 + SW!I70 + TEN!I70 + TEX!I70</f>
        <v>11.99937648</v>
      </c>
      <c r="J70" s="9">
        <f xml:space="preserve"> 0 + CAL!J70 + CAR!J70 + CENT!J70 + FLA!J70 + MIDA!J70 + MIDW!J70 + NE!J70 + NY!J70 + NW!J70 + SE!J70 + SW!J70 + TEN!J70 + TEX!J70</f>
        <v>11.99128151</v>
      </c>
      <c r="K70" s="9">
        <f xml:space="preserve"> 0 + CAL!K70 + CAR!K70 + CENT!K70 + FLA!K70 + MIDA!K70 + MIDW!K70 + NE!K70 + NY!K70 + NW!K70 + SE!K70 + SW!K70 + TEN!K70 + TEX!K70</f>
        <v>12.000500389999999</v>
      </c>
      <c r="L70" s="9">
        <f xml:space="preserve"> 0 + CAL!L70 + CAR!L70 + CENT!L70 + FLA!L70 + MIDA!L70 + MIDW!L70 + NE!L70 + NY!L70 + NW!L70 + SE!L70 + SW!L70 + TEN!L70 + TEX!L70</f>
        <v>11.98720771</v>
      </c>
      <c r="M70" s="9">
        <f xml:space="preserve"> 0 + CAL!M70 + CAR!M70 + CENT!M70 + FLA!M70 + MIDA!M70 + MIDW!M70 + NE!M70 + NY!M70 + NW!M70 + SE!M70 + SW!M70 + TEN!M70 + TEX!M70</f>
        <v>11.994191449999997</v>
      </c>
      <c r="N70" s="9">
        <f xml:space="preserve"> 0 + CAL!N70 + CAR!N70 + CENT!N70 + FLA!N70 + MIDA!N70 + MIDW!N70 + NE!N70 + NY!N70 + NW!N70 + SE!N70 + SW!N70 + TEN!N70 + TEX!N70</f>
        <v>11.978499399999999</v>
      </c>
      <c r="O70" s="9">
        <f xml:space="preserve"> 0 + CAL!O70 + CAR!O70 + CENT!O70 + FLA!O70 + MIDA!O70 + MIDW!O70 + NE!O70 + NY!O70 + NW!O70 + SE!O70 + SW!O70 + TEN!O70 + TEX!O70</f>
        <v>11.999631369999999</v>
      </c>
      <c r="P70" s="9">
        <f xml:space="preserve"> 0 + CAL!P70 + CAR!P70 + CENT!P70 + FLA!P70 + MIDA!P70 + MIDW!P70 + NE!P70 + NY!P70 + NW!P70 + SE!P70 + SW!P70 + TEN!P70 + TEX!P70</f>
        <v>11.995163420000001</v>
      </c>
      <c r="Q70" s="9">
        <f xml:space="preserve"> 0 + CAL!Q70 + CAR!Q70 + CENT!Q70 + FLA!Q70 + MIDA!Q70 + MIDW!Q70 + NE!Q70 + NY!Q70 + NW!Q70 + SE!Q70 + SW!Q70 + TEN!Q70 + TEX!Q70</f>
        <v>11.993771720000002</v>
      </c>
      <c r="R70" s="9">
        <f xml:space="preserve"> 0 + CAL!R70 + CAR!R70 + CENT!R70 + FLA!R70 + MIDA!R70 + MIDW!R70 + NE!R70 + NY!R70 + NW!R70 + SE!R70 + SW!R70 + TEN!R70 + TEX!R70</f>
        <v>11.997410700000001</v>
      </c>
      <c r="S70" s="9">
        <f xml:space="preserve"> 0 + CAL!S70 + CAR!S70 + CENT!S70 + FLA!S70 + MIDA!S70 + MIDW!S70 + NE!S70 + NY!S70 + NW!S70 + SE!S70 + SW!S70 + TEN!S70 + TEX!S70</f>
        <v>11.997420529999999</v>
      </c>
      <c r="T70" s="9">
        <f xml:space="preserve"> 0 + CAL!T70 + CAR!T70 + CENT!T70 + FLA!T70 + MIDA!T70 + MIDW!T70 + NE!T70 + NY!T70 + NW!T70 + SE!T70 + SW!T70 + TEN!T70 + TEX!T70</f>
        <v>11.95211348</v>
      </c>
      <c r="U70" s="9">
        <f xml:space="preserve"> 0 + CAL!U70 + CAR!U70 + CENT!U70 + FLA!U70 + MIDA!U70 + MIDW!U70 + NE!U70 + NY!U70 + NW!U70 + SE!U70 + SW!U70 + TEN!U70 + TEX!U70</f>
        <v>11.971894690000001</v>
      </c>
      <c r="V70" s="9">
        <f xml:space="preserve"> 0 + CAL!V70 + CAR!V70 + CENT!V70 + FLA!V70 + MIDA!V70 + MIDW!V70 + NE!V70 + NY!V70 + NW!V70 + SE!V70 + SW!V70 + TEN!V70 + TEX!V70</f>
        <v>11.98893668</v>
      </c>
      <c r="W70" s="9">
        <f xml:space="preserve"> 0 + CAL!W70 + CAR!W70 + CENT!W70 + FLA!W70 + MIDA!W70 + MIDW!W70 + NE!W70 + NY!W70 + NW!W70 + SE!W70 + SW!W70 + TEN!W70 + TEX!W70</f>
        <v>11.99455116</v>
      </c>
      <c r="X70" s="9">
        <f xml:space="preserve"> 0 + CAL!X70 + CAR!X70 + CENT!X70 + FLA!X70 + MIDA!X70 + MIDW!X70 + NE!X70 + NY!X70 + NW!X70 + SE!X70 + SW!X70 + TEN!X70 + TEX!X70</f>
        <v>11.988690629999999</v>
      </c>
      <c r="Y70" s="9">
        <f xml:space="preserve"> 0 + CAL!Y70 + CAR!Y70 + CENT!Y70 + FLA!Y70 + MIDA!Y70 + MIDW!Y70 + NE!Y70 + NY!Y70 + NW!Y70 + SE!Y70 + SW!Y70 + TEN!Y70 + TEX!Y70</f>
        <v>11.99808973</v>
      </c>
      <c r="Z70" s="9">
        <f xml:space="preserve"> 0 + CAL!Z70 + CAR!Z70 + CENT!Z70 + FLA!Z70 + MIDA!Z70 + MIDW!Z70 + NE!Z70 + NY!Z70 + NW!Z70 + SE!Z70 + SW!Z70 + TEN!Z70 + TEX!Z70</f>
        <v>11.998509599999998</v>
      </c>
      <c r="AA70" s="9">
        <f xml:space="preserve"> 0 + CAL!AA70 + CAR!AA70 + CENT!AA70 + FLA!AA70 + MIDA!AA70 + MIDW!AA70 + NE!AA70 + NY!AA70 + NW!AA70 + SE!AA70 + SW!AA70 + TEN!AA70 + TEX!AA70</f>
        <v>11.993363019999999</v>
      </c>
      <c r="AB70" s="9">
        <f xml:space="preserve"> 0 + CAL!AB70 + CAR!AB70 + CENT!AB70 + FLA!AB70 + MIDA!AB70 + MIDW!AB70 + NE!AB70 + NY!AB70 + NW!AB70 + SE!AB70 + SW!AB70 + TEN!AB70 + TEX!AB70</f>
        <v>11.987657689999999</v>
      </c>
      <c r="AC70" s="9">
        <f xml:space="preserve"> 0 + CAL!AC70 + CAR!AC70 + CENT!AC70 + FLA!AC70 + MIDA!AC70 + MIDW!AC70 + NE!AC70 + NY!AC70 + NW!AC70 + SE!AC70 + SW!AC70 + TEN!AC70 + TEX!AC70</f>
        <v>11.994191309999998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36.208984040000004</v>
      </c>
      <c r="E71" s="9">
        <f xml:space="preserve"> 0 + CAL!E71 + CAR!E71 + CENT!E71 + FLA!E71 + MIDA!E71 + MIDW!E71 + NE!E71 + NY!E71 + NW!E71 + SE!E71 + SW!E71 + TEN!E71 + TEX!E71</f>
        <v>36.717858509999992</v>
      </c>
      <c r="F71" s="9">
        <f xml:space="preserve"> 0 + CAL!F71 + CAR!F71 + CENT!F71 + FLA!F71 + MIDA!F71 + MIDW!F71 + NE!F71 + NY!F71 + NW!F71 + SE!F71 + SW!F71 + TEN!F71 + TEX!F71</f>
        <v>37.257879260000003</v>
      </c>
      <c r="G71" s="9">
        <f xml:space="preserve"> 0 + CAL!G71 + CAR!G71 + CENT!G71 + FLA!G71 + MIDA!G71 + MIDW!G71 + NE!G71 + NY!G71 + NW!G71 + SE!G71 + SW!G71 + TEN!G71 + TEX!G71</f>
        <v>37.822928779999998</v>
      </c>
      <c r="H71" s="9">
        <f xml:space="preserve"> 0 + CAL!H71 + CAR!H71 + CENT!H71 + FLA!H71 + MIDA!H71 + MIDW!H71 + NE!H71 + NY!H71 + NW!H71 + SE!H71 + SW!H71 + TEN!H71 + TEX!H71</f>
        <v>38.415258919999999</v>
      </c>
      <c r="I71" s="9">
        <f xml:space="preserve"> 0 + CAL!I71 + CAR!I71 + CENT!I71 + FLA!I71 + MIDA!I71 + MIDW!I71 + NE!I71 + NY!I71 + NW!I71 + SE!I71 + SW!I71 + TEN!I71 + TEX!I71</f>
        <v>39.037494200000005</v>
      </c>
      <c r="J71" s="9">
        <f xml:space="preserve"> 0 + CAL!J71 + CAR!J71 + CENT!J71 + FLA!J71 + MIDA!J71 + MIDW!J71 + NE!J71 + NY!J71 + NW!J71 + SE!J71 + SW!J71 + TEN!J71 + TEX!J71</f>
        <v>39.695719700000005</v>
      </c>
      <c r="K71" s="9">
        <f xml:space="preserve"> 0 + CAL!K71 + CAR!K71 + CENT!K71 + FLA!K71 + MIDA!K71 + MIDW!K71 + NE!K71 + NY!K71 + NW!K71 + SE!K71 + SW!K71 + TEN!K71 + TEX!K71</f>
        <v>40.386093890000005</v>
      </c>
      <c r="L71" s="9">
        <f xml:space="preserve"> 0 + CAL!L71 + CAR!L71 + CENT!L71 + FLA!L71 + MIDA!L71 + MIDW!L71 + NE!L71 + NY!L71 + NW!L71 + SE!L71 + SW!L71 + TEN!L71 + TEX!L71</f>
        <v>41.118654290000002</v>
      </c>
      <c r="M71" s="9">
        <f xml:space="preserve"> 0 + CAL!M71 + CAR!M71 + CENT!M71 + FLA!M71 + MIDA!M71 + MIDW!M71 + NE!M71 + NY!M71 + NW!M71 + SE!M71 + SW!M71 + TEN!M71 + TEX!M71</f>
        <v>41.97922658000001</v>
      </c>
      <c r="N71" s="9">
        <f xml:space="preserve"> 0 + CAL!N71 + CAR!N71 + CENT!N71 + FLA!N71 + MIDA!N71 + MIDW!N71 + NE!N71 + NY!N71 + NW!N71 + SE!N71 + SW!N71 + TEN!N71 + TEX!N71</f>
        <v>42.86998091000001</v>
      </c>
      <c r="O71" s="9">
        <f xml:space="preserve"> 0 + CAL!O71 + CAR!O71 + CENT!O71 + FLA!O71 + MIDA!O71 + MIDW!O71 + NE!O71 + NY!O71 + NW!O71 + SE!O71 + SW!O71 + TEN!O71 + TEX!O71</f>
        <v>43.83454892000001</v>
      </c>
      <c r="P71" s="9">
        <f xml:space="preserve"> 0 + CAL!P71 + CAR!P71 + CENT!P71 + FLA!P71 + MIDA!P71 + MIDW!P71 + NE!P71 + NY!P71 + NW!P71 + SE!P71 + SW!P71 + TEN!P71 + TEX!P71</f>
        <v>44.821070669999997</v>
      </c>
      <c r="Q71" s="9">
        <f xml:space="preserve"> 0 + CAL!Q71 + CAR!Q71 + CENT!Q71 + FLA!Q71 + MIDA!Q71 + MIDW!Q71 + NE!Q71 + NY!Q71 + NW!Q71 + SE!Q71 + SW!Q71 + TEN!Q71 + TEX!Q71</f>
        <v>45.793650509999992</v>
      </c>
      <c r="R71" s="9">
        <f xml:space="preserve"> 0 + CAL!R71 + CAR!R71 + CENT!R71 + FLA!R71 + MIDA!R71 + MIDW!R71 + NE!R71 + NY!R71 + NW!R71 + SE!R71 + SW!R71 + TEN!R71 + TEX!R71</f>
        <v>46.903887889999993</v>
      </c>
      <c r="S71" s="9">
        <f xml:space="preserve"> 0 + CAL!S71 + CAR!S71 + CENT!S71 + FLA!S71 + MIDA!S71 + MIDW!S71 + NE!S71 + NY!S71 + NW!S71 + SE!S71 + SW!S71 + TEN!S71 + TEX!S71</f>
        <v>48.118575459999988</v>
      </c>
      <c r="T71" s="9">
        <f xml:space="preserve"> 0 + CAL!T71 + CAR!T71 + CENT!T71 + FLA!T71 + MIDA!T71 + MIDW!T71 + NE!T71 + NY!T71 + NW!T71 + SE!T71 + SW!T71 + TEN!T71 + TEX!T71</f>
        <v>49.408804799999999</v>
      </c>
      <c r="U71" s="9">
        <f xml:space="preserve"> 0 + CAL!U71 + CAR!U71 + CENT!U71 + FLA!U71 + MIDA!U71 + MIDW!U71 + NE!U71 + NY!U71 + NW!U71 + SE!U71 + SW!U71 + TEN!U71 + TEX!U71</f>
        <v>50.750659630000001</v>
      </c>
      <c r="V71" s="9">
        <f xml:space="preserve"> 0 + CAL!V71 + CAR!V71 + CENT!V71 + FLA!V71 + MIDA!V71 + MIDW!V71 + NE!V71 + NY!V71 + NW!V71 + SE!V71 + SW!V71 + TEN!V71 + TEX!V71</f>
        <v>52.115808930000007</v>
      </c>
      <c r="W71" s="9">
        <f xml:space="preserve"> 0 + CAL!W71 + CAR!W71 + CENT!W71 + FLA!W71 + MIDA!W71 + MIDW!W71 + NE!W71 + NY!W71 + NW!W71 + SE!W71 + SW!W71 + TEN!W71 + TEX!W71</f>
        <v>53.560154919999995</v>
      </c>
      <c r="X71" s="9">
        <f xml:space="preserve"> 0 + CAL!X71 + CAR!X71 + CENT!X71 + FLA!X71 + MIDA!X71 + MIDW!X71 + NE!X71 + NY!X71 + NW!X71 + SE!X71 + SW!X71 + TEN!X71 + TEX!X71</f>
        <v>55.070592130000001</v>
      </c>
      <c r="Y71" s="9">
        <f xml:space="preserve"> 0 + CAL!Y71 + CAR!Y71 + CENT!Y71 + FLA!Y71 + MIDA!Y71 + MIDW!Y71 + NE!Y71 + NY!Y71 + NW!Y71 + SE!Y71 + SW!Y71 + TEN!Y71 + TEX!Y71</f>
        <v>56.686099169999991</v>
      </c>
      <c r="Z71" s="9">
        <f xml:space="preserve"> 0 + CAL!Z71 + CAR!Z71 + CENT!Z71 + FLA!Z71 + MIDA!Z71 + MIDW!Z71 + NE!Z71 + NY!Z71 + NW!Z71 + SE!Z71 + SW!Z71 + TEN!Z71 + TEX!Z71</f>
        <v>58.408150910000003</v>
      </c>
      <c r="AA71" s="9">
        <f xml:space="preserve"> 0 + CAL!AA71 + CAR!AA71 + CENT!AA71 + FLA!AA71 + MIDA!AA71 + MIDW!AA71 + NE!AA71 + NY!AA71 + NW!AA71 + SE!AA71 + SW!AA71 + TEN!AA71 + TEX!AA71</f>
        <v>60.234648039999996</v>
      </c>
      <c r="AB71" s="9">
        <f xml:space="preserve"> 0 + CAL!AB71 + CAR!AB71 + CENT!AB71 + FLA!AB71 + MIDA!AB71 + MIDW!AB71 + NE!AB71 + NY!AB71 + NW!AB71 + SE!AB71 + SW!AB71 + TEN!AB71 + TEX!AB71</f>
        <v>62.253788110000002</v>
      </c>
      <c r="AC71" s="9">
        <f xml:space="preserve"> 0 + CAL!AC71 + CAR!AC71 + CENT!AC71 + FLA!AC71 + MIDA!AC71 + MIDW!AC71 + NE!AC71 + NY!AC71 + NW!AC71 + SE!AC71 + SW!AC71 + TEN!AC71 + TEX!AC71</f>
        <v>64.529046289999997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1086.3715795399999</v>
      </c>
      <c r="D72" s="9">
        <f xml:space="preserve"> 0 + CAL!D72 + CAR!D72 + CENT!D72 + FLA!D72 + MIDA!D72 + MIDW!D72 + NE!D72 + NY!D72 + NW!D72 + SE!D72 + SW!D72 + TEN!D72 + TEX!D72</f>
        <v>2343.6421635799998</v>
      </c>
      <c r="E72" s="9">
        <f xml:space="preserve"> 0 + CAL!E72 + CAR!E72 + CENT!E72 + FLA!E72 + MIDA!E72 + MIDW!E72 + NE!E72 + NY!E72 + NW!E72 + SE!E72 + SW!E72 + TEN!E72 + TEX!E72</f>
        <v>3182.0291667600009</v>
      </c>
      <c r="F72" s="9">
        <f xml:space="preserve"> 0 + CAL!F72 + CAR!F72 + CENT!F72 + FLA!F72 + MIDA!F72 + MIDW!F72 + NE!F72 + NY!F72 + NW!F72 + SE!F72 + SW!F72 + TEN!F72 + TEX!F72</f>
        <v>4017.8072282200001</v>
      </c>
      <c r="G72" s="9">
        <f xml:space="preserve"> 0 + CAL!G72 + CAR!G72 + CENT!G72 + FLA!G72 + MIDA!G72 + MIDW!G72 + NE!G72 + NY!G72 + NW!G72 + SE!G72 + SW!G72 + TEN!G72 + TEX!G72</f>
        <v>4723.3138409699995</v>
      </c>
      <c r="H72" s="9">
        <f xml:space="preserve"> 0 + CAL!H72 + CAR!H72 + CENT!H72 + FLA!H72 + MIDA!H72 + MIDW!H72 + NE!H72 + NY!H72 + NW!H72 + SE!H72 + SW!H72 + TEN!H72 + TEX!H72</f>
        <v>5448.0546730900005</v>
      </c>
      <c r="I72" s="9">
        <f xml:space="preserve"> 0 + CAL!I72 + CAR!I72 + CENT!I72 + FLA!I72 + MIDA!I72 + MIDW!I72 + NE!I72 + NY!I72 + NW!I72 + SE!I72 + SW!I72 + TEN!I72 + TEX!I72</f>
        <v>6174.279050199998</v>
      </c>
      <c r="J72" s="9">
        <f xml:space="preserve"> 0 + CAL!J72 + CAR!J72 + CENT!J72 + FLA!J72 + MIDA!J72 + MIDW!J72 + NE!J72 + NY!J72 + NW!J72 + SE!J72 + SW!J72 + TEN!J72 + TEX!J72</f>
        <v>7121.9599805100006</v>
      </c>
      <c r="K72" s="9">
        <f xml:space="preserve"> 0 + CAL!K72 + CAR!K72 + CENT!K72 + FLA!K72 + MIDA!K72 + MIDW!K72 + NE!K72 + NY!K72 + NW!K72 + SE!K72 + SW!K72 + TEN!K72 + TEX!K72</f>
        <v>8350.5420350600016</v>
      </c>
      <c r="L72" s="9">
        <f xml:space="preserve"> 0 + CAL!L72 + CAR!L72 + CENT!L72 + FLA!L72 + MIDA!L72 + MIDW!L72 + NE!L72 + NY!L72 + NW!L72 + SE!L72 + SW!L72 + TEN!L72 + TEX!L72</f>
        <v>8984.0842226900004</v>
      </c>
      <c r="M72" s="9">
        <f xml:space="preserve"> 0 + CAL!M72 + CAR!M72 + CENT!M72 + FLA!M72 + MIDA!M72 + MIDW!M72 + NE!M72 + NY!M72 + NW!M72 + SE!M72 + SW!M72 + TEN!M72 + TEX!M72</f>
        <v>9975.8450390599992</v>
      </c>
      <c r="N72" s="9">
        <f xml:space="preserve"> 0 + CAL!N72 + CAR!N72 + CENT!N72 + FLA!N72 + MIDA!N72 + MIDW!N72 + NE!N72 + NY!N72 + NW!N72 + SE!N72 + SW!N72 + TEN!N72 + TEX!N72</f>
        <v>10244.34744799</v>
      </c>
      <c r="O72" s="9">
        <f xml:space="preserve"> 0 + CAL!O72 + CAR!O72 + CENT!O72 + FLA!O72 + MIDA!O72 + MIDW!O72 + NE!O72 + NY!O72 + NW!O72 + SE!O72 + SW!O72 + TEN!O72 + TEX!O72</f>
        <v>11138.554320430001</v>
      </c>
      <c r="P72" s="9">
        <f xml:space="preserve"> 0 + CAL!P72 + CAR!P72 + CENT!P72 + FLA!P72 + MIDA!P72 + MIDW!P72 + NE!P72 + NY!P72 + NW!P72 + SE!P72 + SW!P72 + TEN!P72 + TEX!P72</f>
        <v>13781.536836300002</v>
      </c>
      <c r="Q72" s="9">
        <f xml:space="preserve"> 0 + CAL!Q72 + CAR!Q72 + CENT!Q72 + FLA!Q72 + MIDA!Q72 + MIDW!Q72 + NE!Q72 + NY!Q72 + NW!Q72 + SE!Q72 + SW!Q72 + TEN!Q72 + TEX!Q72</f>
        <v>16837.388892269999</v>
      </c>
      <c r="R72" s="9">
        <f xml:space="preserve"> 0 + CAL!R72 + CAR!R72 + CENT!R72 + FLA!R72 + MIDA!R72 + MIDW!R72 + NE!R72 + NY!R72 + NW!R72 + SE!R72 + SW!R72 + TEN!R72 + TEX!R72</f>
        <v>19322.76477446</v>
      </c>
      <c r="S72" s="9">
        <f xml:space="preserve"> 0 + CAL!S72 + CAR!S72 + CENT!S72 + FLA!S72 + MIDA!S72 + MIDW!S72 + NE!S72 + NY!S72 + NW!S72 + SE!S72 + SW!S72 + TEN!S72 + TEX!S72</f>
        <v>21507.24176388</v>
      </c>
      <c r="T72" s="9">
        <f xml:space="preserve"> 0 + CAL!T72 + CAR!T72 + CENT!T72 + FLA!T72 + MIDA!T72 + MIDW!T72 + NE!T72 + NY!T72 + NW!T72 + SE!T72 + SW!T72 + TEN!T72 + TEX!T72</f>
        <v>22454.23452106</v>
      </c>
      <c r="U72" s="9">
        <f xml:space="preserve"> 0 + CAL!U72 + CAR!U72 + CENT!U72 + FLA!U72 + MIDA!U72 + MIDW!U72 + NE!U72 + NY!U72 + NW!U72 + SE!U72 + SW!U72 + TEN!U72 + TEX!U72</f>
        <v>22846.041668130001</v>
      </c>
      <c r="V72" s="9">
        <f xml:space="preserve"> 0 + CAL!V72 + CAR!V72 + CENT!V72 + FLA!V72 + MIDA!V72 + MIDW!V72 + NE!V72 + NY!V72 + NW!V72 + SE!V72 + SW!V72 + TEN!V72 + TEX!V72</f>
        <v>22878.6507423</v>
      </c>
      <c r="W72" s="9">
        <f xml:space="preserve"> 0 + CAL!W72 + CAR!W72 + CENT!W72 + FLA!W72 + MIDA!W72 + MIDW!W72 + NE!W72 + NY!W72 + NW!W72 + SE!W72 + SW!W72 + TEN!W72 + TEX!W72</f>
        <v>22984.560432039998</v>
      </c>
      <c r="X72" s="9">
        <f xml:space="preserve"> 0 + CAL!X72 + CAR!X72 + CENT!X72 + FLA!X72 + MIDA!X72 + MIDW!X72 + NE!X72 + NY!X72 + NW!X72 + SE!X72 + SW!X72 + TEN!X72 + TEX!X72</f>
        <v>23708.291807369998</v>
      </c>
      <c r="Y72" s="9">
        <f xml:space="preserve"> 0 + CAL!Y72 + CAR!Y72 + CENT!Y72 + FLA!Y72 + MIDA!Y72 + MIDW!Y72 + NE!Y72 + NY!Y72 + NW!Y72 + SE!Y72 + SW!Y72 + TEN!Y72 + TEX!Y72</f>
        <v>24672.19950549</v>
      </c>
      <c r="Z72" s="9">
        <f xml:space="preserve"> 0 + CAL!Z72 + CAR!Z72 + CENT!Z72 + FLA!Z72 + MIDA!Z72 + MIDW!Z72 + NE!Z72 + NY!Z72 + NW!Z72 + SE!Z72 + SW!Z72 + TEN!Z72 + TEX!Z72</f>
        <v>26089.366408179998</v>
      </c>
      <c r="AA72" s="9">
        <f xml:space="preserve"> 0 + CAL!AA72 + CAR!AA72 + CENT!AA72 + FLA!AA72 + MIDA!AA72 + MIDW!AA72 + NE!AA72 + NY!AA72 + NW!AA72 + SE!AA72 + SW!AA72 + TEN!AA72 + TEX!AA72</f>
        <v>28460.215906549998</v>
      </c>
      <c r="AB72" s="9">
        <f xml:space="preserve"> 0 + CAL!AB72 + CAR!AB72 + CENT!AB72 + FLA!AB72 + MIDA!AB72 + MIDW!AB72 + NE!AB72 + NY!AB72 + NW!AB72 + SE!AB72 + SW!AB72 + TEN!AB72 + TEX!AB72</f>
        <v>30975.641457550002</v>
      </c>
      <c r="AC72" s="9">
        <f xml:space="preserve"> 0 + CAL!AC72 + CAR!AC72 + CENT!AC72 + FLA!AC72 + MIDA!AC72 + MIDW!AC72 + NE!AC72 + NY!AC72 + NW!AC72 + SE!AC72 + SW!AC72 + TEN!AC72 + TEX!AC72</f>
        <v>34311.308666069999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270.49081768999997</v>
      </c>
      <c r="D73" s="9">
        <f xml:space="preserve"> 0 + CAL!D73 + CAR!D73 + CENT!D73 + FLA!D73 + MIDA!D73 + MIDW!D73 + NE!D73 + NY!D73 + NW!D73 + SE!D73 + SW!D73 + TEN!D73 + TEX!D73</f>
        <v>342.20173992000002</v>
      </c>
      <c r="E73" s="9">
        <f xml:space="preserve"> 0 + CAL!E73 + CAR!E73 + CENT!E73 + FLA!E73 + MIDA!E73 + MIDW!E73 + NE!E73 + NY!E73 + NW!E73 + SE!E73 + SW!E73 + TEN!E73 + TEX!E73</f>
        <v>268.53653912999999</v>
      </c>
      <c r="F73" s="9">
        <f xml:space="preserve"> 0 + CAL!F73 + CAR!F73 + CENT!F73 + FLA!F73 + MIDA!F73 + MIDW!F73 + NE!F73 + NY!F73 + NW!F73 + SE!F73 + SW!F73 + TEN!F73 + TEX!F73</f>
        <v>288.51578298000004</v>
      </c>
      <c r="G73" s="9">
        <f xml:space="preserve"> 0 + CAL!G73 + CAR!G73 + CENT!G73 + FLA!G73 + MIDA!G73 + MIDW!G73 + NE!G73 + NY!G73 + NW!G73 + SE!G73 + SW!G73 + TEN!G73 + TEX!G73</f>
        <v>276.71387707999997</v>
      </c>
      <c r="H73" s="9">
        <f xml:space="preserve"> 0 + CAL!H73 + CAR!H73 + CENT!H73 + FLA!H73 + MIDA!H73 + MIDW!H73 + NE!H73 + NY!H73 + NW!H73 + SE!H73 + SW!H73 + TEN!H73 + TEX!H73</f>
        <v>299.3793103700001</v>
      </c>
      <c r="I73" s="9">
        <f xml:space="preserve"> 0 + CAL!I73 + CAR!I73 + CENT!I73 + FLA!I73 + MIDA!I73 + MIDW!I73 + NE!I73 + NY!I73 + NW!I73 + SE!I73 + SW!I73 + TEN!I73 + TEX!I73</f>
        <v>317.69965193999991</v>
      </c>
      <c r="J73" s="9">
        <f xml:space="preserve"> 0 + CAL!J73 + CAR!J73 + CENT!J73 + FLA!J73 + MIDA!J73 + MIDW!J73 + NE!J73 + NY!J73 + NW!J73 + SE!J73 + SW!J73 + TEN!J73 + TEX!J73</f>
        <v>391.32252927000002</v>
      </c>
      <c r="K73" s="9">
        <f xml:space="preserve"> 0 + CAL!K73 + CAR!K73 + CENT!K73 + FLA!K73 + MIDA!K73 + MIDW!K73 + NE!K73 + NY!K73 + NW!K73 + SE!K73 + SW!K73 + TEN!K73 + TEX!K73</f>
        <v>475.24030082999997</v>
      </c>
      <c r="L73" s="9">
        <f xml:space="preserve"> 0 + CAL!L73 + CAR!L73 + CENT!L73 + FLA!L73 + MIDA!L73 + MIDW!L73 + NE!L73 + NY!L73 + NW!L73 + SE!L73 + SW!L73 + TEN!L73 + TEX!L73</f>
        <v>377.07420471999995</v>
      </c>
      <c r="M73" s="9">
        <f xml:space="preserve"> 0 + CAL!M73 + CAR!M73 + CENT!M73 + FLA!M73 + MIDA!M73 + MIDW!M73 + NE!M73 + NY!M73 + NW!M73 + SE!M73 + SW!M73 + TEN!M73 + TEX!M73</f>
        <v>472.54492522000004</v>
      </c>
      <c r="N73" s="9">
        <f xml:space="preserve"> 0 + CAL!N73 + CAR!N73 + CENT!N73 + FLA!N73 + MIDA!N73 + MIDW!N73 + NE!N73 + NY!N73 + NW!N73 + SE!N73 + SW!N73 + TEN!N73 + TEX!N73</f>
        <v>316.56102384000002</v>
      </c>
      <c r="O73" s="9">
        <f xml:space="preserve"> 0 + CAL!O73 + CAR!O73 + CENT!O73 + FLA!O73 + MIDA!O73 + MIDW!O73 + NE!O73 + NY!O73 + NW!O73 + SE!O73 + SW!O73 + TEN!O73 + TEX!O73</f>
        <v>479.66452224999995</v>
      </c>
      <c r="P73" s="9">
        <f xml:space="preserve"> 0 + CAL!P73 + CAR!P73 + CENT!P73 + FLA!P73 + MIDA!P73 + MIDW!P73 + NE!P73 + NY!P73 + NW!P73 + SE!P73 + SW!P73 + TEN!P73 + TEX!P73</f>
        <v>932.88658627000018</v>
      </c>
      <c r="Q73" s="9">
        <f xml:space="preserve"> 0 + CAL!Q73 + CAR!Q73 + CENT!Q73 + FLA!Q73 + MIDA!Q73 + MIDW!Q73 + NE!Q73 + NY!Q73 + NW!Q73 + SE!Q73 + SW!Q73 + TEN!Q73 + TEX!Q73</f>
        <v>1114.78290307</v>
      </c>
      <c r="R73" s="9">
        <f xml:space="preserve"> 0 + CAL!R73 + CAR!R73 + CENT!R73 + FLA!R73 + MIDA!R73 + MIDW!R73 + NE!R73 + NY!R73 + NW!R73 + SE!R73 + SW!R73 + TEN!R73 + TEX!R73</f>
        <v>1042.1528151599998</v>
      </c>
      <c r="S73" s="9">
        <f xml:space="preserve"> 0 + CAL!S73 + CAR!S73 + CENT!S73 + FLA!S73 + MIDA!S73 + MIDW!S73 + NE!S73 + NY!S73 + NW!S73 + SE!S73 + SW!S73 + TEN!S73 + TEX!S73</f>
        <v>1029.35566464</v>
      </c>
      <c r="T73" s="9">
        <f xml:space="preserve"> 0 + CAL!T73 + CAR!T73 + CENT!T73 + FLA!T73 + MIDA!T73 + MIDW!T73 + NE!T73 + NY!T73 + NW!T73 + SE!T73 + SW!T73 + TEN!T73 + TEX!T73</f>
        <v>774.24331733999998</v>
      </c>
      <c r="U73" s="9">
        <f xml:space="preserve"> 0 + CAL!U73 + CAR!U73 + CENT!U73 + FLA!U73 + MIDA!U73 + MIDW!U73 + NE!U73 + NY!U73 + NW!U73 + SE!U73 + SW!U73 + TEN!U73 + TEX!U73</f>
        <v>659.04169628999989</v>
      </c>
      <c r="V73" s="9">
        <f xml:space="preserve"> 0 + CAL!V73 + CAR!V73 + CENT!V73 + FLA!V73 + MIDA!V73 + MIDW!V73 + NE!V73 + NY!V73 + NW!V73 + SE!V73 + SW!V73 + TEN!V73 + TEX!V73</f>
        <v>579.75492709000002</v>
      </c>
      <c r="W73" s="9">
        <f xml:space="preserve"> 0 + CAL!W73 + CAR!W73 + CENT!W73 + FLA!W73 + MIDA!W73 + MIDW!W73 + NE!W73 + NY!W73 + NW!W73 + SE!W73 + SW!W73 + TEN!W73 + TEX!W73</f>
        <v>598.4440578199999</v>
      </c>
      <c r="X73" s="9">
        <f xml:space="preserve"> 0 + CAL!X73 + CAR!X73 + CENT!X73 + FLA!X73 + MIDA!X73 + MIDW!X73 + NE!X73 + NY!X73 + NW!X73 + SE!X73 + SW!X73 + TEN!X73 + TEX!X73</f>
        <v>755.54684433999989</v>
      </c>
      <c r="Y73" s="9">
        <f xml:space="preserve"> 0 + CAL!Y73 + CAR!Y73 + CENT!Y73 + FLA!Y73 + MIDA!Y73 + MIDW!Y73 + NE!Y73 + NY!Y73 + NW!Y73 + SE!Y73 + SW!Y73 + TEN!Y73 + TEX!Y73</f>
        <v>833.68411665000008</v>
      </c>
      <c r="Z73" s="9">
        <f xml:space="preserve"> 0 + CAL!Z73 + CAR!Z73 + CENT!Z73 + FLA!Z73 + MIDA!Z73 + MIDW!Z73 + NE!Z73 + NY!Z73 + NW!Z73 + SE!Z73 + SW!Z73 + TEN!Z73 + TEX!Z73</f>
        <v>970.75106318000007</v>
      </c>
      <c r="AA73" s="9">
        <f xml:space="preserve"> 0 + CAL!AA73 + CAR!AA73 + CENT!AA73 + FLA!AA73 + MIDA!AA73 + MIDW!AA73 + NE!AA73 + NY!AA73 + NW!AA73 + SE!AA73 + SW!AA73 + TEN!AA73 + TEX!AA73</f>
        <v>1245.2562357100001</v>
      </c>
      <c r="AB73" s="9">
        <f xml:space="preserve"> 0 + CAL!AB73 + CAR!AB73 + CENT!AB73 + FLA!AB73 + MIDA!AB73 + MIDW!AB73 + NE!AB73 + NY!AB73 + NW!AB73 + SE!AB73 + SW!AB73 + TEN!AB73 + TEX!AB73</f>
        <v>1340.3849690699999</v>
      </c>
      <c r="AC73" s="9">
        <f xml:space="preserve"> 0 + CAL!AC73 + CAR!AC73 + CENT!AC73 + FLA!AC73 + MIDA!AC73 + MIDW!AC73 + NE!AC73 + NY!AC73 + NW!AC73 + SE!AC73 + SW!AC73 + TEN!AC73 + TEX!AC73</f>
        <v>2001.7568538300002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270.49081768999997</v>
      </c>
      <c r="D74" s="9">
        <f xml:space="preserve"> 0 + CAL!D74 + CAR!D74 + CENT!D74 + FLA!D74 + MIDA!D74 + MIDW!D74 + NE!D74 + NY!D74 + NW!D74 + SE!D74 + SW!D74 + TEN!D74 + TEX!D74</f>
        <v>342.20173992000002</v>
      </c>
      <c r="E74" s="9">
        <f xml:space="preserve"> 0 + CAL!E74 + CAR!E74 + CENT!E74 + FLA!E74 + MIDA!E74 + MIDW!E74 + NE!E74 + NY!E74 + NW!E74 + SE!E74 + SW!E74 + TEN!E74 + TEX!E74</f>
        <v>268.53653912999999</v>
      </c>
      <c r="F74" s="9">
        <f xml:space="preserve"> 0 + CAL!F74 + CAR!F74 + CENT!F74 + FLA!F74 + MIDA!F74 + MIDW!F74 + NE!F74 + NY!F74 + NW!F74 + SE!F74 + SW!F74 + TEN!F74 + TEX!F74</f>
        <v>288.51578298000004</v>
      </c>
      <c r="G74" s="9">
        <f xml:space="preserve"> 0 + CAL!G74 + CAR!G74 + CENT!G74 + FLA!G74 + MIDA!G74 + MIDW!G74 + NE!G74 + NY!G74 + NW!G74 + SE!G74 + SW!G74 + TEN!G74 + TEX!G74</f>
        <v>276.71387707999997</v>
      </c>
      <c r="H74" s="9">
        <f xml:space="preserve"> 0 + CAL!H74 + CAR!H74 + CENT!H74 + FLA!H74 + MIDA!H74 + MIDW!H74 + NE!H74 + NY!H74 + NW!H74 + SE!H74 + SW!H74 + TEN!H74 + TEX!H74</f>
        <v>299.3793103700001</v>
      </c>
      <c r="I74" s="9">
        <f xml:space="preserve"> 0 + CAL!I74 + CAR!I74 + CENT!I74 + FLA!I74 + MIDA!I74 + MIDW!I74 + NE!I74 + NY!I74 + NW!I74 + SE!I74 + SW!I74 + TEN!I74 + TEX!I74</f>
        <v>317.69965193999991</v>
      </c>
      <c r="J74" s="9">
        <f xml:space="preserve"> 0 + CAL!J74 + CAR!J74 + CENT!J74 + FLA!J74 + MIDA!J74 + MIDW!J74 + NE!J74 + NY!J74 + NW!J74 + SE!J74 + SW!J74 + TEN!J74 + TEX!J74</f>
        <v>391.32252927000002</v>
      </c>
      <c r="K74" s="9">
        <f xml:space="preserve"> 0 + CAL!K74 + CAR!K74 + CENT!K74 + FLA!K74 + MIDA!K74 + MIDW!K74 + NE!K74 + NY!K74 + NW!K74 + SE!K74 + SW!K74 + TEN!K74 + TEX!K74</f>
        <v>475.24030082999997</v>
      </c>
      <c r="L74" s="9">
        <f xml:space="preserve"> 0 + CAL!L74 + CAR!L74 + CENT!L74 + FLA!L74 + MIDA!L74 + MIDW!L74 + NE!L74 + NY!L74 + NW!L74 + SE!L74 + SW!L74 + TEN!L74 + TEX!L74</f>
        <v>377.07420471999995</v>
      </c>
      <c r="M74" s="9">
        <f xml:space="preserve"> 0 + CAL!M74 + CAR!M74 + CENT!M74 + FLA!M74 + MIDA!M74 + MIDW!M74 + NE!M74 + NY!M74 + NW!M74 + SE!M74 + SW!M74 + TEN!M74 + TEX!M74</f>
        <v>472.54492522000004</v>
      </c>
      <c r="N74" s="9">
        <f xml:space="preserve"> 0 + CAL!N74 + CAR!N74 + CENT!N74 + FLA!N74 + MIDA!N74 + MIDW!N74 + NE!N74 + NY!N74 + NW!N74 + SE!N74 + SW!N74 + TEN!N74 + TEX!N74</f>
        <v>316.56102384000002</v>
      </c>
      <c r="O74" s="9">
        <f xml:space="preserve"> 0 + CAL!O74 + CAR!O74 + CENT!O74 + FLA!O74 + MIDA!O74 + MIDW!O74 + NE!O74 + NY!O74 + NW!O74 + SE!O74 + SW!O74 + TEN!O74 + TEX!O74</f>
        <v>479.66452224999995</v>
      </c>
      <c r="P74" s="9">
        <f xml:space="preserve"> 0 + CAL!P74 + CAR!P74 + CENT!P74 + FLA!P74 + MIDA!P74 + MIDW!P74 + NE!P74 + NY!P74 + NW!P74 + SE!P74 + SW!P74 + TEN!P74 + TEX!P74</f>
        <v>932.88658627000018</v>
      </c>
      <c r="Q74" s="9">
        <f xml:space="preserve"> 0 + CAL!Q74 + CAR!Q74 + CENT!Q74 + FLA!Q74 + MIDA!Q74 + MIDW!Q74 + NE!Q74 + NY!Q74 + NW!Q74 + SE!Q74 + SW!Q74 + TEN!Q74 + TEX!Q74</f>
        <v>1114.78290307</v>
      </c>
      <c r="R74" s="9">
        <f xml:space="preserve"> 0 + CAL!R74 + CAR!R74 + CENT!R74 + FLA!R74 + MIDA!R74 + MIDW!R74 + NE!R74 + NY!R74 + NW!R74 + SE!R74 + SW!R74 + TEN!R74 + TEX!R74</f>
        <v>1042.1528151599998</v>
      </c>
      <c r="S74" s="9">
        <f xml:space="preserve"> 0 + CAL!S74 + CAR!S74 + CENT!S74 + FLA!S74 + MIDA!S74 + MIDW!S74 + NE!S74 + NY!S74 + NW!S74 + SE!S74 + SW!S74 + TEN!S74 + TEX!S74</f>
        <v>1029.35566464</v>
      </c>
      <c r="T74" s="9">
        <f xml:space="preserve"> 0 + CAL!T74 + CAR!T74 + CENT!T74 + FLA!T74 + MIDA!T74 + MIDW!T74 + NE!T74 + NY!T74 + NW!T74 + SE!T74 + SW!T74 + TEN!T74 + TEX!T74</f>
        <v>774.24331733999998</v>
      </c>
      <c r="U74" s="9">
        <f xml:space="preserve"> 0 + CAL!U74 + CAR!U74 + CENT!U74 + FLA!U74 + MIDA!U74 + MIDW!U74 + NE!U74 + NY!U74 + NW!U74 + SE!U74 + SW!U74 + TEN!U74 + TEX!U74</f>
        <v>659.04169628999989</v>
      </c>
      <c r="V74" s="9">
        <f xml:space="preserve"> 0 + CAL!V74 + CAR!V74 + CENT!V74 + FLA!V74 + MIDA!V74 + MIDW!V74 + NE!V74 + NY!V74 + NW!V74 + SE!V74 + SW!V74 + TEN!V74 + TEX!V74</f>
        <v>579.75492709000002</v>
      </c>
      <c r="W74" s="9">
        <f xml:space="preserve"> 0 + CAL!W74 + CAR!W74 + CENT!W74 + FLA!W74 + MIDA!W74 + MIDW!W74 + NE!W74 + NY!W74 + NW!W74 + SE!W74 + SW!W74 + TEN!W74 + TEX!W74</f>
        <v>598.4440578199999</v>
      </c>
      <c r="X74" s="9">
        <f xml:space="preserve"> 0 + CAL!X74 + CAR!X74 + CENT!X74 + FLA!X74 + MIDA!X74 + MIDW!X74 + NE!X74 + NY!X74 + NW!X74 + SE!X74 + SW!X74 + TEN!X74 + TEX!X74</f>
        <v>755.54684433999989</v>
      </c>
      <c r="Y74" s="9">
        <f xml:space="preserve"> 0 + CAL!Y74 + CAR!Y74 + CENT!Y74 + FLA!Y74 + MIDA!Y74 + MIDW!Y74 + NE!Y74 + NY!Y74 + NW!Y74 + SE!Y74 + SW!Y74 + TEN!Y74 + TEX!Y74</f>
        <v>833.68411665000008</v>
      </c>
      <c r="Z74" s="9">
        <f xml:space="preserve"> 0 + CAL!Z74 + CAR!Z74 + CENT!Z74 + FLA!Z74 + MIDA!Z74 + MIDW!Z74 + NE!Z74 + NY!Z74 + NW!Z74 + SE!Z74 + SW!Z74 + TEN!Z74 + TEX!Z74</f>
        <v>970.75106318000007</v>
      </c>
      <c r="AA74" s="9">
        <f xml:space="preserve"> 0 + CAL!AA74 + CAR!AA74 + CENT!AA74 + FLA!AA74 + MIDA!AA74 + MIDW!AA74 + NE!AA74 + NY!AA74 + NW!AA74 + SE!AA74 + SW!AA74 + TEN!AA74 + TEX!AA74</f>
        <v>1245.2562357100001</v>
      </c>
      <c r="AB74" s="9">
        <f xml:space="preserve"> 0 + CAL!AB74 + CAR!AB74 + CENT!AB74 + FLA!AB74 + MIDA!AB74 + MIDW!AB74 + NE!AB74 + NY!AB74 + NW!AB74 + SE!AB74 + SW!AB74 + TEN!AB74 + TEX!AB74</f>
        <v>1340.3849690699999</v>
      </c>
      <c r="AC74" s="9">
        <f xml:space="preserve"> 0 + CAL!AC74 + CAR!AC74 + CENT!AC74 + FLA!AC74 + MIDA!AC74 + MIDW!AC74 + NE!AC74 + NY!AC74 + NW!AC74 + SE!AC74 + SW!AC74 + TEN!AC74 + TEX!AC74</f>
        <v>2001.7568538300002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276.56983274999999</v>
      </c>
      <c r="D75" s="9">
        <f xml:space="preserve"> 0 + CAL!D75 + CAR!D75 + CENT!D75 + FLA!D75 + MIDA!D75 + MIDW!D75 + NE!D75 + NY!D75 + NW!D75 + SE!D75 + SW!D75 + TEN!D75 + TEX!D75</f>
        <v>572.17824739000002</v>
      </c>
      <c r="E75" s="9">
        <f xml:space="preserve"> 0 + CAL!E75 + CAR!E75 + CENT!E75 + FLA!E75 + MIDA!E75 + MIDW!E75 + NE!E75 + NY!E75 + NW!E75 + SE!E75 + SW!E75 + TEN!E75 + TEX!E75</f>
        <v>745.30288632000008</v>
      </c>
      <c r="F75" s="9">
        <f xml:space="preserve"> 0 + CAL!F75 + CAR!F75 + CENT!F75 + FLA!F75 + MIDA!F75 + MIDW!F75 + NE!F75 + NY!F75 + NW!F75 + SE!F75 + SW!F75 + TEN!F75 + TEX!F75</f>
        <v>903.20690951999995</v>
      </c>
      <c r="G75" s="9">
        <f xml:space="preserve"> 0 + CAL!G75 + CAR!G75 + CENT!G75 + FLA!G75 + MIDA!G75 + MIDW!G75 + NE!G75 + NY!G75 + NW!G75 + SE!G75 + SW!G75 + TEN!G75 + TEX!G75</f>
        <v>1019.52944447</v>
      </c>
      <c r="H75" s="9">
        <f xml:space="preserve"> 0 + CAL!H75 + CAR!H75 + CENT!H75 + FLA!H75 + MIDA!H75 + MIDW!H75 + NE!H75 + NY!H75 + NW!H75 + SE!H75 + SW!H75 + TEN!H75 + TEX!H75</f>
        <v>1129.6410737600002</v>
      </c>
      <c r="I75" s="9">
        <f xml:space="preserve"> 0 + CAL!I75 + CAR!I75 + CENT!I75 + FLA!I75 + MIDA!I75 + MIDW!I75 + NE!I75 + NY!I75 + NW!I75 + SE!I75 + SW!I75 + TEN!I75 + TEX!I75</f>
        <v>1230.3479139099998</v>
      </c>
      <c r="J75" s="9">
        <f xml:space="preserve"> 0 + CAL!J75 + CAR!J75 + CENT!J75 + FLA!J75 + MIDA!J75 + MIDW!J75 + NE!J75 + NY!J75 + NW!J75 + SE!J75 + SW!J75 + TEN!J75 + TEX!J75</f>
        <v>1364.5401784499998</v>
      </c>
      <c r="K75" s="9">
        <f xml:space="preserve"> 0 + CAL!K75 + CAR!K75 + CENT!K75 + FLA!K75 + MIDA!K75 + MIDW!K75 + NE!K75 + NY!K75 + NW!K75 + SE!K75 + SW!K75 + TEN!K75 + TEX!K75</f>
        <v>1539.0557966599999</v>
      </c>
      <c r="L75" s="9">
        <f xml:space="preserve"> 0 + CAL!L75 + CAR!L75 + CENT!L75 + FLA!L75 + MIDA!L75 + MIDW!L75 + NE!L75 + NY!L75 + NW!L75 + SE!L75 + SW!L75 + TEN!L75 + TEX!L75</f>
        <v>1593.5995838799997</v>
      </c>
      <c r="M75" s="9">
        <f xml:space="preserve"> 0 + CAL!M75 + CAR!M75 + CENT!M75 + FLA!M75 + MIDA!M75 + MIDW!M75 + NE!M75 + NY!M75 + NW!M75 + SE!M75 + SW!M75 + TEN!M75 + TEX!M75</f>
        <v>1703.8850119600002</v>
      </c>
      <c r="N75" s="9">
        <f xml:space="preserve"> 0 + CAL!N75 + CAR!N75 + CENT!N75 + FLA!N75 + MIDA!N75 + MIDW!N75 + NE!N75 + NY!N75 + NW!N75 + SE!N75 + SW!N75 + TEN!N75 + TEX!N75</f>
        <v>1685.7125156199997</v>
      </c>
      <c r="O75" s="9">
        <f xml:space="preserve"> 0 + CAL!O75 + CAR!O75 + CENT!O75 + FLA!O75 + MIDA!O75 + MIDW!O75 + NE!O75 + NY!O75 + NW!O75 + SE!O75 + SW!O75 + TEN!O75 + TEX!O75</f>
        <v>1766.7177887000003</v>
      </c>
      <c r="P75" s="9">
        <f xml:space="preserve"> 0 + CAL!P75 + CAR!P75 + CENT!P75 + FLA!P75 + MIDA!P75 + MIDW!P75 + NE!P75 + NY!P75 + NW!P75 + SE!P75 + SW!P75 + TEN!P75 + TEX!P75</f>
        <v>2108.1927067900001</v>
      </c>
      <c r="Q75" s="9">
        <f xml:space="preserve"> 0 + CAL!Q75 + CAR!Q75 + CENT!Q75 + FLA!Q75 + MIDA!Q75 + MIDW!Q75 + NE!Q75 + NY!Q75 + NW!Q75 + SE!Q75 + SW!Q75 + TEN!Q75 + TEX!Q75</f>
        <v>2485.4232698299998</v>
      </c>
      <c r="R75" s="9">
        <f xml:space="preserve"> 0 + CAL!R75 + CAR!R75 + CENT!R75 + FLA!R75 + MIDA!R75 + MIDW!R75 + NE!R75 + NY!R75 + NW!R75 + SE!R75 + SW!R75 + TEN!R75 + TEX!R75</f>
        <v>2753.9235653400001</v>
      </c>
      <c r="S75" s="9">
        <f xml:space="preserve"> 0 + CAL!S75 + CAR!S75 + CENT!S75 + FLA!S75 + MIDA!S75 + MIDW!S75 + NE!S75 + NY!S75 + NW!S75 + SE!S75 + SW!S75 + TEN!S75 + TEX!S75</f>
        <v>2961.2407808600001</v>
      </c>
      <c r="T75" s="9">
        <f xml:space="preserve"> 0 + CAL!T75 + CAR!T75 + CENT!T75 + FLA!T75 + MIDA!T75 + MIDW!T75 + NE!T75 + NY!T75 + NW!T75 + SE!T75 + SW!T75 + TEN!T75 + TEX!T75</f>
        <v>2988.4563789400004</v>
      </c>
      <c r="U75" s="9">
        <f xml:space="preserve"> 0 + CAL!U75 + CAR!U75 + CENT!U75 + FLA!U75 + MIDA!U75 + MIDW!U75 + NE!U75 + NY!U75 + NW!U75 + SE!U75 + SW!U75 + TEN!U75 + TEX!U75</f>
        <v>2940.8811387300007</v>
      </c>
      <c r="V75" s="9">
        <f xml:space="preserve"> 0 + CAL!V75 + CAR!V75 + CENT!V75 + FLA!V75 + MIDA!V75 + MIDW!V75 + NE!V75 + NY!V75 + NW!V75 + SE!V75 + SW!V75 + TEN!V75 + TEX!V75</f>
        <v>2850.2089582199997</v>
      </c>
      <c r="W75" s="9">
        <f xml:space="preserve"> 0 + CAL!W75 + CAR!W75 + CENT!W75 + FLA!W75 + MIDA!W75 + MIDW!W75 + NE!W75 + NY!W75 + NW!W75 + SE!W75 + SW!W75 + TEN!W75 + TEX!W75</f>
        <v>2772.8608606200005</v>
      </c>
      <c r="X75" s="9">
        <f xml:space="preserve"> 0 + CAL!X75 + CAR!X75 + CENT!X75 + FLA!X75 + MIDA!X75 + MIDW!X75 + NE!X75 + NY!X75 + NW!X75 + SE!X75 + SW!X75 + TEN!X75 + TEX!X75</f>
        <v>2771.4500389100003</v>
      </c>
      <c r="Y75" s="9">
        <f xml:space="preserve"> 0 + CAL!Y75 + CAR!Y75 + CENT!Y75 + FLA!Y75 + MIDA!Y75 + MIDW!Y75 + NE!Y75 + NY!Y75 + NW!Y75 + SE!Y75 + SW!Y75 + TEN!Y75 + TEX!Y75</f>
        <v>2796.4150195700004</v>
      </c>
      <c r="Z75" s="9">
        <f xml:space="preserve"> 0 + CAL!Z75 + CAR!Z75 + CENT!Z75 + FLA!Z75 + MIDA!Z75 + MIDW!Z75 + NE!Z75 + NY!Z75 + NW!Z75 + SE!Z75 + SW!Z75 + TEN!Z75 + TEX!Z75</f>
        <v>2868.9267017599996</v>
      </c>
      <c r="AA75" s="9">
        <f xml:space="preserve"> 0 + CAL!AA75 + CAR!AA75 + CENT!AA75 + FLA!AA75 + MIDA!AA75 + MIDW!AA75 + NE!AA75 + NY!AA75 + NW!AA75 + SE!AA75 + SW!AA75 + TEN!AA75 + TEX!AA75</f>
        <v>3038.3241894399994</v>
      </c>
      <c r="AB75" s="9">
        <f xml:space="preserve"> 0 + CAL!AB75 + CAR!AB75 + CENT!AB75 + FLA!AB75 + MIDA!AB75 + MIDW!AB75 + NE!AB75 + NY!AB75 + NW!AB75 + SE!AB75 + SW!AB75 + TEN!AB75 + TEX!AB75</f>
        <v>3212.44505209</v>
      </c>
      <c r="AC75" s="9">
        <f xml:space="preserve"> 0 + CAL!AC75 + CAR!AC75 + CENT!AC75 + FLA!AC75 + MIDA!AC75 + MIDW!AC75 + NE!AC75 + NY!AC75 + NW!AC75 + SE!AC75 + SW!AC75 + TEN!AC75 + TEX!AC75</f>
        <v>3459.0338133999994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</v>
      </c>
      <c r="D76" s="9">
        <f xml:space="preserve"> 0 + CAL!D76 + CAR!D76 + CENT!D76 + FLA!D76 + MIDA!D76 + MIDW!D76 + NE!D76 + NY!D76 + NW!D76 + SE!D76 + SW!D76 + TEN!D76 + TEX!D76</f>
        <v>0</v>
      </c>
      <c r="E76" s="9">
        <f xml:space="preserve"> 0 + CAL!E76 + CAR!E76 + CENT!E76 + FLA!E76 + MIDA!E76 + MIDW!E76 + NE!E76 + NY!E76 + NW!E76 + SE!E76 + SW!E76 + TEN!E76 + TEX!E76</f>
        <v>0</v>
      </c>
      <c r="F76" s="9">
        <f xml:space="preserve"> 0 + CAL!F76 + CAR!F76 + CENT!F76 + FLA!F76 + MIDA!F76 + MIDW!F76 + NE!F76 + NY!F76 + NW!F76 + SE!F76 + SW!F76 + TEN!F76 + TEX!F76</f>
        <v>0</v>
      </c>
      <c r="G76" s="9">
        <f xml:space="preserve"> 0 + CAL!G76 + CAR!G76 + CENT!G76 + FLA!G76 + MIDA!G76 + MIDW!G76 + NE!G76 + NY!G76 + NW!G76 + SE!G76 + SW!G76 + TEN!G76 + TEX!G76</f>
        <v>0</v>
      </c>
      <c r="H76" s="9">
        <f xml:space="preserve"> 0 + CAL!H76 + CAR!H76 + CENT!H76 + FLA!H76 + MIDA!H76 + MIDW!H76 + NE!H76 + NY!H76 + NW!H76 + SE!H76 + SW!H76 + TEN!H76 + TEX!H76</f>
        <v>0</v>
      </c>
      <c r="I76" s="9">
        <f xml:space="preserve"> 0 + CAL!I76 + CAR!I76 + CENT!I76 + FLA!I76 + MIDA!I76 + MIDW!I76 + NE!I76 + NY!I76 + NW!I76 + SE!I76 + SW!I76 + TEN!I76 + TEX!I76</f>
        <v>0</v>
      </c>
      <c r="J76" s="9">
        <f xml:space="preserve"> 0 + CAL!J76 + CAR!J76 + CENT!J76 + FLA!J76 + MIDA!J76 + MIDW!J76 + NE!J76 + NY!J76 + NW!J76 + SE!J76 + SW!J76 + TEN!J76 + TEX!J76</f>
        <v>0</v>
      </c>
      <c r="K76" s="9">
        <f xml:space="preserve"> 0 + CAL!K76 + CAR!K76 + CENT!K76 + FLA!K76 + MIDA!K76 + MIDW!K76 + NE!K76 + NY!K76 + NW!K76 + SE!K76 + SW!K76 + TEN!K76 + TEX!K76</f>
        <v>0</v>
      </c>
      <c r="L76" s="9">
        <f xml:space="preserve"> 0 + CAL!L76 + CAR!L76 + CENT!L76 + FLA!L76 + MIDA!L76 + MIDW!L76 + NE!L76 + NY!L76 + NW!L76 + SE!L76 + SW!L76 + TEN!L76 + TEX!L76</f>
        <v>0</v>
      </c>
      <c r="M76" s="9">
        <f xml:space="preserve"> 0 + CAL!M76 + CAR!M76 + CENT!M76 + FLA!M76 + MIDA!M76 + MIDW!M76 + NE!M76 + NY!M76 + NW!M76 + SE!M76 + SW!M76 + TEN!M76 + TEX!M76</f>
        <v>0</v>
      </c>
      <c r="N76" s="9">
        <f xml:space="preserve"> 0 + CAL!N76 + CAR!N76 + CENT!N76 + FLA!N76 + MIDA!N76 + MIDW!N76 + NE!N76 + NY!N76 + NW!N76 + SE!N76 + SW!N76 + TEN!N76 + TEX!N76</f>
        <v>0</v>
      </c>
      <c r="O76" s="9">
        <f xml:space="preserve"> 0 + CAL!O76 + CAR!O76 + CENT!O76 + FLA!O76 + MIDA!O76 + MIDW!O76 + NE!O76 + NY!O76 + NW!O76 + SE!O76 + SW!O76 + TEN!O76 + TEX!O76</f>
        <v>0</v>
      </c>
      <c r="P76" s="9">
        <f xml:space="preserve"> 0 + CAL!P76 + CAR!P76 + CENT!P76 + FLA!P76 + MIDA!P76 + MIDW!P76 + NE!P76 + NY!P76 + NW!P76 + SE!P76 + SW!P76 + TEN!P76 + TEX!P76</f>
        <v>0</v>
      </c>
      <c r="Q76" s="9">
        <f xml:space="preserve"> 0 + CAL!Q76 + CAR!Q76 + CENT!Q76 + FLA!Q76 + MIDA!Q76 + MIDW!Q76 + NE!Q76 + NY!Q76 + NW!Q76 + SE!Q76 + SW!Q76 + TEN!Q76 + TEX!Q76</f>
        <v>0</v>
      </c>
      <c r="R76" s="9">
        <f xml:space="preserve"> 0 + CAL!R76 + CAR!R76 + CENT!R76 + FLA!R76 + MIDA!R76 + MIDW!R76 + NE!R76 + NY!R76 + NW!R76 + SE!R76 + SW!R76 + TEN!R76 + TEX!R76</f>
        <v>0</v>
      </c>
      <c r="S76" s="9">
        <f xml:space="preserve"> 0 + CAL!S76 + CAR!S76 + CENT!S76 + FLA!S76 + MIDA!S76 + MIDW!S76 + NE!S76 + NY!S76 + NW!S76 + SE!S76 + SW!S76 + TEN!S76 + TEX!S76</f>
        <v>0</v>
      </c>
      <c r="T76" s="9">
        <f xml:space="preserve"> 0 + CAL!T76 + CAR!T76 + CENT!T76 + FLA!T76 + MIDA!T76 + MIDW!T76 + NE!T76 + NY!T76 + NW!T76 + SE!T76 + SW!T76 + TEN!T76 + TEX!T76</f>
        <v>0</v>
      </c>
      <c r="U76" s="9">
        <f xml:space="preserve"> 0 + CAL!U76 + CAR!U76 + CENT!U76 + FLA!U76 + MIDA!U76 + MIDW!U76 + NE!U76 + NY!U76 + NW!U76 + SE!U76 + SW!U76 + TEN!U76 + TEX!U76</f>
        <v>0</v>
      </c>
      <c r="V76" s="9">
        <f xml:space="preserve"> 0 + CAL!V76 + CAR!V76 + CENT!V76 + FLA!V76 + MIDA!V76 + MIDW!V76 + NE!V76 + NY!V76 + NW!V76 + SE!V76 + SW!V76 + TEN!V76 + TEX!V76</f>
        <v>0</v>
      </c>
      <c r="W76" s="9">
        <f xml:space="preserve"> 0 + CAL!W76 + CAR!W76 + CENT!W76 + FLA!W76 + MIDA!W76 + MIDW!W76 + NE!W76 + NY!W76 + NW!W76 + SE!W76 + SW!W76 + TEN!W76 + TEX!W76</f>
        <v>0</v>
      </c>
      <c r="X76" s="9">
        <f xml:space="preserve"> 0 + CAL!X76 + CAR!X76 + CENT!X76 + FLA!X76 + MIDA!X76 + MIDW!X76 + NE!X76 + NY!X76 + NW!X76 + SE!X76 + SW!X76 + TEN!X76 + TEX!X76</f>
        <v>0</v>
      </c>
      <c r="Y76" s="9">
        <f xml:space="preserve"> 0 + CAL!Y76 + CAR!Y76 + CENT!Y76 + FLA!Y76 + MIDA!Y76 + MIDW!Y76 + NE!Y76 + NY!Y76 + NW!Y76 + SE!Y76 + SW!Y76 + TEN!Y76 + TEX!Y76</f>
        <v>0</v>
      </c>
      <c r="Z76" s="9">
        <f xml:space="preserve"> 0 + CAL!Z76 + CAR!Z76 + CENT!Z76 + FLA!Z76 + MIDA!Z76 + MIDW!Z76 + NE!Z76 + NY!Z76 + NW!Z76 + SE!Z76 + SW!Z76 + TEN!Z76 + TEX!Z76</f>
        <v>0</v>
      </c>
      <c r="AA76" s="9">
        <f xml:space="preserve"> 0 + CAL!AA76 + CAR!AA76 + CENT!AA76 + FLA!AA76 + MIDA!AA76 + MIDW!AA76 + NE!AA76 + NY!AA76 + NW!AA76 + SE!AA76 + SW!AA76 + TEN!AA76 + TEX!AA76</f>
        <v>0</v>
      </c>
      <c r="AB76" s="9">
        <f xml:space="preserve"> 0 + CAL!AB76 + CAR!AB76 + CENT!AB76 + FLA!AB76 + MIDA!AB76 + MIDW!AB76 + NE!AB76 + NY!AB76 + NW!AB76 + SE!AB76 + SW!AB76 + TEN!AB76 + TEX!AB76</f>
        <v>0</v>
      </c>
      <c r="AC76" s="9">
        <f xml:space="preserve"> 0 + CAL!AC76 + CAR!AC76 + CENT!AC76 + FLA!AC76 + MIDA!AC76 + MIDW!AC76 + NE!AC76 + NY!AC76 + NW!AC76 + SE!AC76 + SW!AC76 + TEN!AC76 + TEX!AC76</f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3.0089999999999998E-5</v>
      </c>
      <c r="D77" s="9">
        <f xml:space="preserve"> 0 + CAL!D77 + CAR!D77 + CENT!D77 + FLA!D77 + MIDA!D77 + MIDW!D77 + NE!D77 + NY!D77 + NW!D77 + SE!D77 + SW!D77 + TEN!D77 + TEX!D77</f>
        <v>3.809000000000001E-5</v>
      </c>
      <c r="E77" s="9">
        <f xml:space="preserve"> 0 + CAL!E77 + CAR!E77 + CENT!E77 + FLA!E77 + MIDA!E77 + MIDW!E77 + NE!E77 + NY!E77 + NW!E77 + SE!E77 + SW!E77 + TEN!E77 + TEX!E77</f>
        <v>2.9879999999999999E-5</v>
      </c>
      <c r="F77" s="9">
        <f xml:space="preserve"> 0 + CAL!F77 + CAR!F77 + CENT!F77 + FLA!F77 + MIDA!F77 + MIDW!F77 + NE!F77 + NY!F77 + NW!F77 + SE!F77 + SW!F77 + TEN!F77 + TEX!F77</f>
        <v>3.2089999999999999E-5</v>
      </c>
      <c r="G77" s="9">
        <f xml:space="preserve"> 0 + CAL!G77 + CAR!G77 + CENT!G77 + FLA!G77 + MIDA!G77 + MIDW!G77 + NE!G77 + NY!G77 + NW!G77 + SE!G77 + SW!G77 + TEN!G77 + TEX!G77</f>
        <v>3.0760000000000004E-5</v>
      </c>
      <c r="H77" s="9">
        <f xml:space="preserve"> 0 + CAL!H77 + CAR!H77 + CENT!H77 + FLA!H77 + MIDA!H77 + MIDW!H77 + NE!H77 + NY!H77 + NW!H77 + SE!H77 + SW!H77 + TEN!H77 + TEX!H77</f>
        <v>3.3299999999999996E-5</v>
      </c>
      <c r="I77" s="9">
        <f xml:space="preserve"> 0 + CAL!I77 + CAR!I77 + CENT!I77 + FLA!I77 + MIDA!I77 + MIDW!I77 + NE!I77 + NY!I77 + NW!I77 + SE!I77 + SW!I77 + TEN!I77 + TEX!I77</f>
        <v>3.5339999999999997E-5</v>
      </c>
      <c r="J77" s="9">
        <f xml:space="preserve"> 0 + CAL!J77 + CAR!J77 + CENT!J77 + FLA!J77 + MIDA!J77 + MIDW!J77 + NE!J77 + NY!J77 + NW!J77 + SE!J77 + SW!J77 + TEN!J77 + TEX!J77</f>
        <v>4.3550000000000001E-5</v>
      </c>
      <c r="K77" s="9">
        <f xml:space="preserve"> 0 + CAL!K77 + CAR!K77 + CENT!K77 + FLA!K77 + MIDA!K77 + MIDW!K77 + NE!K77 + NY!K77 + NW!K77 + SE!K77 + SW!K77 + TEN!K77 + TEX!K77</f>
        <v>5.2860000000000006E-5</v>
      </c>
      <c r="L77" s="9">
        <f xml:space="preserve"> 0 + CAL!L77 + CAR!L77 + CENT!L77 + FLA!L77 + MIDA!L77 + MIDW!L77 + NE!L77 + NY!L77 + NW!L77 + SE!L77 + SW!L77 + TEN!L77 + TEX!L77</f>
        <v>4.1940000000000002E-5</v>
      </c>
      <c r="M77" s="9">
        <f xml:space="preserve"> 0 + CAL!M77 + CAR!M77 + CENT!M77 + FLA!M77 + MIDA!M77 + MIDW!M77 + NE!M77 + NY!M77 + NW!M77 + SE!M77 + SW!M77 + TEN!M77 + TEX!M77</f>
        <v>5.2570000000000007E-5</v>
      </c>
      <c r="N77" s="9">
        <f xml:space="preserve"> 0 + CAL!N77 + CAR!N77 + CENT!N77 + FLA!N77 + MIDA!N77 + MIDW!N77 + NE!N77 + NY!N77 + NW!N77 + SE!N77 + SW!N77 + TEN!N77 + TEX!N77</f>
        <v>3.5230000000000007E-5</v>
      </c>
      <c r="O77" s="9">
        <f xml:space="preserve"> 0 + CAL!O77 + CAR!O77 + CENT!O77 + FLA!O77 + MIDA!O77 + MIDW!O77 + NE!O77 + NY!O77 + NW!O77 + SE!O77 + SW!O77 + TEN!O77 + TEX!O77</f>
        <v>5.3369999999999985E-5</v>
      </c>
      <c r="P77" s="9">
        <f xml:space="preserve"> 0 + CAL!P77 + CAR!P77 + CENT!P77 + FLA!P77 + MIDA!P77 + MIDW!P77 + NE!P77 + NY!P77 + NW!P77 + SE!P77 + SW!P77 + TEN!P77 + TEX!P77</f>
        <v>1.0376999999999999E-4</v>
      </c>
      <c r="Q77" s="9">
        <f xml:space="preserve"> 0 + CAL!Q77 + CAR!Q77 + CENT!Q77 + FLA!Q77 + MIDA!Q77 + MIDW!Q77 + NE!Q77 + NY!Q77 + NW!Q77 + SE!Q77 + SW!Q77 + TEN!Q77 + TEX!Q77</f>
        <v>1.2404000000000001E-4</v>
      </c>
      <c r="R77" s="9">
        <f xml:space="preserve"> 0 + CAL!R77 + CAR!R77 + CENT!R77 + FLA!R77 + MIDA!R77 + MIDW!R77 + NE!R77 + NY!R77 + NW!R77 + SE!R77 + SW!R77 + TEN!R77 + TEX!R77</f>
        <v>1.1596000000000001E-4</v>
      </c>
      <c r="S77" s="9">
        <f xml:space="preserve"> 0 + CAL!S77 + CAR!S77 + CENT!S77 + FLA!S77 + MIDA!S77 + MIDW!S77 + NE!S77 + NY!S77 + NW!S77 + SE!S77 + SW!S77 + TEN!S77 + TEX!S77</f>
        <v>1.1450999999999999E-4</v>
      </c>
      <c r="T77" s="9">
        <f xml:space="preserve"> 0 + CAL!T77 + CAR!T77 + CENT!T77 + FLA!T77 + MIDA!T77 + MIDW!T77 + NE!T77 + NY!T77 + NW!T77 + SE!T77 + SW!T77 + TEN!T77 + TEX!T77</f>
        <v>8.6139999999999999E-5</v>
      </c>
      <c r="U77" s="9">
        <f xml:space="preserve"> 0 + CAL!U77 + CAR!U77 + CENT!U77 + FLA!U77 + MIDA!U77 + MIDW!U77 + NE!U77 + NY!U77 + NW!U77 + SE!U77 + SW!U77 + TEN!U77 + TEX!U77</f>
        <v>7.3309999999999988E-5</v>
      </c>
      <c r="V77" s="9">
        <f xml:space="preserve"> 0 + CAL!V77 + CAR!V77 + CENT!V77 + FLA!V77 + MIDA!V77 + MIDW!V77 + NE!V77 + NY!V77 + NW!V77 + SE!V77 + SW!V77 + TEN!V77 + TEX!V77</f>
        <v>6.4500000000000009E-5</v>
      </c>
      <c r="W77" s="9">
        <f xml:space="preserve"> 0 + CAL!W77 + CAR!W77 + CENT!W77 + FLA!W77 + MIDA!W77 + MIDW!W77 + NE!W77 + NY!W77 + NW!W77 + SE!W77 + SW!W77 + TEN!W77 + TEX!W77</f>
        <v>6.6589999999999998E-5</v>
      </c>
      <c r="X77" s="9">
        <f xml:space="preserve"> 0 + CAL!X77 + CAR!X77 + CENT!X77 + FLA!X77 + MIDA!X77 + MIDW!X77 + NE!X77 + NY!X77 + NW!X77 + SE!X77 + SW!X77 + TEN!X77 + TEX!X77</f>
        <v>8.407E-5</v>
      </c>
      <c r="Y77" s="9">
        <f xml:space="preserve"> 0 + CAL!Y77 + CAR!Y77 + CENT!Y77 + FLA!Y77 + MIDA!Y77 + MIDW!Y77 + NE!Y77 + NY!Y77 + NW!Y77 + SE!Y77 + SW!Y77 + TEN!Y77 + TEX!Y77</f>
        <v>9.274000000000001E-5</v>
      </c>
      <c r="Z77" s="9">
        <f xml:space="preserve"> 0 + CAL!Z77 + CAR!Z77 + CENT!Z77 + FLA!Z77 + MIDA!Z77 + MIDW!Z77 + NE!Z77 + NY!Z77 + NW!Z77 + SE!Z77 + SW!Z77 + TEN!Z77 + TEX!Z77</f>
        <v>1.0797999999999999E-4</v>
      </c>
      <c r="AA77" s="9">
        <f xml:space="preserve"> 0 + CAL!AA77 + CAR!AA77 + CENT!AA77 + FLA!AA77 + MIDA!AA77 + MIDW!AA77 + NE!AA77 + NY!AA77 + NW!AA77 + SE!AA77 + SW!AA77 + TEN!AA77 + TEX!AA77</f>
        <v>1.3853000000000002E-4</v>
      </c>
      <c r="AB77" s="9">
        <f xml:space="preserve"> 0 + CAL!AB77 + CAR!AB77 + CENT!AB77 + FLA!AB77 + MIDA!AB77 + MIDW!AB77 + NE!AB77 + NY!AB77 + NW!AB77 + SE!AB77 + SW!AB77 + TEN!AB77 + TEX!AB77</f>
        <v>1.4912000000000001E-4</v>
      </c>
      <c r="AC77" s="9">
        <f xml:space="preserve"> 0 + CAL!AC77 + CAR!AC77 + CENT!AC77 + FLA!AC77 + MIDA!AC77 + MIDW!AC77 + NE!AC77 + NY!AC77 + NW!AC77 + SE!AC77 + SW!AC77 + TEN!AC77 + TEX!AC77</f>
        <v>2.2270000000000002E-4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276.56610809</v>
      </c>
      <c r="D78" s="9">
        <f xml:space="preserve"> 0 + CAL!D78 + CAR!D78 + CENT!D78 + FLA!D78 + MIDA!D78 + MIDW!D78 + NE!D78 + NY!D78 + NW!D78 + SE!D78 + SW!D78 + TEN!D78 + TEX!D78</f>
        <v>572.17353525999999</v>
      </c>
      <c r="E78" s="9">
        <f xml:space="preserve"> 0 + CAL!E78 + CAR!E78 + CENT!E78 + FLA!E78 + MIDA!E78 + MIDW!E78 + NE!E78 + NY!E78 + NW!E78 + SE!E78 + SW!E78 + TEN!E78 + TEX!E78</f>
        <v>745.29918855999995</v>
      </c>
      <c r="F78" s="9">
        <f xml:space="preserve"> 0 + CAL!F78 + CAR!F78 + CENT!F78 + FLA!F78 + MIDA!F78 + MIDW!F78 + NE!F78 + NY!F78 + NW!F78 + SE!F78 + SW!F78 + TEN!F78 + TEX!F78</f>
        <v>903.20293665999998</v>
      </c>
      <c r="G78" s="9">
        <f xml:space="preserve"> 0 + CAL!G78 + CAR!G78 + CENT!G78 + FLA!G78 + MIDA!G78 + MIDW!G78 + NE!G78 + NY!G78 + NW!G78 + SE!G78 + SW!G78 + TEN!G78 + TEX!G78</f>
        <v>1019.52563413</v>
      </c>
      <c r="H78" s="9">
        <f xml:space="preserve"> 0 + CAL!H78 + CAR!H78 + CENT!H78 + FLA!H78 + MIDA!H78 + MIDW!H78 + NE!H78 + NY!H78 + NW!H78 + SE!H78 + SW!H78 + TEN!H78 + TEX!H78</f>
        <v>1129.6369513000002</v>
      </c>
      <c r="I78" s="9">
        <f xml:space="preserve"> 0 + CAL!I78 + CAR!I78 + CENT!I78 + FLA!I78 + MIDA!I78 + MIDW!I78 + NE!I78 + NY!I78 + NW!I78 + SE!I78 + SW!I78 + TEN!I78 + TEX!I78</f>
        <v>1230.34353919</v>
      </c>
      <c r="J78" s="9">
        <f xml:space="preserve"> 0 + CAL!J78 + CAR!J78 + CENT!J78 + FLA!J78 + MIDA!J78 + MIDW!J78 + NE!J78 + NY!J78 + NW!J78 + SE!J78 + SW!J78 + TEN!J78 + TEX!J78</f>
        <v>1364.53478997</v>
      </c>
      <c r="K78" s="9">
        <f xml:space="preserve"> 0 + CAL!K78 + CAR!K78 + CENT!K78 + FLA!K78 + MIDA!K78 + MIDW!K78 + NE!K78 + NY!K78 + NW!K78 + SE!K78 + SW!K78 + TEN!K78 + TEX!K78</f>
        <v>1539.04925258</v>
      </c>
      <c r="L78" s="9">
        <f xml:space="preserve"> 0 + CAL!L78 + CAR!L78 + CENT!L78 + FLA!L78 + MIDA!L78 + MIDW!L78 + NE!L78 + NY!L78 + NW!L78 + SE!L78 + SW!L78 + TEN!L78 + TEX!L78</f>
        <v>1593.5943915899998</v>
      </c>
      <c r="M78" s="9">
        <f xml:space="preserve"> 0 + CAL!M78 + CAR!M78 + CENT!M78 + FLA!M78 + MIDA!M78 + MIDW!M78 + NE!M78 + NY!M78 + NW!M78 + SE!M78 + SW!M78 + TEN!M78 + TEX!M78</f>
        <v>1703.8785049999999</v>
      </c>
      <c r="N78" s="9">
        <f xml:space="preserve"> 0 + CAL!N78 + CAR!N78 + CENT!N78 + FLA!N78 + MIDA!N78 + MIDW!N78 + NE!N78 + NY!N78 + NW!N78 + SE!N78 + SW!N78 + TEN!N78 + TEX!N78</f>
        <v>1685.70815657</v>
      </c>
      <c r="O78" s="9">
        <f xml:space="preserve"> 0 + CAL!O78 + CAR!O78 + CENT!O78 + FLA!O78 + MIDA!O78 + MIDW!O78 + NE!O78 + NY!O78 + NW!O78 + SE!O78 + SW!O78 + TEN!O78 + TEX!O78</f>
        <v>1766.7111837500001</v>
      </c>
      <c r="P78" s="9">
        <f xml:space="preserve"> 0 + CAL!P78 + CAR!P78 + CENT!P78 + FLA!P78 + MIDA!P78 + MIDW!P78 + NE!P78 + NY!P78 + NW!P78 + SE!P78 + SW!P78 + TEN!P78 + TEX!P78</f>
        <v>2108.1798609100001</v>
      </c>
      <c r="Q78" s="9">
        <f xml:space="preserve"> 0 + CAL!Q78 + CAR!Q78 + CENT!Q78 + FLA!Q78 + MIDA!Q78 + MIDW!Q78 + NE!Q78 + NY!Q78 + NW!Q78 + SE!Q78 + SW!Q78 + TEN!Q78 + TEX!Q78</f>
        <v>2485.4079192700001</v>
      </c>
      <c r="R78" s="9">
        <f xml:space="preserve"> 0 + CAL!R78 + CAR!R78 + CENT!R78 + FLA!R78 + MIDA!R78 + MIDW!R78 + NE!R78 + NY!R78 + NW!R78 + SE!R78 + SW!R78 + TEN!R78 + TEX!R78</f>
        <v>2753.90921488</v>
      </c>
      <c r="S78" s="9">
        <f xml:space="preserve"> 0 + CAL!S78 + CAR!S78 + CENT!S78 + FLA!S78 + MIDA!S78 + MIDW!S78 + NE!S78 + NY!S78 + NW!S78 + SE!S78 + SW!S78 + TEN!S78 + TEX!S78</f>
        <v>2961.2266066400002</v>
      </c>
      <c r="T78" s="9">
        <f xml:space="preserve"> 0 + CAL!T78 + CAR!T78 + CENT!T78 + FLA!T78 + MIDA!T78 + MIDW!T78 + NE!T78 + NY!T78 + NW!T78 + SE!T78 + SW!T78 + TEN!T78 + TEX!T78</f>
        <v>2988.4457176000005</v>
      </c>
      <c r="U78" s="9">
        <f xml:space="preserve"> 0 + CAL!U78 + CAR!U78 + CENT!U78 + FLA!U78 + MIDA!U78 + MIDW!U78 + NE!U78 + NY!U78 + NW!U78 + SE!U78 + SW!U78 + TEN!U78 + TEX!U78</f>
        <v>2940.8720637199999</v>
      </c>
      <c r="V78" s="9">
        <f xml:space="preserve"> 0 + CAL!V78 + CAR!V78 + CENT!V78 + FLA!V78 + MIDA!V78 + MIDW!V78 + NE!V78 + NY!V78 + NW!V78 + SE!V78 + SW!V78 + TEN!V78 + TEX!V78</f>
        <v>2850.2009749899998</v>
      </c>
      <c r="W78" s="9">
        <f xml:space="preserve"> 0 + CAL!W78 + CAR!W78 + CENT!W78 + FLA!W78 + MIDA!W78 + MIDW!W78 + NE!W78 + NY!W78 + NW!W78 + SE!W78 + SW!W78 + TEN!W78 + TEX!W78</f>
        <v>2772.85262005</v>
      </c>
      <c r="X78" s="9">
        <f xml:space="preserve"> 0 + CAL!X78 + CAR!X78 + CENT!X78 + FLA!X78 + MIDA!X78 + MIDW!X78 + NE!X78 + NY!X78 + NW!X78 + SE!X78 + SW!X78 + TEN!X78 + TEX!X78</f>
        <v>2771.43963502</v>
      </c>
      <c r="Y78" s="9">
        <f xml:space="preserve"> 0 + CAL!Y78 + CAR!Y78 + CENT!Y78 + FLA!Y78 + MIDA!Y78 + MIDW!Y78 + NE!Y78 + NY!Y78 + NW!Y78 + SE!Y78 + SW!Y78 + TEN!Y78 + TEX!Y78</f>
        <v>2796.4035397300004</v>
      </c>
      <c r="Z78" s="9">
        <f xml:space="preserve"> 0 + CAL!Z78 + CAR!Z78 + CENT!Z78 + FLA!Z78 + MIDA!Z78 + MIDW!Z78 + NE!Z78 + NY!Z78 + NW!Z78 + SE!Z78 + SW!Z78 + TEN!Z78 + TEX!Z78</f>
        <v>2868.9133345099999</v>
      </c>
      <c r="AA78" s="9">
        <f xml:space="preserve"> 0 + CAL!AA78 + CAR!AA78 + CENT!AA78 + FLA!AA78 + MIDA!AA78 + MIDW!AA78 + NE!AA78 + NY!AA78 + NW!AA78 + SE!AA78 + SW!AA78 + TEN!AA78 + TEX!AA78</f>
        <v>3038.3070422700007</v>
      </c>
      <c r="AB78" s="9">
        <f xml:space="preserve"> 0 + CAL!AB78 + CAR!AB78 + CENT!AB78 + FLA!AB78 + MIDA!AB78 + MIDW!AB78 + NE!AB78 + NY!AB78 + NW!AB78 + SE!AB78 + SW!AB78 + TEN!AB78 + TEX!AB78</f>
        <v>3212.4265949999999</v>
      </c>
      <c r="AC78" s="9">
        <f xml:space="preserve"> 0 + CAL!AC78 + CAR!AC78 + CENT!AC78 + FLA!AC78 + MIDA!AC78 + MIDW!AC78 + NE!AC78 + NY!AC78 + NW!AC78 + SE!AC78 + SW!AC78 + TEN!AC78 + TEX!AC78</f>
        <v>3459.0062491800004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3.7246500000000004E-3</v>
      </c>
      <c r="D79" s="9">
        <f xml:space="preserve"> 0 + CAL!D79 + CAR!D79 + CENT!D79 + FLA!D79 + MIDA!D79 + MIDW!D79 + NE!D79 + NY!D79 + NW!D79 + SE!D79 + SW!D79 + TEN!D79 + TEX!D79</f>
        <v>4.7121200000000002E-3</v>
      </c>
      <c r="E79" s="9">
        <f xml:space="preserve"> 0 + CAL!E79 + CAR!E79 + CENT!E79 + FLA!E79 + MIDA!E79 + MIDW!E79 + NE!E79 + NY!E79 + NW!E79 + SE!E79 + SW!E79 + TEN!E79 + TEX!E79</f>
        <v>3.69776E-3</v>
      </c>
      <c r="F79" s="9">
        <f xml:space="preserve"> 0 + CAL!F79 + CAR!F79 + CENT!F79 + FLA!F79 + MIDA!F79 + MIDW!F79 + NE!F79 + NY!F79 + NW!F79 + SE!F79 + SW!F79 + TEN!F79 + TEX!F79</f>
        <v>3.9728699999999999E-3</v>
      </c>
      <c r="G79" s="9">
        <f xml:space="preserve"> 0 + CAL!G79 + CAR!G79 + CENT!G79 + FLA!G79 + MIDA!G79 + MIDW!G79 + NE!G79 + NY!G79 + NW!G79 + SE!G79 + SW!G79 + TEN!G79 + TEX!G79</f>
        <v>3.8103400000000002E-3</v>
      </c>
      <c r="H79" s="9">
        <f xml:space="preserve"> 0 + CAL!H79 + CAR!H79 + CENT!H79 + FLA!H79 + MIDA!H79 + MIDW!H79 + NE!H79 + NY!H79 + NW!H79 + SE!H79 + SW!H79 + TEN!H79 + TEX!H79</f>
        <v>4.1224599999999997E-3</v>
      </c>
      <c r="I79" s="9">
        <f xml:space="preserve"> 0 + CAL!I79 + CAR!I79 + CENT!I79 + FLA!I79 + MIDA!I79 + MIDW!I79 + NE!I79 + NY!I79 + NW!I79 + SE!I79 + SW!I79 + TEN!I79 + TEX!I79</f>
        <v>4.3747200000000003E-3</v>
      </c>
      <c r="J79" s="9">
        <f xml:space="preserve"> 0 + CAL!J79 + CAR!J79 + CENT!J79 + FLA!J79 + MIDA!J79 + MIDW!J79 + NE!J79 + NY!J79 + NW!J79 + SE!J79 + SW!J79 + TEN!J79 + TEX!J79</f>
        <v>5.38851E-3</v>
      </c>
      <c r="K79" s="9">
        <f xml:space="preserve"> 0 + CAL!K79 + CAR!K79 + CENT!K79 + FLA!K79 + MIDA!K79 + MIDW!K79 + NE!K79 + NY!K79 + NW!K79 + SE!K79 + SW!K79 + TEN!K79 + TEX!K79</f>
        <v>6.54406E-3</v>
      </c>
      <c r="L79" s="9">
        <f xml:space="preserve"> 0 + CAL!L79 + CAR!L79 + CENT!L79 + FLA!L79 + MIDA!L79 + MIDW!L79 + NE!L79 + NY!L79 + NW!L79 + SE!L79 + SW!L79 + TEN!L79 + TEX!L79</f>
        <v>5.1923000000000013E-3</v>
      </c>
      <c r="M79" s="9">
        <f xml:space="preserve"> 0 + CAL!M79 + CAR!M79 + CENT!M79 + FLA!M79 + MIDA!M79 + MIDW!M79 + NE!M79 + NY!M79 + NW!M79 + SE!M79 + SW!M79 + TEN!M79 + TEX!M79</f>
        <v>6.5069400000000001E-3</v>
      </c>
      <c r="N79" s="9">
        <f xml:space="preserve"> 0 + CAL!N79 + CAR!N79 + CENT!N79 + FLA!N79 + MIDA!N79 + MIDW!N79 + NE!N79 + NY!N79 + NW!N79 + SE!N79 + SW!N79 + TEN!N79 + TEX!N79</f>
        <v>4.3590599999999997E-3</v>
      </c>
      <c r="O79" s="9">
        <f xml:space="preserve"> 0 + CAL!O79 + CAR!O79 + CENT!O79 + FLA!O79 + MIDA!O79 + MIDW!O79 + NE!O79 + NY!O79 + NW!O79 + SE!O79 + SW!O79 + TEN!O79 + TEX!O79</f>
        <v>6.6049799999999999E-3</v>
      </c>
      <c r="P79" s="9">
        <f xml:space="preserve"> 0 + CAL!P79 + CAR!P79 + CENT!P79 + FLA!P79 + MIDA!P79 + MIDW!P79 + NE!P79 + NY!P79 + NW!P79 + SE!P79 + SW!P79 + TEN!P79 + TEX!P79</f>
        <v>1.2845859999999997E-2</v>
      </c>
      <c r="Q79" s="9">
        <f xml:space="preserve"> 0 + CAL!Q79 + CAR!Q79 + CENT!Q79 + FLA!Q79 + MIDA!Q79 + MIDW!Q79 + NE!Q79 + NY!Q79 + NW!Q79 + SE!Q79 + SW!Q79 + TEN!Q79 + TEX!Q79</f>
        <v>1.5350549999999999E-2</v>
      </c>
      <c r="R79" s="9">
        <f xml:space="preserve"> 0 + CAL!R79 + CAR!R79 + CENT!R79 + FLA!R79 + MIDA!R79 + MIDW!R79 + NE!R79 + NY!R79 + NW!R79 + SE!R79 + SW!R79 + TEN!R79 + TEX!R79</f>
        <v>1.4350440000000001E-2</v>
      </c>
      <c r="S79" s="9">
        <f xml:space="preserve"> 0 + CAL!S79 + CAR!S79 + CENT!S79 + FLA!S79 + MIDA!S79 + MIDW!S79 + NE!S79 + NY!S79 + NW!S79 + SE!S79 + SW!S79 + TEN!S79 + TEX!S79</f>
        <v>1.417422E-2</v>
      </c>
      <c r="T79" s="9">
        <f xml:space="preserve"> 0 + CAL!T79 + CAR!T79 + CENT!T79 + FLA!T79 + MIDA!T79 + MIDW!T79 + NE!T79 + NY!T79 + NW!T79 + SE!T79 + SW!T79 + TEN!T79 + TEX!T79</f>
        <v>1.066135E-2</v>
      </c>
      <c r="U79" s="9">
        <f xml:space="preserve"> 0 + CAL!U79 + CAR!U79 + CENT!U79 + FLA!U79 + MIDA!U79 + MIDW!U79 + NE!U79 + NY!U79 + NW!U79 + SE!U79 + SW!U79 + TEN!U79 + TEX!U79</f>
        <v>9.0749899999999998E-3</v>
      </c>
      <c r="V79" s="9">
        <f xml:space="preserve"> 0 + CAL!V79 + CAR!V79 + CENT!V79 + FLA!V79 + MIDA!V79 + MIDW!V79 + NE!V79 + NY!V79 + NW!V79 + SE!V79 + SW!V79 + TEN!V79 + TEX!V79</f>
        <v>7.9832200000000009E-3</v>
      </c>
      <c r="W79" s="9">
        <f xml:space="preserve"> 0 + CAL!W79 + CAR!W79 + CENT!W79 + FLA!W79 + MIDA!W79 + MIDW!W79 + NE!W79 + NY!W79 + NW!W79 + SE!W79 + SW!W79 + TEN!W79 + TEX!W79</f>
        <v>8.2405599999999992E-3</v>
      </c>
      <c r="X79" s="9">
        <f xml:space="preserve"> 0 + CAL!X79 + CAR!X79 + CENT!X79 + FLA!X79 + MIDA!X79 + MIDW!X79 + NE!X79 + NY!X79 + NW!X79 + SE!X79 + SW!X79 + TEN!X79 + TEX!X79</f>
        <v>1.0403889999999999E-2</v>
      </c>
      <c r="Y79" s="9">
        <f xml:space="preserve"> 0 + CAL!Y79 + CAR!Y79 + CENT!Y79 + FLA!Y79 + MIDA!Y79 + MIDW!Y79 + NE!Y79 + NY!Y79 + NW!Y79 + SE!Y79 + SW!Y79 + TEN!Y79 + TEX!Y79</f>
        <v>1.147983E-2</v>
      </c>
      <c r="Z79" s="9">
        <f xml:space="preserve"> 0 + CAL!Z79 + CAR!Z79 + CENT!Z79 + FLA!Z79 + MIDA!Z79 + MIDW!Z79 + NE!Z79 + NY!Z79 + NW!Z79 + SE!Z79 + SW!Z79 + TEN!Z79 + TEX!Z79</f>
        <v>1.3367239999999999E-2</v>
      </c>
      <c r="AA79" s="9">
        <f xml:space="preserve"> 0 + CAL!AA79 + CAR!AA79 + CENT!AA79 + FLA!AA79 + MIDA!AA79 + MIDW!AA79 + NE!AA79 + NY!AA79 + NW!AA79 + SE!AA79 + SW!AA79 + TEN!AA79 + TEX!AA79</f>
        <v>1.714721E-2</v>
      </c>
      <c r="AB79" s="9">
        <f xml:space="preserve"> 0 + CAL!AB79 + CAR!AB79 + CENT!AB79 + FLA!AB79 + MIDA!AB79 + MIDW!AB79 + NE!AB79 + NY!AB79 + NW!AB79 + SE!AB79 + SW!AB79 + TEN!AB79 + TEX!AB79</f>
        <v>1.8457109999999999E-2</v>
      </c>
      <c r="AC79" s="9">
        <f xml:space="preserve"> 0 + CAL!AC79 + CAR!AC79 + CENT!AC79 + FLA!AC79 + MIDA!AC79 + MIDW!AC79 + NE!AC79 + NY!AC79 + NW!AC79 + SE!AC79 + SW!AC79 + TEN!AC79 + TEX!AC79</f>
        <v>2.7564180000000001E-2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14.02330503</v>
      </c>
      <c r="E80" s="9">
        <f xml:space="preserve"> 0 + CAL!E80 + CAR!E80 + CENT!E80 + FLA!E80 + MIDA!E80 + MIDW!E80 + NE!E80 + NY!E80 + NW!E80 + SE!E80 + SW!E80 + TEN!E80 + TEX!E80</f>
        <v>14.125690649999999</v>
      </c>
      <c r="F80" s="9">
        <f xml:space="preserve"> 0 + CAL!F80 + CAR!F80 + CENT!F80 + FLA!F80 + MIDA!F80 + MIDW!F80 + NE!F80 + NY!F80 + NW!F80 + SE!F80 + SW!F80 + TEN!F80 + TEX!F80</f>
        <v>13.65773873</v>
      </c>
      <c r="G80" s="9">
        <f xml:space="preserve"> 0 + CAL!G80 + CAR!G80 + CENT!G80 + FLA!G80 + MIDA!G80 + MIDW!G80 + NE!G80 + NY!G80 + NW!G80 + SE!G80 + SW!G80 + TEN!G80 + TEX!G80</f>
        <v>13.872354050000002</v>
      </c>
      <c r="H80" s="9">
        <f xml:space="preserve"> 0 + CAL!H80 + CAR!H80 + CENT!H80 + FLA!H80 + MIDA!H80 + MIDW!H80 + NE!H80 + NY!H80 + NW!H80 + SE!H80 + SW!H80 + TEN!H80 + TEX!H80</f>
        <v>13.82386526</v>
      </c>
      <c r="I80" s="9">
        <f xml:space="preserve"> 0 + CAL!I80 + CAR!I80 + CENT!I80 + FLA!I80 + MIDA!I80 + MIDW!I80 + NE!I80 + NY!I80 + NW!I80 + SE!I80 + SW!I80 + TEN!I80 + TEX!I80</f>
        <v>13.898823</v>
      </c>
      <c r="J80" s="9">
        <f xml:space="preserve"> 0 + CAL!J80 + CAR!J80 + CENT!J80 + FLA!J80 + MIDA!J80 + MIDW!J80 + NE!J80 + NY!J80 + NW!J80 + SE!J80 + SW!J80 + TEN!J80 + TEX!J80</f>
        <v>13.974194809999998</v>
      </c>
      <c r="K80" s="9">
        <f xml:space="preserve"> 0 + CAL!K80 + CAR!K80 + CENT!K80 + FLA!K80 + MIDA!K80 + MIDW!K80 + NE!K80 + NY!K80 + NW!K80 + SE!K80 + SW!K80 + TEN!K80 + TEX!K80</f>
        <v>14.234451739999999</v>
      </c>
      <c r="L80" s="9">
        <f xml:space="preserve"> 0 + CAL!L80 + CAR!L80 + CENT!L80 + FLA!L80 + MIDA!L80 + MIDW!L80 + NE!L80 + NY!L80 + NW!L80 + SE!L80 + SW!L80 + TEN!L80 + TEX!L80</f>
        <v>14.843906830000003</v>
      </c>
      <c r="M80" s="9">
        <f xml:space="preserve"> 0 + CAL!M80 + CAR!M80 + CENT!M80 + FLA!M80 + MIDA!M80 + MIDW!M80 + NE!M80 + NY!M80 + NW!M80 + SE!M80 + SW!M80 + TEN!M80 + TEX!M80</f>
        <v>14.87273721</v>
      </c>
      <c r="N80" s="9">
        <f xml:space="preserve"> 0 + CAL!N80 + CAR!N80 + CENT!N80 + FLA!N80 + MIDA!N80 + MIDW!N80 + NE!N80 + NY!N80 + NW!N80 + SE!N80 + SW!N80 + TEN!N80 + TEX!N80</f>
        <v>15.09912626</v>
      </c>
      <c r="O80" s="9">
        <f xml:space="preserve"> 0 + CAL!O80 + CAR!O80 + CENT!O80 + FLA!O80 + MIDA!O80 + MIDW!O80 + NE!O80 + NY!O80 + NW!O80 + SE!O80 + SW!O80 + TEN!O80 + TEX!O80</f>
        <v>14.821382880000002</v>
      </c>
      <c r="P80" s="9">
        <f xml:space="preserve"> 0 + CAL!P80 + CAR!P80 + CENT!P80 + FLA!P80 + MIDA!P80 + MIDW!P80 + NE!P80 + NY!P80 + NW!P80 + SE!P80 + SW!P80 + TEN!P80 + TEX!P80</f>
        <v>15.616260350000001</v>
      </c>
      <c r="Q80" s="9">
        <f xml:space="preserve"> 0 + CAL!Q80 + CAR!Q80 + CENT!Q80 + FLA!Q80 + MIDA!Q80 + MIDW!Q80 + NE!Q80 + NY!Q80 + NW!Q80 + SE!Q80 + SW!Q80 + TEN!Q80 + TEX!Q80</f>
        <v>16.726205359999998</v>
      </c>
      <c r="R80" s="9">
        <f xml:space="preserve"> 0 + CAL!R80 + CAR!R80 + CENT!R80 + FLA!R80 + MIDA!R80 + MIDW!R80 + NE!R80 + NY!R80 + NW!R80 + SE!R80 + SW!R80 + TEN!R80 + TEX!R80</f>
        <v>17.100920380000002</v>
      </c>
      <c r="S80" s="9">
        <f xml:space="preserve"> 0 + CAL!S80 + CAR!S80 + CENT!S80 + FLA!S80 + MIDA!S80 + MIDW!S80 + NE!S80 + NY!S80 + NW!S80 + SE!S80 + SW!S80 + TEN!S80 + TEX!S80</f>
        <v>16.726269569999996</v>
      </c>
      <c r="T80" s="9">
        <f xml:space="preserve"> 0 + CAL!T80 + CAR!T80 + CENT!T80 + FLA!T80 + MIDA!T80 + MIDW!T80 + NE!T80 + NY!T80 + NW!T80 + SE!T80 + SW!T80 + TEN!T80 + TEX!T80</f>
        <v>16.571987440000001</v>
      </c>
      <c r="U80" s="9">
        <f xml:space="preserve"> 0 + CAL!U80 + CAR!U80 + CENT!U80 + FLA!U80 + MIDA!U80 + MIDW!U80 + NE!U80 + NY!U80 + NW!U80 + SE!U80 + SW!U80 + TEN!U80 + TEX!U80</f>
        <v>15.748556129999997</v>
      </c>
      <c r="V80" s="9">
        <f xml:space="preserve"> 0 + CAL!V80 + CAR!V80 + CENT!V80 + FLA!V80 + MIDA!V80 + MIDW!V80 + NE!V80 + NY!V80 + NW!V80 + SE!V80 + SW!V80 + TEN!V80 + TEX!V80</f>
        <v>15.365285499999999</v>
      </c>
      <c r="W80" s="9">
        <f xml:space="preserve"> 0 + CAL!W80 + CAR!W80 + CENT!W80 + FLA!W80 + MIDA!W80 + MIDW!W80 + NE!W80 + NY!W80 + NW!W80 + SE!W80 + SW!W80 + TEN!W80 + TEX!W80</f>
        <v>15.071091639999999</v>
      </c>
      <c r="X80" s="9">
        <f xml:space="preserve"> 0 + CAL!X80 + CAR!X80 + CENT!X80 + FLA!X80 + MIDA!X80 + MIDW!X80 + NE!X80 + NY!X80 + NW!X80 + SE!X80 + SW!X80 + TEN!X80 + TEX!X80</f>
        <v>15.066169059999998</v>
      </c>
      <c r="Y80" s="9">
        <f xml:space="preserve"> 0 + CAL!Y80 + CAR!Y80 + CENT!Y80 + FLA!Y80 + MIDA!Y80 + MIDW!Y80 + NE!Y80 + NY!Y80 + NW!Y80 + SE!Y80 + SW!Y80 + TEN!Y80 + TEX!Y80</f>
        <v>15.246691219999997</v>
      </c>
      <c r="Z80" s="9">
        <f xml:space="preserve"> 0 + CAL!Z80 + CAR!Z80 + CENT!Z80 + FLA!Z80 + MIDA!Z80 + MIDW!Z80 + NE!Z80 + NY!Z80 + NW!Z80 + SE!Z80 + SW!Z80 + TEN!Z80 + TEX!Z80</f>
        <v>15.230903689999998</v>
      </c>
      <c r="AA80" s="9">
        <f xml:space="preserve"> 0 + CAL!AA80 + CAR!AA80 + CENT!AA80 + FLA!AA80 + MIDA!AA80 + MIDW!AA80 + NE!AA80 + NY!AA80 + NW!AA80 + SE!AA80 + SW!AA80 + TEN!AA80 + TEX!AA80</f>
        <v>15.693774959999999</v>
      </c>
      <c r="AB80" s="9">
        <f xml:space="preserve"> 0 + CAL!AB80 + CAR!AB80 + CENT!AB80 + FLA!AB80 + MIDA!AB80 + MIDW!AB80 + NE!AB80 + NY!AB80 + NW!AB80 + SE!AB80 + SW!AB80 + TEN!AB80 + TEX!AB80</f>
        <v>16.232645519999998</v>
      </c>
      <c r="AC80" s="9">
        <f xml:space="preserve"> 0 + CAL!AC80 + CAR!AC80 + CENT!AC80 + FLA!AC80 + MIDA!AC80 + MIDW!AC80 + NE!AC80 + NY!AC80 + NW!AC80 + SE!AC80 + SW!AC80 + TEN!AC80 + TEX!AC80</f>
        <v>16.41948378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14.02330503</v>
      </c>
      <c r="D81" s="9">
        <f xml:space="preserve"> 0 + CAL!D81 + CAR!D81 + CENT!D81 + FLA!D81 + MIDA!D81 + MIDW!D81 + NE!D81 + NY!D81 + NW!D81 + SE!D81 + SW!D81 + TEN!D81 + TEX!D81</f>
        <v>14.125690649999999</v>
      </c>
      <c r="E81" s="9">
        <f xml:space="preserve"> 0 + CAL!E81 + CAR!E81 + CENT!E81 + FLA!E81 + MIDA!E81 + MIDW!E81 + NE!E81 + NY!E81 + NW!E81 + SE!E81 + SW!E81 + TEN!E81 + TEX!E81</f>
        <v>13.65773873</v>
      </c>
      <c r="F81" s="9">
        <f xml:space="preserve"> 0 + CAL!F81 + CAR!F81 + CENT!F81 + FLA!F81 + MIDA!F81 + MIDW!F81 + NE!F81 + NY!F81 + NW!F81 + SE!F81 + SW!F81 + TEN!F81 + TEX!F81</f>
        <v>13.872354050000002</v>
      </c>
      <c r="G81" s="9">
        <f xml:space="preserve"> 0 + CAL!G81 + CAR!G81 + CENT!G81 + FLA!G81 + MIDA!G81 + MIDW!G81 + NE!G81 + NY!G81 + NW!G81 + SE!G81 + SW!G81 + TEN!G81 + TEX!G81</f>
        <v>13.82386526</v>
      </c>
      <c r="H81" s="9">
        <f xml:space="preserve"> 0 + CAL!H81 + CAR!H81 + CENT!H81 + FLA!H81 + MIDA!H81 + MIDW!H81 + NE!H81 + NY!H81 + NW!H81 + SE!H81 + SW!H81 + TEN!H81 + TEX!H81</f>
        <v>13.898823</v>
      </c>
      <c r="I81" s="9">
        <f xml:space="preserve"> 0 + CAL!I81 + CAR!I81 + CENT!I81 + FLA!I81 + MIDA!I81 + MIDW!I81 + NE!I81 + NY!I81 + NW!I81 + SE!I81 + SW!I81 + TEN!I81 + TEX!I81</f>
        <v>13.974194809999998</v>
      </c>
      <c r="J81" s="9">
        <f xml:space="preserve"> 0 + CAL!J81 + CAR!J81 + CENT!J81 + FLA!J81 + MIDA!J81 + MIDW!J81 + NE!J81 + NY!J81 + NW!J81 + SE!J81 + SW!J81 + TEN!J81 + TEX!J81</f>
        <v>14.234451739999999</v>
      </c>
      <c r="K81" s="9">
        <f xml:space="preserve"> 0 + CAL!K81 + CAR!K81 + CENT!K81 + FLA!K81 + MIDA!K81 + MIDW!K81 + NE!K81 + NY!K81 + NW!K81 + SE!K81 + SW!K81 + TEN!K81 + TEX!K81</f>
        <v>14.843906830000003</v>
      </c>
      <c r="L81" s="9">
        <f xml:space="preserve"> 0 + CAL!L81 + CAR!L81 + CENT!L81 + FLA!L81 + MIDA!L81 + MIDW!L81 + NE!L81 + NY!L81 + NW!L81 + SE!L81 + SW!L81 + TEN!L81 + TEX!L81</f>
        <v>14.87273721</v>
      </c>
      <c r="M81" s="9">
        <f xml:space="preserve"> 0 + CAL!M81 + CAR!M81 + CENT!M81 + FLA!M81 + MIDA!M81 + MIDW!M81 + NE!M81 + NY!M81 + NW!M81 + SE!M81 + SW!M81 + TEN!M81 + TEX!M81</f>
        <v>15.09912626</v>
      </c>
      <c r="N81" s="9">
        <f xml:space="preserve"> 0 + CAL!N81 + CAR!N81 + CENT!N81 + FLA!N81 + MIDA!N81 + MIDW!N81 + NE!N81 + NY!N81 + NW!N81 + SE!N81 + SW!N81 + TEN!N81 + TEX!N81</f>
        <v>14.821382880000002</v>
      </c>
      <c r="O81" s="9">
        <f xml:space="preserve"> 0 + CAL!O81 + CAR!O81 + CENT!O81 + FLA!O81 + MIDA!O81 + MIDW!O81 + NE!O81 + NY!O81 + NW!O81 + SE!O81 + SW!O81 + TEN!O81 + TEX!O81</f>
        <v>15.616260350000001</v>
      </c>
      <c r="P81" s="9">
        <f xml:space="preserve"> 0 + CAL!P81 + CAR!P81 + CENT!P81 + FLA!P81 + MIDA!P81 + MIDW!P81 + NE!P81 + NY!P81 + NW!P81 + SE!P81 + SW!P81 + TEN!P81 + TEX!P81</f>
        <v>16.726205359999998</v>
      </c>
      <c r="Q81" s="9">
        <f xml:space="preserve"> 0 + CAL!Q81 + CAR!Q81 + CENT!Q81 + FLA!Q81 + MIDA!Q81 + MIDW!Q81 + NE!Q81 + NY!Q81 + NW!Q81 + SE!Q81 + SW!Q81 + TEN!Q81 + TEX!Q81</f>
        <v>17.100920380000002</v>
      </c>
      <c r="R81" s="9">
        <f xml:space="preserve"> 0 + CAL!R81 + CAR!R81 + CENT!R81 + FLA!R81 + MIDA!R81 + MIDW!R81 + NE!R81 + NY!R81 + NW!R81 + SE!R81 + SW!R81 + TEN!R81 + TEX!R81</f>
        <v>16.726269569999996</v>
      </c>
      <c r="S81" s="9">
        <f xml:space="preserve"> 0 + CAL!S81 + CAR!S81 + CENT!S81 + FLA!S81 + MIDA!S81 + MIDW!S81 + NE!S81 + NY!S81 + NW!S81 + SE!S81 + SW!S81 + TEN!S81 + TEX!S81</f>
        <v>16.571987440000001</v>
      </c>
      <c r="T81" s="9">
        <f xml:space="preserve"> 0 + CAL!T81 + CAR!T81 + CENT!T81 + FLA!T81 + MIDA!T81 + MIDW!T81 + NE!T81 + NY!T81 + NW!T81 + SE!T81 + SW!T81 + TEN!T81 + TEX!T81</f>
        <v>15.748556129999997</v>
      </c>
      <c r="U81" s="9">
        <f xml:space="preserve"> 0 + CAL!U81 + CAR!U81 + CENT!U81 + FLA!U81 + MIDA!U81 + MIDW!U81 + NE!U81 + NY!U81 + NW!U81 + SE!U81 + SW!U81 + TEN!U81 + TEX!U81</f>
        <v>15.365285499999999</v>
      </c>
      <c r="V81" s="9">
        <f xml:space="preserve"> 0 + CAL!V81 + CAR!V81 + CENT!V81 + FLA!V81 + MIDA!V81 + MIDW!V81 + NE!V81 + NY!V81 + NW!V81 + SE!V81 + SW!V81 + TEN!V81 + TEX!V81</f>
        <v>15.071091639999999</v>
      </c>
      <c r="W81" s="9">
        <f xml:space="preserve"> 0 + CAL!W81 + CAR!W81 + CENT!W81 + FLA!W81 + MIDA!W81 + MIDW!W81 + NE!W81 + NY!W81 + NW!W81 + SE!W81 + SW!W81 + TEN!W81 + TEX!W81</f>
        <v>15.066169059999998</v>
      </c>
      <c r="X81" s="9">
        <f xml:space="preserve"> 0 + CAL!X81 + CAR!X81 + CENT!X81 + FLA!X81 + MIDA!X81 + MIDW!X81 + NE!X81 + NY!X81 + NW!X81 + SE!X81 + SW!X81 + TEN!X81 + TEX!X81</f>
        <v>15.246691219999997</v>
      </c>
      <c r="Y81" s="9">
        <f xml:space="preserve"> 0 + CAL!Y81 + CAR!Y81 + CENT!Y81 + FLA!Y81 + MIDA!Y81 + MIDW!Y81 + NE!Y81 + NY!Y81 + NW!Y81 + SE!Y81 + SW!Y81 + TEN!Y81 + TEX!Y81</f>
        <v>15.230903689999998</v>
      </c>
      <c r="Z81" s="9">
        <f xml:space="preserve"> 0 + CAL!Z81 + CAR!Z81 + CENT!Z81 + FLA!Z81 + MIDA!Z81 + MIDW!Z81 + NE!Z81 + NY!Z81 + NW!Z81 + SE!Z81 + SW!Z81 + TEN!Z81 + TEX!Z81</f>
        <v>15.693774959999999</v>
      </c>
      <c r="AA81" s="9">
        <f xml:space="preserve"> 0 + CAL!AA81 + CAR!AA81 + CENT!AA81 + FLA!AA81 + MIDA!AA81 + MIDW!AA81 + NE!AA81 + NY!AA81 + NW!AA81 + SE!AA81 + SW!AA81 + TEN!AA81 + TEX!AA81</f>
        <v>16.232645519999998</v>
      </c>
      <c r="AB81" s="9">
        <f xml:space="preserve"> 0 + CAL!AB81 + CAR!AB81 + CENT!AB81 + FLA!AB81 + MIDA!AB81 + MIDW!AB81 + NE!AB81 + NY!AB81 + NW!AB81 + SE!AB81 + SW!AB81 + TEN!AB81 + TEX!AB81</f>
        <v>16.41948378</v>
      </c>
      <c r="AC81" s="9">
        <f xml:space="preserve"> 0 + CAL!AC81 + CAR!AC81 + CENT!AC81 + FLA!AC81 + MIDA!AC81 + MIDW!AC81 + NE!AC81 + NY!AC81 + NW!AC81 + SE!AC81 + SW!AC81 + TEN!AC81 + TEX!AC81</f>
        <v>16.734286730000001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5951F-924D-4C9D-8DE0-703FA890F75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58873.998417280003</v>
      </c>
      <c r="D5" s="9">
        <v>59457.509381160002</v>
      </c>
      <c r="E5" s="9">
        <v>60081.793284200001</v>
      </c>
      <c r="F5" s="9">
        <v>60741.006856259999</v>
      </c>
      <c r="G5" s="9">
        <v>61441.937468190001</v>
      </c>
      <c r="H5" s="9">
        <v>62166.450428379998</v>
      </c>
      <c r="I5" s="9">
        <v>62953.461991869997</v>
      </c>
      <c r="J5" s="9">
        <v>63763.767624460001</v>
      </c>
      <c r="K5" s="9">
        <v>64686.003598859999</v>
      </c>
      <c r="L5" s="9">
        <v>66285.059309150005</v>
      </c>
      <c r="M5" s="9">
        <v>67923.717293640002</v>
      </c>
      <c r="N5" s="9">
        <v>69599.859409280005</v>
      </c>
      <c r="O5" s="9">
        <v>71318.116567660007</v>
      </c>
      <c r="P5" s="9">
        <v>72272.276622320001</v>
      </c>
      <c r="Q5" s="9">
        <v>74066.149846579996</v>
      </c>
      <c r="R5" s="9">
        <v>76362.21009198</v>
      </c>
      <c r="S5" s="9">
        <v>78556.653854880002</v>
      </c>
      <c r="T5" s="9">
        <v>80638.227712690001</v>
      </c>
      <c r="U5" s="9">
        <v>82302.300030529994</v>
      </c>
      <c r="V5" s="9">
        <v>84110.427574589994</v>
      </c>
      <c r="W5" s="9">
        <v>85973.270401300004</v>
      </c>
      <c r="X5" s="9">
        <v>87959.092348029997</v>
      </c>
      <c r="Y5" s="9">
        <v>90178.436477039999</v>
      </c>
      <c r="Z5" s="9">
        <v>92546.414116689994</v>
      </c>
      <c r="AA5" s="9">
        <v>95732.441110030006</v>
      </c>
      <c r="AB5" s="9">
        <v>100239.03465097</v>
      </c>
      <c r="AC5" s="9">
        <v>104864.87098732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182373052.06519499</v>
      </c>
      <c r="D6" s="9">
        <v>186535785.19525301</v>
      </c>
      <c r="E6" s="9">
        <v>190781773.008461</v>
      </c>
      <c r="F6" s="9">
        <v>195112680.10934901</v>
      </c>
      <c r="G6" s="9">
        <v>199530206.07812899</v>
      </c>
      <c r="H6" s="9">
        <v>204036078.810909</v>
      </c>
      <c r="I6" s="9">
        <v>208632075.05432299</v>
      </c>
      <c r="J6" s="9">
        <v>213319987.003443</v>
      </c>
      <c r="K6" s="9">
        <v>218101659.61158001</v>
      </c>
      <c r="L6" s="9">
        <v>222978964.49340701</v>
      </c>
      <c r="M6" s="9">
        <v>227953815.742167</v>
      </c>
      <c r="N6" s="9">
        <v>233028163.65110201</v>
      </c>
      <c r="O6" s="9">
        <v>238203999.12176001</v>
      </c>
      <c r="P6" s="9">
        <v>243483149.578711</v>
      </c>
      <c r="Q6" s="9">
        <v>248868026.906335</v>
      </c>
      <c r="R6" s="9">
        <v>254360831.315622</v>
      </c>
      <c r="S6" s="9">
        <v>259963412.655835</v>
      </c>
      <c r="T6" s="9">
        <v>265677906.65993601</v>
      </c>
      <c r="U6" s="9">
        <v>271506721.091649</v>
      </c>
      <c r="V6" s="9">
        <v>277452119.38395</v>
      </c>
      <c r="W6" s="9">
        <v>283516427.90424699</v>
      </c>
      <c r="X6" s="9">
        <v>289702020.383304</v>
      </c>
      <c r="Y6" s="9">
        <v>296011319.030711</v>
      </c>
      <c r="Z6" s="9">
        <v>302446801.044563</v>
      </c>
      <c r="AA6" s="9">
        <v>309010938.322164</v>
      </c>
      <c r="AB6" s="9">
        <v>315706455.82366103</v>
      </c>
      <c r="AC6" s="9">
        <v>322535859.384987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14513.122117520001</v>
      </c>
      <c r="D8" s="9">
        <v>14330.01138634</v>
      </c>
      <c r="E8" s="9">
        <v>14181.2312969</v>
      </c>
      <c r="F8" s="9">
        <v>14063.80796826</v>
      </c>
      <c r="G8" s="9">
        <v>13976.16922537</v>
      </c>
      <c r="H8" s="9">
        <v>13916.069387940001</v>
      </c>
      <c r="I8" s="9">
        <v>13883.716368560001</v>
      </c>
      <c r="J8" s="9">
        <v>13874.07721962</v>
      </c>
      <c r="K8" s="9">
        <v>13893.27433418</v>
      </c>
      <c r="L8" s="9">
        <v>13983.50945052</v>
      </c>
      <c r="M8" s="9">
        <v>14079.427014250001</v>
      </c>
      <c r="N8" s="9">
        <v>14180.75824934</v>
      </c>
      <c r="O8" s="9">
        <v>14287.810975439999</v>
      </c>
      <c r="P8" s="9">
        <v>14371.72169101</v>
      </c>
      <c r="Q8" s="9">
        <v>14628.99026948</v>
      </c>
      <c r="R8" s="9">
        <v>14860.743149149999</v>
      </c>
      <c r="S8" s="9">
        <v>15015.65578632</v>
      </c>
      <c r="T8" s="9">
        <v>15175.78028089</v>
      </c>
      <c r="U8" s="9">
        <v>15317.775751339999</v>
      </c>
      <c r="V8" s="9">
        <v>15487.09759539</v>
      </c>
      <c r="W8" s="9">
        <v>15672.50721403</v>
      </c>
      <c r="X8" s="9">
        <v>15874.76238649</v>
      </c>
      <c r="Y8" s="9">
        <v>16102.69667304</v>
      </c>
      <c r="Z8" s="9">
        <v>16348.564510730001</v>
      </c>
      <c r="AA8" s="9">
        <v>16669.602531550001</v>
      </c>
      <c r="AB8" s="9">
        <v>17101.750751349999</v>
      </c>
      <c r="AC8" s="9">
        <v>17522.29212631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2894.8694092000001</v>
      </c>
      <c r="D9" s="9">
        <v>3048.9489720400002</v>
      </c>
      <c r="E9" s="9">
        <v>3203.1258590000002</v>
      </c>
      <c r="F9" s="9">
        <v>3357.7888869899998</v>
      </c>
      <c r="G9" s="9">
        <v>3512.8806583000001</v>
      </c>
      <c r="H9" s="9">
        <v>3668.4783853099998</v>
      </c>
      <c r="I9" s="9">
        <v>3824.7024735199998</v>
      </c>
      <c r="J9" s="9">
        <v>3981.5277807100001</v>
      </c>
      <c r="K9" s="9">
        <v>4132.4304498299998</v>
      </c>
      <c r="L9" s="9">
        <v>4216.8928694400001</v>
      </c>
      <c r="M9" s="9">
        <v>4302.3457817799999</v>
      </c>
      <c r="N9" s="9">
        <v>4388.8461253900005</v>
      </c>
      <c r="O9" s="9">
        <v>4476.4123172400004</v>
      </c>
      <c r="P9" s="9">
        <v>4566.3039888800004</v>
      </c>
      <c r="Q9" s="9">
        <v>4656.8991237299997</v>
      </c>
      <c r="R9" s="9">
        <v>4748.7368792400002</v>
      </c>
      <c r="S9" s="9">
        <v>4841.3441720299998</v>
      </c>
      <c r="T9" s="9">
        <v>4925.7542133200004</v>
      </c>
      <c r="U9" s="9">
        <v>5052.7533354500001</v>
      </c>
      <c r="V9" s="9">
        <v>5174.3736313899999</v>
      </c>
      <c r="W9" s="9">
        <v>5294.5619121600002</v>
      </c>
      <c r="X9" s="9">
        <v>5409.5611598699998</v>
      </c>
      <c r="Y9" s="9">
        <v>5509.6734908799999</v>
      </c>
      <c r="Z9" s="9">
        <v>5602.3056692500004</v>
      </c>
      <c r="AA9" s="9">
        <v>5625.7369391800003</v>
      </c>
      <c r="AB9" s="9">
        <v>5556.9055987299998</v>
      </c>
      <c r="AC9" s="9">
        <v>5483.2402856999997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17407.991526720001</v>
      </c>
      <c r="D12" s="9">
        <v>17378.960358380002</v>
      </c>
      <c r="E12" s="9">
        <v>17384.357155900001</v>
      </c>
      <c r="F12" s="9">
        <v>17421.596855250002</v>
      </c>
      <c r="G12" s="9">
        <v>17489.04988368</v>
      </c>
      <c r="H12" s="9">
        <v>17584.54777325</v>
      </c>
      <c r="I12" s="9">
        <v>17708.418842079998</v>
      </c>
      <c r="J12" s="9">
        <v>17855.60500032</v>
      </c>
      <c r="K12" s="9">
        <v>18025.704784009999</v>
      </c>
      <c r="L12" s="9">
        <v>18200.402319960001</v>
      </c>
      <c r="M12" s="9">
        <v>18381.77279603</v>
      </c>
      <c r="N12" s="9">
        <v>18569.604374729999</v>
      </c>
      <c r="O12" s="9">
        <v>18764.223292679999</v>
      </c>
      <c r="P12" s="9">
        <v>18938.025679890001</v>
      </c>
      <c r="Q12" s="9">
        <v>19285.88939321</v>
      </c>
      <c r="R12" s="9">
        <v>19609.48002839</v>
      </c>
      <c r="S12" s="9">
        <v>19856.999958349999</v>
      </c>
      <c r="T12" s="9">
        <v>20101.534494219999</v>
      </c>
      <c r="U12" s="9">
        <v>20370.52908679</v>
      </c>
      <c r="V12" s="9">
        <v>20661.471226779999</v>
      </c>
      <c r="W12" s="9">
        <v>20967.069126189999</v>
      </c>
      <c r="X12" s="9">
        <v>21284.323546359999</v>
      </c>
      <c r="Y12" s="9">
        <v>21612.370163920001</v>
      </c>
      <c r="Z12" s="9">
        <v>21950.87017998</v>
      </c>
      <c r="AA12" s="9">
        <v>22295.339470729999</v>
      </c>
      <c r="AB12" s="9">
        <v>22658.65635008</v>
      </c>
      <c r="AC12" s="9">
        <v>23005.532412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17407.991526720001</v>
      </c>
      <c r="D13" s="9">
        <v>17378.960358380002</v>
      </c>
      <c r="E13" s="9">
        <v>17384.357155900001</v>
      </c>
      <c r="F13" s="9">
        <v>17421.596855250002</v>
      </c>
      <c r="G13" s="9">
        <v>17489.04988368</v>
      </c>
      <c r="H13" s="9">
        <v>17584.54777325</v>
      </c>
      <c r="I13" s="9">
        <v>17708.418842079998</v>
      </c>
      <c r="J13" s="9">
        <v>17855.60500032</v>
      </c>
      <c r="K13" s="9">
        <v>18025.704784009999</v>
      </c>
      <c r="L13" s="9">
        <v>18200.402319960001</v>
      </c>
      <c r="M13" s="9">
        <v>18381.77279603</v>
      </c>
      <c r="N13" s="9">
        <v>18569.604374729999</v>
      </c>
      <c r="O13" s="9">
        <v>18764.223292679999</v>
      </c>
      <c r="P13" s="9">
        <v>18938.025679890001</v>
      </c>
      <c r="Q13" s="9">
        <v>19285.88939321</v>
      </c>
      <c r="R13" s="9">
        <v>19609.48002839</v>
      </c>
      <c r="S13" s="9">
        <v>19856.999958349999</v>
      </c>
      <c r="T13" s="9">
        <v>20101.534494219999</v>
      </c>
      <c r="U13" s="9">
        <v>20370.52908679</v>
      </c>
      <c r="V13" s="9">
        <v>20661.471226779999</v>
      </c>
      <c r="W13" s="9">
        <v>20967.069126189999</v>
      </c>
      <c r="X13" s="9">
        <v>21284.323546359999</v>
      </c>
      <c r="Y13" s="9">
        <v>21612.370163920001</v>
      </c>
      <c r="Z13" s="9">
        <v>21950.87017998</v>
      </c>
      <c r="AA13" s="9">
        <v>22295.339470729999</v>
      </c>
      <c r="AB13" s="9">
        <v>22658.65635008</v>
      </c>
      <c r="AC13" s="9">
        <v>23005.532412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16333.76680401</v>
      </c>
      <c r="D17" s="9">
        <v>15789.381088349999</v>
      </c>
      <c r="E17" s="9">
        <v>15266.372483360001</v>
      </c>
      <c r="F17" s="9">
        <v>14757.493442839999</v>
      </c>
      <c r="G17" s="9">
        <v>14265.57699474</v>
      </c>
      <c r="H17" s="9">
        <v>13790.462602449999</v>
      </c>
      <c r="I17" s="9">
        <v>13331.259678439999</v>
      </c>
      <c r="J17" s="9">
        <v>12886.92232675</v>
      </c>
      <c r="K17" s="9">
        <v>12582.90656324</v>
      </c>
      <c r="L17" s="9">
        <v>13515.05968767</v>
      </c>
      <c r="M17" s="9">
        <v>14461.56031465</v>
      </c>
      <c r="N17" s="9">
        <v>15422.6395705</v>
      </c>
      <c r="O17" s="9">
        <v>16399.229209990001</v>
      </c>
      <c r="P17" s="9">
        <v>17383.189843280001</v>
      </c>
      <c r="Q17" s="9">
        <v>18377.985288010001</v>
      </c>
      <c r="R17" s="9">
        <v>19388.959136860001</v>
      </c>
      <c r="S17" s="9">
        <v>20425.884728289999</v>
      </c>
      <c r="T17" s="9">
        <v>21481.323332830001</v>
      </c>
      <c r="U17" s="9">
        <v>21974.747424280002</v>
      </c>
      <c r="V17" s="9">
        <v>22474.282797849999</v>
      </c>
      <c r="W17" s="9">
        <v>22879.404198259999</v>
      </c>
      <c r="X17" s="9">
        <v>23341.857093049999</v>
      </c>
      <c r="Y17" s="9">
        <v>23925.878908139999</v>
      </c>
      <c r="Z17" s="9">
        <v>24573.16801324</v>
      </c>
      <c r="AA17" s="9">
        <v>25721.716582450001</v>
      </c>
      <c r="AB17" s="9">
        <v>27001.86826635</v>
      </c>
      <c r="AC17" s="9">
        <v>28341.046319419998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36899160.9602727</v>
      </c>
      <c r="D18" s="9">
        <v>35669354.242217302</v>
      </c>
      <c r="E18" s="9">
        <v>34487839.963813297</v>
      </c>
      <c r="F18" s="9">
        <v>33338245.393807601</v>
      </c>
      <c r="G18" s="9">
        <v>32226970.531672802</v>
      </c>
      <c r="H18" s="9">
        <v>31153652.745422799</v>
      </c>
      <c r="I18" s="9">
        <v>30116280.117197499</v>
      </c>
      <c r="J18" s="9">
        <v>29112489.892372798</v>
      </c>
      <c r="K18" s="9">
        <v>28425696.287344702</v>
      </c>
      <c r="L18" s="9">
        <v>30531497.635806002</v>
      </c>
      <c r="M18" s="9">
        <v>32669711.0305405</v>
      </c>
      <c r="N18" s="9">
        <v>34840858.6026586</v>
      </c>
      <c r="O18" s="9">
        <v>37047045.253564902</v>
      </c>
      <c r="P18" s="9">
        <v>39269883.512769997</v>
      </c>
      <c r="Q18" s="9">
        <v>41517198.394892402</v>
      </c>
      <c r="R18" s="9">
        <v>43801061.462408103</v>
      </c>
      <c r="S18" s="9">
        <v>46143551.394009598</v>
      </c>
      <c r="T18" s="9">
        <v>48527863.561619498</v>
      </c>
      <c r="U18" s="9">
        <v>49642544.282951698</v>
      </c>
      <c r="V18" s="9">
        <v>50771030.832733698</v>
      </c>
      <c r="W18" s="9">
        <v>51686229.386398502</v>
      </c>
      <c r="X18" s="9">
        <v>52730943.933743</v>
      </c>
      <c r="Y18" s="9">
        <v>54050291.467431597</v>
      </c>
      <c r="Z18" s="9">
        <v>55512564.386604503</v>
      </c>
      <c r="AA18" s="9">
        <v>58107218.700803503</v>
      </c>
      <c r="AB18" s="9">
        <v>60999173.972469799</v>
      </c>
      <c r="AC18" s="9">
        <v>64024474.082576998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36899160.9602727</v>
      </c>
      <c r="D19" s="9">
        <v>35669354.242217302</v>
      </c>
      <c r="E19" s="9">
        <v>34487839.963813297</v>
      </c>
      <c r="F19" s="9">
        <v>33338245.393807601</v>
      </c>
      <c r="G19" s="9">
        <v>32226970.531672802</v>
      </c>
      <c r="H19" s="9">
        <v>31153652.745422799</v>
      </c>
      <c r="I19" s="9">
        <v>30116280.117197499</v>
      </c>
      <c r="J19" s="9">
        <v>29112489.892372798</v>
      </c>
      <c r="K19" s="9">
        <v>28425696.287344702</v>
      </c>
      <c r="L19" s="9">
        <v>30531497.635806002</v>
      </c>
      <c r="M19" s="9">
        <v>32669711.0305405</v>
      </c>
      <c r="N19" s="9">
        <v>34840858.6026586</v>
      </c>
      <c r="O19" s="9">
        <v>37047045.253564902</v>
      </c>
      <c r="P19" s="9">
        <v>39269883.512769997</v>
      </c>
      <c r="Q19" s="9">
        <v>41517198.394892402</v>
      </c>
      <c r="R19" s="9">
        <v>43801061.462408103</v>
      </c>
      <c r="S19" s="9">
        <v>46143551.394009598</v>
      </c>
      <c r="T19" s="9">
        <v>48527863.561619498</v>
      </c>
      <c r="U19" s="9">
        <v>49642544.282951698</v>
      </c>
      <c r="V19" s="9">
        <v>50771030.832733698</v>
      </c>
      <c r="W19" s="9">
        <v>51686229.386398502</v>
      </c>
      <c r="X19" s="9">
        <v>52730943.933743</v>
      </c>
      <c r="Y19" s="9">
        <v>54050291.467431597</v>
      </c>
      <c r="Z19" s="9">
        <v>55512564.386604503</v>
      </c>
      <c r="AA19" s="9">
        <v>58107218.700803503</v>
      </c>
      <c r="AB19" s="9">
        <v>60999173.972469799</v>
      </c>
      <c r="AC19" s="9">
        <v>64024474.082576998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3188.5494491999998</v>
      </c>
      <c r="D20" s="9">
        <v>2948.0937377199998</v>
      </c>
      <c r="E20" s="9">
        <v>2727.1876189899999</v>
      </c>
      <c r="F20" s="9">
        <v>2523.0938063399999</v>
      </c>
      <c r="G20" s="9">
        <v>2335.0467644700002</v>
      </c>
      <c r="H20" s="9">
        <v>2161.82017404</v>
      </c>
      <c r="I20" s="9">
        <v>2002.16923462</v>
      </c>
      <c r="J20" s="9">
        <v>1854.9296836599999</v>
      </c>
      <c r="K20" s="9">
        <v>1736.49328244</v>
      </c>
      <c r="L20" s="9">
        <v>1788.9359016400001</v>
      </c>
      <c r="M20" s="9">
        <v>1836.7624677199999</v>
      </c>
      <c r="N20" s="9">
        <v>1880.35369891</v>
      </c>
      <c r="O20" s="9">
        <v>1920.1487214199999</v>
      </c>
      <c r="P20" s="9">
        <v>1955.53111201</v>
      </c>
      <c r="Q20" s="9">
        <v>1987.2652804899999</v>
      </c>
      <c r="R20" s="9">
        <v>2016.2278076299999</v>
      </c>
      <c r="S20" s="9">
        <v>2043.634278</v>
      </c>
      <c r="T20" s="9">
        <v>2068.88370364</v>
      </c>
      <c r="U20" s="9">
        <v>2038.32141174</v>
      </c>
      <c r="V20" s="9">
        <v>2008.7906062500001</v>
      </c>
      <c r="W20" s="9">
        <v>1971.62876542</v>
      </c>
      <c r="X20" s="9">
        <v>1940.3679868500001</v>
      </c>
      <c r="Y20" s="9">
        <v>1919.66945584</v>
      </c>
      <c r="Z20" s="9">
        <v>1904.03943684</v>
      </c>
      <c r="AA20" s="9">
        <v>1925.8476754599999</v>
      </c>
      <c r="AB20" s="9">
        <v>1954.69198312</v>
      </c>
      <c r="AC20" s="9">
        <v>1984.82587739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0.18449579999999999</v>
      </c>
      <c r="D22" s="9">
        <v>0.17834676999999999</v>
      </c>
      <c r="E22" s="9">
        <v>0.17243919999999999</v>
      </c>
      <c r="F22" s="9">
        <v>0.16669123</v>
      </c>
      <c r="G22" s="9">
        <v>0.16113485</v>
      </c>
      <c r="H22" s="9">
        <v>0.15576825999999999</v>
      </c>
      <c r="I22" s="9">
        <v>0.1505814</v>
      </c>
      <c r="J22" s="9">
        <v>0.14556245000000001</v>
      </c>
      <c r="K22" s="9">
        <v>0.14212848</v>
      </c>
      <c r="L22" s="9">
        <v>0.15265749000000001</v>
      </c>
      <c r="M22" s="9">
        <v>0.16334856</v>
      </c>
      <c r="N22" s="9">
        <v>0.17420429000000001</v>
      </c>
      <c r="O22" s="9">
        <v>0.18523523</v>
      </c>
      <c r="P22" s="9">
        <v>0.19634942</v>
      </c>
      <c r="Q22" s="9">
        <v>0.20758599</v>
      </c>
      <c r="R22" s="9">
        <v>0.21900531000000001</v>
      </c>
      <c r="S22" s="9">
        <v>0.23071775999999999</v>
      </c>
      <c r="T22" s="9">
        <v>0.24263931999999999</v>
      </c>
      <c r="U22" s="9">
        <v>0.24821272</v>
      </c>
      <c r="V22" s="9">
        <v>0.25385514999999997</v>
      </c>
      <c r="W22" s="9">
        <v>0.25843115</v>
      </c>
      <c r="X22" s="9">
        <v>0.26365472000000001</v>
      </c>
      <c r="Y22" s="9">
        <v>0.27025146</v>
      </c>
      <c r="Z22" s="9">
        <v>0.27756281999999999</v>
      </c>
      <c r="AA22" s="9">
        <v>0.29053609000000002</v>
      </c>
      <c r="AB22" s="9">
        <v>0.30499587</v>
      </c>
      <c r="AC22" s="9">
        <v>0.32012236999999999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3188.5494491999998</v>
      </c>
      <c r="D23" s="9">
        <v>2948.0937377199998</v>
      </c>
      <c r="E23" s="9">
        <v>2727.1876189899999</v>
      </c>
      <c r="F23" s="9">
        <v>2523.0938063399999</v>
      </c>
      <c r="G23" s="9">
        <v>2335.0467644700002</v>
      </c>
      <c r="H23" s="9">
        <v>2161.82017404</v>
      </c>
      <c r="I23" s="9">
        <v>2002.16923462</v>
      </c>
      <c r="J23" s="9">
        <v>1854.9296836599999</v>
      </c>
      <c r="K23" s="9">
        <v>1736.49328244</v>
      </c>
      <c r="L23" s="9">
        <v>1788.9359016400001</v>
      </c>
      <c r="M23" s="9">
        <v>1836.7624677199999</v>
      </c>
      <c r="N23" s="9">
        <v>1880.35369891</v>
      </c>
      <c r="O23" s="9">
        <v>1920.1487214199999</v>
      </c>
      <c r="P23" s="9">
        <v>1955.53111201</v>
      </c>
      <c r="Q23" s="9">
        <v>1987.2652804899999</v>
      </c>
      <c r="R23" s="9">
        <v>2016.2278076299999</v>
      </c>
      <c r="S23" s="9">
        <v>2043.634278</v>
      </c>
      <c r="T23" s="9">
        <v>2068.88370364</v>
      </c>
      <c r="U23" s="9">
        <v>2038.32141174</v>
      </c>
      <c r="V23" s="9">
        <v>2008.7906062500001</v>
      </c>
      <c r="W23" s="9">
        <v>1971.62876542</v>
      </c>
      <c r="X23" s="9">
        <v>1940.3679868500001</v>
      </c>
      <c r="Y23" s="9">
        <v>1919.66945584</v>
      </c>
      <c r="Z23" s="9">
        <v>1904.03943684</v>
      </c>
      <c r="AA23" s="9">
        <v>1925.8476754599999</v>
      </c>
      <c r="AB23" s="9">
        <v>1954.69198312</v>
      </c>
      <c r="AC23" s="9">
        <v>1984.82587739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1.0000000099999999</v>
      </c>
      <c r="E25" s="9">
        <v>1.0000046300000001</v>
      </c>
      <c r="F25" s="9">
        <v>1.00021648</v>
      </c>
      <c r="G25" s="9">
        <v>1</v>
      </c>
      <c r="H25" s="9">
        <v>1</v>
      </c>
      <c r="I25" s="9">
        <v>1.0000293600000001</v>
      </c>
      <c r="J25" s="9">
        <v>1.0000359400000001</v>
      </c>
      <c r="K25" s="9">
        <v>1.0000029500000001</v>
      </c>
      <c r="L25" s="9">
        <v>1.0100782500000001</v>
      </c>
      <c r="M25" s="9">
        <v>1.1069207400000001</v>
      </c>
      <c r="N25" s="9">
        <v>1.1032395699999999</v>
      </c>
      <c r="O25" s="9">
        <v>1.09997809</v>
      </c>
      <c r="P25" s="9">
        <v>1.0970718500000001</v>
      </c>
      <c r="Q25" s="9">
        <v>1.0936815900000001</v>
      </c>
      <c r="R25" s="9">
        <v>1.09142278</v>
      </c>
      <c r="S25" s="9">
        <v>1.0897971099999999</v>
      </c>
      <c r="T25" s="9">
        <v>1.0881575699999999</v>
      </c>
      <c r="U25" s="9">
        <v>1.08652584</v>
      </c>
      <c r="V25" s="9">
        <v>1.0582447399999999</v>
      </c>
      <c r="W25" s="9">
        <v>1.05799888</v>
      </c>
      <c r="X25" s="9">
        <v>1.0531303400000001</v>
      </c>
      <c r="Y25" s="9">
        <v>1.0553923700000001</v>
      </c>
      <c r="Z25" s="9">
        <v>1.0603659000000001</v>
      </c>
      <c r="AA25" s="9">
        <v>1.0624695900000001</v>
      </c>
      <c r="AB25" s="9">
        <v>1.0828344299999999</v>
      </c>
      <c r="AC25" s="9">
        <v>1.0857889199999999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1.0000000099999999</v>
      </c>
      <c r="D26" s="9">
        <v>1.0000046300000001</v>
      </c>
      <c r="E26" s="9">
        <v>1.00021648</v>
      </c>
      <c r="F26" s="9">
        <v>1</v>
      </c>
      <c r="G26" s="9">
        <v>1</v>
      </c>
      <c r="H26" s="9">
        <v>1.0000293600000001</v>
      </c>
      <c r="I26" s="9">
        <v>1.0000359400000001</v>
      </c>
      <c r="J26" s="9">
        <v>1.0000029500000001</v>
      </c>
      <c r="K26" s="9">
        <v>1.0100782500000001</v>
      </c>
      <c r="L26" s="9">
        <v>1.1111181800000001</v>
      </c>
      <c r="M26" s="9">
        <v>1.10693072</v>
      </c>
      <c r="N26" s="9">
        <v>1.1032318999999999</v>
      </c>
      <c r="O26" s="9">
        <v>1.0999880900000001</v>
      </c>
      <c r="P26" s="9">
        <v>1.0965521600000001</v>
      </c>
      <c r="Q26" s="9">
        <v>1.0936835600000001</v>
      </c>
      <c r="R26" s="9">
        <v>1.0913896999999999</v>
      </c>
      <c r="S26" s="9">
        <v>1.08980711</v>
      </c>
      <c r="T26" s="9">
        <v>1.0879361599999999</v>
      </c>
      <c r="U26" s="9">
        <v>1.0582447399999999</v>
      </c>
      <c r="V26" s="9">
        <v>1.05799888</v>
      </c>
      <c r="W26" s="9">
        <v>1.0531303400000001</v>
      </c>
      <c r="X26" s="9">
        <v>1.0553923700000001</v>
      </c>
      <c r="Y26" s="9">
        <v>1.0603659000000001</v>
      </c>
      <c r="Z26" s="9">
        <v>1.0624695900000001</v>
      </c>
      <c r="AA26" s="9">
        <v>1.0828344299999999</v>
      </c>
      <c r="AB26" s="9">
        <v>1.0859682399999999</v>
      </c>
      <c r="AC26" s="9">
        <v>1.0857887100000001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1.08388705</v>
      </c>
      <c r="E27" s="9">
        <v>1.0867447800000001</v>
      </c>
      <c r="F27" s="9">
        <v>1.08975618</v>
      </c>
      <c r="G27" s="9">
        <v>1.0929533199999999</v>
      </c>
      <c r="H27" s="9">
        <v>1.09633984</v>
      </c>
      <c r="I27" s="9">
        <v>1.0999011299999999</v>
      </c>
      <c r="J27" s="9">
        <v>1.1036997399999999</v>
      </c>
      <c r="K27" s="9">
        <v>1.10770017</v>
      </c>
      <c r="L27" s="9">
        <v>1.1111181800000001</v>
      </c>
      <c r="M27" s="9">
        <v>1.1069307399999999</v>
      </c>
      <c r="N27" s="9">
        <v>1.10324957</v>
      </c>
      <c r="O27" s="9">
        <v>1.0999880900000001</v>
      </c>
      <c r="P27" s="9">
        <v>1.0970818499999999</v>
      </c>
      <c r="Q27" s="9">
        <v>1.0936915899999999</v>
      </c>
      <c r="R27" s="9">
        <v>1.0914327800000001</v>
      </c>
      <c r="S27" s="9">
        <v>1.08980711</v>
      </c>
      <c r="T27" s="9">
        <v>1.08816757</v>
      </c>
      <c r="U27" s="9">
        <v>1.08653584</v>
      </c>
      <c r="V27" s="9">
        <v>1.0863840499999999</v>
      </c>
      <c r="W27" s="9">
        <v>1.08633453</v>
      </c>
      <c r="X27" s="9">
        <v>1.0866031</v>
      </c>
      <c r="Y27" s="9">
        <v>1.0867914700000001</v>
      </c>
      <c r="Z27" s="9">
        <v>1.08680523</v>
      </c>
      <c r="AA27" s="9">
        <v>1.0867535100000001</v>
      </c>
      <c r="AB27" s="9">
        <v>1.0859682399999999</v>
      </c>
      <c r="AC27" s="9">
        <v>1.08579892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5523.84</v>
      </c>
      <c r="D28" s="9">
        <v>5303.2372763699996</v>
      </c>
      <c r="E28" s="9">
        <v>5091.1077853200004</v>
      </c>
      <c r="F28" s="9">
        <v>4887.4634739100002</v>
      </c>
      <c r="G28" s="9">
        <v>4691.9649349499996</v>
      </c>
      <c r="H28" s="9">
        <v>4504.2863506800004</v>
      </c>
      <c r="I28" s="9">
        <v>4324.1148966600003</v>
      </c>
      <c r="J28" s="9">
        <v>4153.16021894</v>
      </c>
      <c r="K28" s="9">
        <v>3987.0338101799998</v>
      </c>
      <c r="L28" s="9">
        <v>3827.5525117400002</v>
      </c>
      <c r="M28" s="9">
        <v>3674.4504112700001</v>
      </c>
      <c r="N28" s="9">
        <v>3527.4723948199999</v>
      </c>
      <c r="O28" s="9">
        <v>3386.3737257399998</v>
      </c>
      <c r="P28" s="9">
        <v>3250.9187767100002</v>
      </c>
      <c r="Q28" s="9">
        <v>3120.8820256399999</v>
      </c>
      <c r="R28" s="9">
        <v>2996.0467786300001</v>
      </c>
      <c r="S28" s="9">
        <v>2876.2292910699998</v>
      </c>
      <c r="T28" s="9">
        <v>2880.2792923400002</v>
      </c>
      <c r="U28" s="9">
        <v>2772.9964710099998</v>
      </c>
      <c r="V28" s="9">
        <v>2769.9964037700001</v>
      </c>
      <c r="W28" s="9">
        <v>2893.9880426899999</v>
      </c>
      <c r="X28" s="9">
        <v>3083.8090621199999</v>
      </c>
      <c r="Y28" s="9">
        <v>3423.1059206599998</v>
      </c>
      <c r="Z28" s="9">
        <v>3856.32021652</v>
      </c>
      <c r="AA28" s="9">
        <v>4895.0865208100004</v>
      </c>
      <c r="AB28" s="9">
        <v>7114.8177367400003</v>
      </c>
      <c r="AC28" s="9">
        <v>9397.6093969100002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16831091.281967498</v>
      </c>
      <c r="D29" s="9">
        <v>16158916.747875599</v>
      </c>
      <c r="E29" s="9">
        <v>15512559.9340929</v>
      </c>
      <c r="F29" s="9">
        <v>14892057.506045099</v>
      </c>
      <c r="G29" s="9">
        <v>14296375.1176975</v>
      </c>
      <c r="H29" s="9">
        <v>13724520.152999399</v>
      </c>
      <c r="I29" s="9">
        <v>13175539.305085801</v>
      </c>
      <c r="J29" s="9">
        <v>12654641.935466001</v>
      </c>
      <c r="K29" s="9">
        <v>12147959.255442601</v>
      </c>
      <c r="L29" s="9">
        <v>11662041.049654</v>
      </c>
      <c r="M29" s="9">
        <v>11195559.3945072</v>
      </c>
      <c r="N29" s="9">
        <v>10747736.8542057</v>
      </c>
      <c r="O29" s="9">
        <v>10317828.0707985</v>
      </c>
      <c r="P29" s="9">
        <v>9905114.9357210603</v>
      </c>
      <c r="Q29" s="9">
        <v>9508910.2891195398</v>
      </c>
      <c r="R29" s="9">
        <v>9128553.9811840206</v>
      </c>
      <c r="S29" s="9">
        <v>8763486.1154736094</v>
      </c>
      <c r="T29" s="9">
        <v>8775825.9278714191</v>
      </c>
      <c r="U29" s="9">
        <v>8448949.5143365692</v>
      </c>
      <c r="V29" s="9">
        <v>8439808.7105571404</v>
      </c>
      <c r="W29" s="9">
        <v>8817594.65741257</v>
      </c>
      <c r="X29" s="9">
        <v>9395953.9256829191</v>
      </c>
      <c r="Y29" s="9">
        <v>10429746.0917395</v>
      </c>
      <c r="Z29" s="9">
        <v>11749692.133088401</v>
      </c>
      <c r="AA29" s="9">
        <v>14914674.185505999</v>
      </c>
      <c r="AB29" s="9">
        <v>21677898.435828801</v>
      </c>
      <c r="AC29" s="9">
        <v>28633259.428956199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16831091.281967498</v>
      </c>
      <c r="D30" s="9">
        <v>16158916.747875599</v>
      </c>
      <c r="E30" s="9">
        <v>15512559.9340929</v>
      </c>
      <c r="F30" s="9">
        <v>14892057.506045099</v>
      </c>
      <c r="G30" s="9">
        <v>14296375.1176975</v>
      </c>
      <c r="H30" s="9">
        <v>13724520.152999399</v>
      </c>
      <c r="I30" s="9">
        <v>13175539.305085801</v>
      </c>
      <c r="J30" s="9">
        <v>12654641.935466001</v>
      </c>
      <c r="K30" s="9">
        <v>12147959.255442601</v>
      </c>
      <c r="L30" s="9">
        <v>11662041.049654</v>
      </c>
      <c r="M30" s="9">
        <v>11195559.3945072</v>
      </c>
      <c r="N30" s="9">
        <v>10747736.8542057</v>
      </c>
      <c r="O30" s="9">
        <v>10317828.0707985</v>
      </c>
      <c r="P30" s="9">
        <v>9905114.9357210603</v>
      </c>
      <c r="Q30" s="9">
        <v>9508910.2891195398</v>
      </c>
      <c r="R30" s="9">
        <v>9128553.9811840206</v>
      </c>
      <c r="S30" s="9">
        <v>8763486.1154736094</v>
      </c>
      <c r="T30" s="9">
        <v>8775825.9278714191</v>
      </c>
      <c r="U30" s="9">
        <v>8448949.5143365692</v>
      </c>
      <c r="V30" s="9">
        <v>8439808.7105571404</v>
      </c>
      <c r="W30" s="9">
        <v>8817594.65741257</v>
      </c>
      <c r="X30" s="9">
        <v>9395953.9256829191</v>
      </c>
      <c r="Y30" s="9">
        <v>10429746.0917395</v>
      </c>
      <c r="Z30" s="9">
        <v>11749692.133088401</v>
      </c>
      <c r="AA30" s="9">
        <v>14914674.185505999</v>
      </c>
      <c r="AB30" s="9">
        <v>21677898.435828801</v>
      </c>
      <c r="AC30" s="9">
        <v>28633259.428956199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1597.4238626700001</v>
      </c>
      <c r="D31" s="9">
        <v>1466.72807091</v>
      </c>
      <c r="E31" s="9">
        <v>1347.04586881</v>
      </c>
      <c r="F31" s="9">
        <v>1237.52010576</v>
      </c>
      <c r="G31" s="9">
        <v>1137.27203893</v>
      </c>
      <c r="H31" s="9">
        <v>1045.4996569299999</v>
      </c>
      <c r="I31" s="9">
        <v>961.47093934999998</v>
      </c>
      <c r="J31" s="9">
        <v>884.94600764999996</v>
      </c>
      <c r="K31" s="9">
        <v>814.42431017000001</v>
      </c>
      <c r="L31" s="9">
        <v>749.81439059000002</v>
      </c>
      <c r="M31" s="9">
        <v>690.60775709999996</v>
      </c>
      <c r="N31" s="9">
        <v>636.34022603000005</v>
      </c>
      <c r="O31" s="9">
        <v>586.58803891000002</v>
      </c>
      <c r="P31" s="9">
        <v>540.96417684999994</v>
      </c>
      <c r="Q31" s="9">
        <v>499.11537922999997</v>
      </c>
      <c r="R31" s="9">
        <v>460.71903903999998</v>
      </c>
      <c r="S31" s="9">
        <v>425.48414638999998</v>
      </c>
      <c r="T31" s="9">
        <v>410.09139501999999</v>
      </c>
      <c r="U31" s="9">
        <v>380.19016312999997</v>
      </c>
      <c r="V31" s="9">
        <v>365.89878682</v>
      </c>
      <c r="W31" s="9">
        <v>368.50099820999998</v>
      </c>
      <c r="X31" s="9">
        <v>378.72562900999998</v>
      </c>
      <c r="Y31" s="9">
        <v>405.68872149999999</v>
      </c>
      <c r="Z31" s="9">
        <v>441.29194416000001</v>
      </c>
      <c r="AA31" s="9">
        <v>541.18179028999998</v>
      </c>
      <c r="AB31" s="9">
        <v>760.37966621999999</v>
      </c>
      <c r="AC31" s="9">
        <v>971.46298562000004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6.7324369999999994E-2</v>
      </c>
      <c r="D33" s="9">
        <v>6.4635670000000006E-2</v>
      </c>
      <c r="E33" s="9">
        <v>6.205024E-2</v>
      </c>
      <c r="F33" s="9">
        <v>5.956823E-2</v>
      </c>
      <c r="G33" s="9">
        <v>5.71855E-2</v>
      </c>
      <c r="H33" s="9">
        <v>5.4898080000000002E-2</v>
      </c>
      <c r="I33" s="9">
        <v>5.2702159999999998E-2</v>
      </c>
      <c r="J33" s="9">
        <v>5.0618570000000002E-2</v>
      </c>
      <c r="K33" s="9">
        <v>4.8591839999999997E-2</v>
      </c>
      <c r="L33" s="9">
        <v>4.6648160000000001E-2</v>
      </c>
      <c r="M33" s="9">
        <v>4.4782240000000001E-2</v>
      </c>
      <c r="N33" s="9">
        <v>4.299095E-2</v>
      </c>
      <c r="O33" s="9">
        <v>4.1271309999999999E-2</v>
      </c>
      <c r="P33" s="9">
        <v>3.9620460000000003E-2</v>
      </c>
      <c r="Q33" s="9">
        <v>3.8035640000000003E-2</v>
      </c>
      <c r="R33" s="9">
        <v>3.651422E-2</v>
      </c>
      <c r="S33" s="9">
        <v>3.5053939999999999E-2</v>
      </c>
      <c r="T33" s="9">
        <v>3.5103299999999997E-2</v>
      </c>
      <c r="U33" s="9">
        <v>3.3795800000000001E-2</v>
      </c>
      <c r="V33" s="9">
        <v>3.3759230000000001E-2</v>
      </c>
      <c r="W33" s="9">
        <v>3.5270379999999997E-2</v>
      </c>
      <c r="X33" s="9">
        <v>3.7583819999999997E-2</v>
      </c>
      <c r="Y33" s="9">
        <v>4.1718980000000003E-2</v>
      </c>
      <c r="Z33" s="9">
        <v>4.6998770000000002E-2</v>
      </c>
      <c r="AA33" s="9">
        <v>5.9658700000000002E-2</v>
      </c>
      <c r="AB33" s="9">
        <v>8.6711590000000005E-2</v>
      </c>
      <c r="AC33" s="9">
        <v>0.11453304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1597.4238626700001</v>
      </c>
      <c r="D34" s="9">
        <v>1466.72807091</v>
      </c>
      <c r="E34" s="9">
        <v>1347.04586881</v>
      </c>
      <c r="F34" s="9">
        <v>1237.52010576</v>
      </c>
      <c r="G34" s="9">
        <v>1137.27203893</v>
      </c>
      <c r="H34" s="9">
        <v>1045.4996569299999</v>
      </c>
      <c r="I34" s="9">
        <v>961.47093934999998</v>
      </c>
      <c r="J34" s="9">
        <v>884.94600764999996</v>
      </c>
      <c r="K34" s="9">
        <v>814.42431017000001</v>
      </c>
      <c r="L34" s="9">
        <v>749.81439059000002</v>
      </c>
      <c r="M34" s="9">
        <v>690.60775709999996</v>
      </c>
      <c r="N34" s="9">
        <v>636.34022603000005</v>
      </c>
      <c r="O34" s="9">
        <v>586.58803891000002</v>
      </c>
      <c r="P34" s="9">
        <v>540.96417684999994</v>
      </c>
      <c r="Q34" s="9">
        <v>499.11537922999997</v>
      </c>
      <c r="R34" s="9">
        <v>460.71903903999998</v>
      </c>
      <c r="S34" s="9">
        <v>425.48414638999998</v>
      </c>
      <c r="T34" s="9">
        <v>410.09139501999999</v>
      </c>
      <c r="U34" s="9">
        <v>380.19016312999997</v>
      </c>
      <c r="V34" s="9">
        <v>365.89878682</v>
      </c>
      <c r="W34" s="9">
        <v>368.50099820999998</v>
      </c>
      <c r="X34" s="9">
        <v>378.72562900999998</v>
      </c>
      <c r="Y34" s="9">
        <v>405.68872149999999</v>
      </c>
      <c r="Z34" s="9">
        <v>441.29194416000001</v>
      </c>
      <c r="AA34" s="9">
        <v>541.18179028999998</v>
      </c>
      <c r="AB34" s="9">
        <v>760.37966621999999</v>
      </c>
      <c r="AC34" s="9">
        <v>971.46298562000004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0.9999401</v>
      </c>
      <c r="E36" s="9">
        <v>1.00006617</v>
      </c>
      <c r="F36" s="9">
        <v>0.99999998999999995</v>
      </c>
      <c r="G36" s="9">
        <v>1</v>
      </c>
      <c r="H36" s="9">
        <v>0.99999998999999995</v>
      </c>
      <c r="I36" s="9">
        <v>1</v>
      </c>
      <c r="J36" s="9">
        <v>1</v>
      </c>
      <c r="K36" s="9">
        <v>1.0004841799999999</v>
      </c>
      <c r="L36" s="9">
        <v>0.99995909000000005</v>
      </c>
      <c r="M36" s="9">
        <v>1.0000000099999999</v>
      </c>
      <c r="N36" s="9">
        <v>1</v>
      </c>
      <c r="O36" s="9">
        <v>0.99999998000000001</v>
      </c>
      <c r="P36" s="9">
        <v>1.00000007</v>
      </c>
      <c r="Q36" s="9">
        <v>1</v>
      </c>
      <c r="R36" s="9">
        <v>0.99999998999999995</v>
      </c>
      <c r="S36" s="9">
        <v>1.0000000099999999</v>
      </c>
      <c r="T36" s="9">
        <v>1.00000848</v>
      </c>
      <c r="U36" s="9">
        <v>1.0431334299999999</v>
      </c>
      <c r="V36" s="9">
        <v>1.0028673299999999</v>
      </c>
      <c r="W36" s="9">
        <v>1.0405397000000001</v>
      </c>
      <c r="X36" s="9">
        <v>1.0882941500000001</v>
      </c>
      <c r="Y36" s="9">
        <v>1.1099911499999999</v>
      </c>
      <c r="Z36" s="9">
        <v>1.1562763</v>
      </c>
      <c r="AA36" s="9">
        <v>1.1734957399999999</v>
      </c>
      <c r="AB36" s="9">
        <v>1.3222575299999999</v>
      </c>
      <c r="AC36" s="9">
        <v>1.3758839700000001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0.9999401</v>
      </c>
      <c r="D37" s="9">
        <v>1.00006617</v>
      </c>
      <c r="E37" s="9">
        <v>0.99999998999999995</v>
      </c>
      <c r="F37" s="9">
        <v>1</v>
      </c>
      <c r="G37" s="9">
        <v>0.99999998999999995</v>
      </c>
      <c r="H37" s="9">
        <v>1</v>
      </c>
      <c r="I37" s="9">
        <v>1</v>
      </c>
      <c r="J37" s="9">
        <v>1.0004841799999999</v>
      </c>
      <c r="K37" s="9">
        <v>0.99995909000000005</v>
      </c>
      <c r="L37" s="9">
        <v>1.0000000099999999</v>
      </c>
      <c r="M37" s="9">
        <v>1</v>
      </c>
      <c r="N37" s="9">
        <v>0.99999998000000001</v>
      </c>
      <c r="O37" s="9">
        <v>1.00000007</v>
      </c>
      <c r="P37" s="9">
        <v>1</v>
      </c>
      <c r="Q37" s="9">
        <v>0.99999998999999995</v>
      </c>
      <c r="R37" s="9">
        <v>1.0000000099999999</v>
      </c>
      <c r="S37" s="9">
        <v>1.00000848</v>
      </c>
      <c r="T37" s="9">
        <v>1.0431334299999999</v>
      </c>
      <c r="U37" s="9">
        <v>1.0028673299999999</v>
      </c>
      <c r="V37" s="9">
        <v>1.0405397000000001</v>
      </c>
      <c r="W37" s="9">
        <v>1.0882941500000001</v>
      </c>
      <c r="X37" s="9">
        <v>1.1099911499999999</v>
      </c>
      <c r="Y37" s="9">
        <v>1.1562763</v>
      </c>
      <c r="Z37" s="9">
        <v>1.1734957399999999</v>
      </c>
      <c r="AA37" s="9">
        <v>1.3222575299999999</v>
      </c>
      <c r="AB37" s="9">
        <v>1.51402196</v>
      </c>
      <c r="AC37" s="9">
        <v>1.37588577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1.28923404</v>
      </c>
      <c r="E38" s="9">
        <v>1.303213</v>
      </c>
      <c r="F38" s="9">
        <v>1.3181110899999999</v>
      </c>
      <c r="G38" s="9">
        <v>1.3339395199999999</v>
      </c>
      <c r="H38" s="9">
        <v>1.35079404</v>
      </c>
      <c r="I38" s="9">
        <v>1.3686403199999999</v>
      </c>
      <c r="J38" s="9">
        <v>1.3877645999999999</v>
      </c>
      <c r="K38" s="9">
        <v>1.40783126</v>
      </c>
      <c r="L38" s="9">
        <v>1.4298339499999999</v>
      </c>
      <c r="M38" s="9">
        <v>1.4574636999999999</v>
      </c>
      <c r="N38" s="9">
        <v>1.4869566700000001</v>
      </c>
      <c r="O38" s="9">
        <v>1.5184163399999999</v>
      </c>
      <c r="P38" s="9">
        <v>1.55200107</v>
      </c>
      <c r="Q38" s="9">
        <v>1.5815819600000001</v>
      </c>
      <c r="R38" s="9">
        <v>1.61950105</v>
      </c>
      <c r="S38" s="9">
        <v>1.6638392200000001</v>
      </c>
      <c r="T38" s="9">
        <v>1.70993313</v>
      </c>
      <c r="U38" s="9">
        <v>1.72721897</v>
      </c>
      <c r="V38" s="9">
        <v>1.76973914</v>
      </c>
      <c r="W38" s="9">
        <v>1.7870402700000001</v>
      </c>
      <c r="X38" s="9">
        <v>1.77043701</v>
      </c>
      <c r="Y38" s="9">
        <v>1.7405112899999999</v>
      </c>
      <c r="Z38" s="9">
        <v>1.68547216</v>
      </c>
      <c r="AA38" s="9">
        <v>1.6262252699999999</v>
      </c>
      <c r="AB38" s="9">
        <v>1.514022</v>
      </c>
      <c r="AC38" s="9">
        <v>1.3758939699999999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</v>
      </c>
      <c r="D39" s="9">
        <v>2173.1287499999999</v>
      </c>
      <c r="E39" s="9">
        <v>2118.8005312499999</v>
      </c>
      <c r="F39" s="9">
        <v>2065.8305179700001</v>
      </c>
      <c r="G39" s="9">
        <v>2014.18475502</v>
      </c>
      <c r="H39" s="9">
        <v>1963.8301361399999</v>
      </c>
      <c r="I39" s="9">
        <v>1914.7343882099999</v>
      </c>
      <c r="J39" s="9">
        <v>1866.8660306500001</v>
      </c>
      <c r="K39" s="9">
        <v>1820.19440009</v>
      </c>
      <c r="L39" s="9">
        <v>1774.6895400799999</v>
      </c>
      <c r="M39" s="9">
        <v>1730.3223015799999</v>
      </c>
      <c r="N39" s="9">
        <v>1687.0642440399999</v>
      </c>
      <c r="O39" s="9">
        <v>1644.8876379400001</v>
      </c>
      <c r="P39" s="9">
        <v>1603.7654469900001</v>
      </c>
      <c r="Q39" s="9">
        <v>1563.6713108199999</v>
      </c>
      <c r="R39" s="9">
        <v>1524.5795280499999</v>
      </c>
      <c r="S39" s="9">
        <v>1486.4650414099999</v>
      </c>
      <c r="T39" s="9">
        <v>1455.72984853</v>
      </c>
      <c r="U39" s="9">
        <v>1419.33660231</v>
      </c>
      <c r="V39" s="9">
        <v>1383.85318833</v>
      </c>
      <c r="W39" s="9">
        <v>1349.25685862</v>
      </c>
      <c r="X39" s="9">
        <v>1315.52543756</v>
      </c>
      <c r="Y39" s="9">
        <v>1282.6373041500001</v>
      </c>
      <c r="Z39" s="9">
        <v>1250.5713715500001</v>
      </c>
      <c r="AA39" s="9">
        <v>1219.3070872599999</v>
      </c>
      <c r="AB39" s="9">
        <v>1188.82441008</v>
      </c>
      <c r="AC39" s="9">
        <v>1159.1037998300001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16663771.2462564</v>
      </c>
      <c r="D40" s="9">
        <v>16247165.827474499</v>
      </c>
      <c r="E40" s="9">
        <v>15839102.9308246</v>
      </c>
      <c r="F40" s="9">
        <v>15443125.260923499</v>
      </c>
      <c r="G40" s="9">
        <v>15057046.765115</v>
      </c>
      <c r="H40" s="9">
        <v>14680620.559904199</v>
      </c>
      <c r="I40" s="9">
        <v>14313605.086769</v>
      </c>
      <c r="J40" s="9">
        <v>13955764.975639399</v>
      </c>
      <c r="K40" s="9">
        <v>13606871.002289601</v>
      </c>
      <c r="L40" s="9">
        <v>13266699.150880501</v>
      </c>
      <c r="M40" s="9">
        <v>12935031.5092487</v>
      </c>
      <c r="N40" s="9">
        <v>12611655.117207401</v>
      </c>
      <c r="O40" s="9">
        <v>12296363.6813174</v>
      </c>
      <c r="P40" s="9">
        <v>11936950.097021099</v>
      </c>
      <c r="Q40" s="9">
        <v>11638526.252417101</v>
      </c>
      <c r="R40" s="9">
        <v>11347563.0360195</v>
      </c>
      <c r="S40" s="9">
        <v>11063873.9717554</v>
      </c>
      <c r="T40" s="9">
        <v>10835109.5601655</v>
      </c>
      <c r="U40" s="9">
        <v>10562290.1270805</v>
      </c>
      <c r="V40" s="9">
        <v>10298232.881893</v>
      </c>
      <c r="W40" s="9">
        <v>10040777.0388723</v>
      </c>
      <c r="X40" s="9">
        <v>9789757.6159225106</v>
      </c>
      <c r="Y40" s="9">
        <v>9545013.6943516806</v>
      </c>
      <c r="Z40" s="9">
        <v>9306388.3420670591</v>
      </c>
      <c r="AA40" s="9">
        <v>9046054.8698571492</v>
      </c>
      <c r="AB40" s="9">
        <v>8814677.5801962595</v>
      </c>
      <c r="AC40" s="9">
        <v>8594310.3630024903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16663771.2462564</v>
      </c>
      <c r="D41" s="9">
        <v>16247165.827474499</v>
      </c>
      <c r="E41" s="9">
        <v>15839102.9308246</v>
      </c>
      <c r="F41" s="9">
        <v>15443125.260923499</v>
      </c>
      <c r="G41" s="9">
        <v>15057046.765115</v>
      </c>
      <c r="H41" s="9">
        <v>14680620.559904199</v>
      </c>
      <c r="I41" s="9">
        <v>14313605.086769</v>
      </c>
      <c r="J41" s="9">
        <v>13955764.975639399</v>
      </c>
      <c r="K41" s="9">
        <v>13606871.002289601</v>
      </c>
      <c r="L41" s="9">
        <v>13266699.150880501</v>
      </c>
      <c r="M41" s="9">
        <v>12935031.5092487</v>
      </c>
      <c r="N41" s="9">
        <v>12611655.117207401</v>
      </c>
      <c r="O41" s="9">
        <v>12296363.6813174</v>
      </c>
      <c r="P41" s="9">
        <v>11936950.097021099</v>
      </c>
      <c r="Q41" s="9">
        <v>11638526.252417101</v>
      </c>
      <c r="R41" s="9">
        <v>11347563.0360195</v>
      </c>
      <c r="S41" s="9">
        <v>11063873.9717554</v>
      </c>
      <c r="T41" s="9">
        <v>10835109.5601655</v>
      </c>
      <c r="U41" s="9">
        <v>10562290.1270805</v>
      </c>
      <c r="V41" s="9">
        <v>10298232.881893</v>
      </c>
      <c r="W41" s="9">
        <v>10040777.0388723</v>
      </c>
      <c r="X41" s="9">
        <v>9789757.6159225106</v>
      </c>
      <c r="Y41" s="9">
        <v>9545013.6943516806</v>
      </c>
      <c r="Z41" s="9">
        <v>9306388.3420670591</v>
      </c>
      <c r="AA41" s="9">
        <v>9046054.8698571492</v>
      </c>
      <c r="AB41" s="9">
        <v>8814677.5801962595</v>
      </c>
      <c r="AC41" s="9">
        <v>8594310.3630024903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2572.4958757600002</v>
      </c>
      <c r="D42" s="9">
        <v>2508.1833662700001</v>
      </c>
      <c r="E42" s="9">
        <v>2445.4597373900001</v>
      </c>
      <c r="F42" s="9">
        <v>2384.32324298</v>
      </c>
      <c r="G42" s="9">
        <v>2324.7151582199999</v>
      </c>
      <c r="H42" s="9">
        <v>2266.5972789000002</v>
      </c>
      <c r="I42" s="9">
        <v>2209.9323532399999</v>
      </c>
      <c r="J42" s="9">
        <v>2154.6840468800001</v>
      </c>
      <c r="K42" s="9">
        <v>2100.8169690300001</v>
      </c>
      <c r="L42" s="9">
        <v>2048.2965440299999</v>
      </c>
      <c r="M42" s="9">
        <v>1997.08912878</v>
      </c>
      <c r="N42" s="9">
        <v>1947.1618944500001</v>
      </c>
      <c r="O42" s="9">
        <v>1898.4828465099999</v>
      </c>
      <c r="P42" s="9">
        <v>1850.4950099299999</v>
      </c>
      <c r="Q42" s="9">
        <v>1804.2326337500001</v>
      </c>
      <c r="R42" s="9">
        <v>1759.1268173000001</v>
      </c>
      <c r="S42" s="9">
        <v>1715.1486486700001</v>
      </c>
      <c r="T42" s="9">
        <v>1679.68503326</v>
      </c>
      <c r="U42" s="9">
        <v>1637.6732769099999</v>
      </c>
      <c r="V42" s="9">
        <v>1596.73144622</v>
      </c>
      <c r="W42" s="9">
        <v>1556.8131598499999</v>
      </c>
      <c r="X42" s="9">
        <v>1517.89283133</v>
      </c>
      <c r="Y42" s="9">
        <v>1479.94551346</v>
      </c>
      <c r="Z42" s="9">
        <v>1442.9468755299999</v>
      </c>
      <c r="AA42" s="9">
        <v>1406.5934218899999</v>
      </c>
      <c r="AB42" s="9">
        <v>1371.3757523100001</v>
      </c>
      <c r="AC42" s="9">
        <v>1337.09135569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4.9991309999999997E-2</v>
      </c>
      <c r="D44" s="9">
        <v>4.87415E-2</v>
      </c>
      <c r="E44" s="9">
        <v>4.751731E-2</v>
      </c>
      <c r="F44" s="9">
        <v>4.6329380000000003E-2</v>
      </c>
      <c r="G44" s="9">
        <v>4.5171139999999999E-2</v>
      </c>
      <c r="H44" s="9">
        <v>4.4041860000000002E-2</v>
      </c>
      <c r="I44" s="9">
        <v>4.2940819999999998E-2</v>
      </c>
      <c r="J44" s="9">
        <v>4.1867290000000001E-2</v>
      </c>
      <c r="K44" s="9">
        <v>4.082061E-2</v>
      </c>
      <c r="L44" s="9">
        <v>3.9800099999999998E-2</v>
      </c>
      <c r="M44" s="9">
        <v>3.880509E-2</v>
      </c>
      <c r="N44" s="9">
        <v>3.7834970000000002E-2</v>
      </c>
      <c r="O44" s="9">
        <v>3.6889089999999999E-2</v>
      </c>
      <c r="P44" s="9">
        <v>3.5810849999999998E-2</v>
      </c>
      <c r="Q44" s="9">
        <v>3.4915580000000002E-2</v>
      </c>
      <c r="R44" s="9">
        <v>3.404269E-2</v>
      </c>
      <c r="S44" s="9">
        <v>3.3191619999999998E-2</v>
      </c>
      <c r="T44" s="9">
        <v>3.2505329999999999E-2</v>
      </c>
      <c r="U44" s="9">
        <v>3.1686869999999999E-2</v>
      </c>
      <c r="V44" s="9">
        <v>3.0894700000000001E-2</v>
      </c>
      <c r="W44" s="9">
        <v>3.0122329999999999E-2</v>
      </c>
      <c r="X44" s="9">
        <v>2.9369269999999999E-2</v>
      </c>
      <c r="Y44" s="9">
        <v>2.863504E-2</v>
      </c>
      <c r="Z44" s="9">
        <v>2.791917E-2</v>
      </c>
      <c r="AA44" s="9">
        <v>2.7138160000000001E-2</v>
      </c>
      <c r="AB44" s="9">
        <v>2.644403E-2</v>
      </c>
      <c r="AC44" s="9">
        <v>2.5782929999999999E-2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2404.0251484599999</v>
      </c>
      <c r="D45" s="9">
        <v>2343.9245197499999</v>
      </c>
      <c r="E45" s="9">
        <v>2285.3264067599998</v>
      </c>
      <c r="F45" s="9">
        <v>2228.1932465899999</v>
      </c>
      <c r="G45" s="9">
        <v>2172.4884154199999</v>
      </c>
      <c r="H45" s="9">
        <v>2118.1762050399998</v>
      </c>
      <c r="I45" s="9">
        <v>2065.2218058100002</v>
      </c>
      <c r="J45" s="9">
        <v>2013.59126298</v>
      </c>
      <c r="K45" s="9">
        <v>1963.2515031999999</v>
      </c>
      <c r="L45" s="9">
        <v>1914.1702156199999</v>
      </c>
      <c r="M45" s="9">
        <v>1866.31596023</v>
      </c>
      <c r="N45" s="9">
        <v>1819.65806122</v>
      </c>
      <c r="O45" s="9">
        <v>1774.1666096900001</v>
      </c>
      <c r="P45" s="9">
        <v>1729.8124444499999</v>
      </c>
      <c r="Q45" s="9">
        <v>1686.5671333400001</v>
      </c>
      <c r="R45" s="9">
        <v>1644.402955</v>
      </c>
      <c r="S45" s="9">
        <v>1603.29288281</v>
      </c>
      <c r="T45" s="9">
        <v>1570.1420756099999</v>
      </c>
      <c r="U45" s="9">
        <v>1530.88852372</v>
      </c>
      <c r="V45" s="9">
        <v>1492.6163117900001</v>
      </c>
      <c r="W45" s="9">
        <v>1455.3009039900001</v>
      </c>
      <c r="X45" s="9">
        <v>1418.91838183</v>
      </c>
      <c r="Y45" s="9">
        <v>1383.44542501</v>
      </c>
      <c r="Z45" s="9">
        <v>1348.85928939</v>
      </c>
      <c r="AA45" s="9">
        <v>1315.1378071500001</v>
      </c>
      <c r="AB45" s="9">
        <v>1282.2593619700001</v>
      </c>
      <c r="AC45" s="9">
        <v>1250.20287792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168.47072729999999</v>
      </c>
      <c r="D46" s="9">
        <v>164.25884651999999</v>
      </c>
      <c r="E46" s="9">
        <v>160.13333062999999</v>
      </c>
      <c r="F46" s="9">
        <v>156.12999639</v>
      </c>
      <c r="G46" s="9">
        <v>152.22674280000001</v>
      </c>
      <c r="H46" s="9">
        <v>148.42107386000001</v>
      </c>
      <c r="I46" s="9">
        <v>144.71054742999999</v>
      </c>
      <c r="J46" s="9">
        <v>141.0927839</v>
      </c>
      <c r="K46" s="9">
        <v>137.56546582999999</v>
      </c>
      <c r="L46" s="9">
        <v>134.12632841999999</v>
      </c>
      <c r="M46" s="9">
        <v>130.77316855999999</v>
      </c>
      <c r="N46" s="9">
        <v>127.50383323</v>
      </c>
      <c r="O46" s="9">
        <v>124.31623682</v>
      </c>
      <c r="P46" s="9">
        <v>120.68256547999999</v>
      </c>
      <c r="Q46" s="9">
        <v>117.66550041000001</v>
      </c>
      <c r="R46" s="9">
        <v>114.72386229</v>
      </c>
      <c r="S46" s="9">
        <v>111.85576585</v>
      </c>
      <c r="T46" s="9">
        <v>109.54295765000001</v>
      </c>
      <c r="U46" s="9">
        <v>106.78475318</v>
      </c>
      <c r="V46" s="9">
        <v>104.11513444000001</v>
      </c>
      <c r="W46" s="9">
        <v>101.51225586</v>
      </c>
      <c r="X46" s="9">
        <v>98.974449500000006</v>
      </c>
      <c r="Y46" s="9">
        <v>96.500088450000007</v>
      </c>
      <c r="Z46" s="9">
        <v>94.087586139999999</v>
      </c>
      <c r="AA46" s="9">
        <v>91.455614729999994</v>
      </c>
      <c r="AB46" s="9">
        <v>89.116390339999995</v>
      </c>
      <c r="AC46" s="9">
        <v>86.888477769999994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0.99997762999999995</v>
      </c>
      <c r="E47" s="9">
        <v>0.99999930999999997</v>
      </c>
      <c r="F47" s="9">
        <v>0.99988107999999998</v>
      </c>
      <c r="G47" s="9">
        <v>0.99999998999999995</v>
      </c>
      <c r="H47" s="9">
        <v>0.99999998000000001</v>
      </c>
      <c r="I47" s="9">
        <v>1</v>
      </c>
      <c r="J47" s="9">
        <v>1</v>
      </c>
      <c r="K47" s="9">
        <v>1</v>
      </c>
      <c r="L47" s="9">
        <v>1.0000000099999999</v>
      </c>
      <c r="M47" s="9">
        <v>0.99999998999999995</v>
      </c>
      <c r="N47" s="9">
        <v>0.99999998999999995</v>
      </c>
      <c r="O47" s="9">
        <v>0.99999994999999997</v>
      </c>
      <c r="P47" s="9">
        <v>1</v>
      </c>
      <c r="Q47" s="9">
        <v>0.9956623</v>
      </c>
      <c r="R47" s="9">
        <v>0.99999998999999995</v>
      </c>
      <c r="S47" s="9">
        <v>0.99999998999999995</v>
      </c>
      <c r="T47" s="9">
        <v>1</v>
      </c>
      <c r="U47" s="9">
        <v>1.00443415</v>
      </c>
      <c r="V47" s="9">
        <v>0.99981620000000004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0.99695012000000005</v>
      </c>
      <c r="AC47" s="9">
        <v>0.99940748999999995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0.99997762999999995</v>
      </c>
      <c r="D48" s="9">
        <v>0.99999930999999997</v>
      </c>
      <c r="E48" s="9">
        <v>0.99988107999999998</v>
      </c>
      <c r="F48" s="9">
        <v>0.99999998999999995</v>
      </c>
      <c r="G48" s="9">
        <v>0.99999998000000001</v>
      </c>
      <c r="H48" s="9">
        <v>1</v>
      </c>
      <c r="I48" s="9">
        <v>1</v>
      </c>
      <c r="J48" s="9">
        <v>1</v>
      </c>
      <c r="K48" s="9">
        <v>1.0000000099999999</v>
      </c>
      <c r="L48" s="9">
        <v>0.99999998999999995</v>
      </c>
      <c r="M48" s="9">
        <v>0.99999998999999995</v>
      </c>
      <c r="N48" s="9">
        <v>0.99999994999999997</v>
      </c>
      <c r="O48" s="9">
        <v>1</v>
      </c>
      <c r="P48" s="9">
        <v>0.9956623</v>
      </c>
      <c r="Q48" s="9">
        <v>0.99999998999999995</v>
      </c>
      <c r="R48" s="9">
        <v>0.99999998999999995</v>
      </c>
      <c r="S48" s="9">
        <v>1</v>
      </c>
      <c r="T48" s="9">
        <v>1.00443415</v>
      </c>
      <c r="U48" s="9">
        <v>0.99981620000000004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0.99695012000000005</v>
      </c>
      <c r="AB48" s="9">
        <v>0.99940748999999995</v>
      </c>
      <c r="AC48" s="9">
        <v>0.99999996999999996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1.7484110799999999</v>
      </c>
      <c r="E49" s="9">
        <v>1.7744928200000001</v>
      </c>
      <c r="F49" s="9">
        <v>1.80196383</v>
      </c>
      <c r="G49" s="9">
        <v>1.83081384</v>
      </c>
      <c r="H49" s="9">
        <v>1.86120036</v>
      </c>
      <c r="I49" s="9">
        <v>1.8929432399999999</v>
      </c>
      <c r="J49" s="9">
        <v>1.926661</v>
      </c>
      <c r="K49" s="9">
        <v>1.96187804</v>
      </c>
      <c r="L49" s="9">
        <v>2.00000073</v>
      </c>
      <c r="M49" s="9">
        <v>2.0499760199999999</v>
      </c>
      <c r="N49" s="9">
        <v>2.1025009699999999</v>
      </c>
      <c r="O49" s="9">
        <v>2.1576550399999999</v>
      </c>
      <c r="P49" s="9">
        <v>2.2156318700000002</v>
      </c>
      <c r="Q49" s="9">
        <v>2.2626955299999998</v>
      </c>
      <c r="R49" s="9">
        <v>2.32619541</v>
      </c>
      <c r="S49" s="9">
        <v>2.40121809</v>
      </c>
      <c r="T49" s="9">
        <v>2.4773441799999998</v>
      </c>
      <c r="U49" s="9">
        <v>2.5475450999999998</v>
      </c>
      <c r="V49" s="9">
        <v>2.61904403</v>
      </c>
      <c r="W49" s="9">
        <v>2.69607588</v>
      </c>
      <c r="X49" s="9">
        <v>2.7771250300000001</v>
      </c>
      <c r="Y49" s="9">
        <v>2.8638064999999999</v>
      </c>
      <c r="Z49" s="9">
        <v>2.95879856</v>
      </c>
      <c r="AA49" s="9">
        <v>3.0607272600000002</v>
      </c>
      <c r="AB49" s="9">
        <v>3.18510961</v>
      </c>
      <c r="AC49" s="9">
        <v>3.3451609200000001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33011.992947420003</v>
      </c>
      <c r="D50" s="9">
        <v>34460.602317240002</v>
      </c>
      <c r="E50" s="9">
        <v>35917.616972169999</v>
      </c>
      <c r="F50" s="9">
        <v>37384.521297250001</v>
      </c>
      <c r="G50" s="9">
        <v>38865.655112300003</v>
      </c>
      <c r="H50" s="9">
        <v>40343.429559700002</v>
      </c>
      <c r="I50" s="9">
        <v>41858.022293649999</v>
      </c>
      <c r="J50" s="9">
        <v>43368.976586249999</v>
      </c>
      <c r="K50" s="9">
        <v>44845.222425040003</v>
      </c>
      <c r="L50" s="9">
        <v>45753.37731063</v>
      </c>
      <c r="M50" s="9">
        <v>46678.363513589997</v>
      </c>
      <c r="N50" s="9">
        <v>47618.137966180002</v>
      </c>
      <c r="O50" s="9">
        <v>48576.694391099998</v>
      </c>
      <c r="P50" s="9">
        <v>48756.2358513</v>
      </c>
      <c r="Q50" s="9">
        <v>49757.375061420003</v>
      </c>
      <c r="R50" s="9">
        <v>51237.544388560003</v>
      </c>
      <c r="S50" s="9">
        <v>52583.37154072</v>
      </c>
      <c r="T50" s="9">
        <v>53665.809566939999</v>
      </c>
      <c r="U50" s="9">
        <v>55009.011002669999</v>
      </c>
      <c r="V50" s="9">
        <v>56384.241867650002</v>
      </c>
      <c r="W50" s="9">
        <v>57780.019317660001</v>
      </c>
      <c r="X50" s="9">
        <v>59174.058610189997</v>
      </c>
      <c r="Y50" s="9">
        <v>60529.068252600002</v>
      </c>
      <c r="Z50" s="9">
        <v>61874.05207618</v>
      </c>
      <c r="AA50" s="9">
        <v>62928.836032680003</v>
      </c>
      <c r="AB50" s="9">
        <v>63990.216723129997</v>
      </c>
      <c r="AC50" s="9">
        <v>65047.386644359998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106720443.32793701</v>
      </c>
      <c r="D51" s="9">
        <v>113333227.760565</v>
      </c>
      <c r="E51" s="9">
        <v>119943284.45133799</v>
      </c>
      <c r="F51" s="9">
        <v>126565266.94631501</v>
      </c>
      <c r="G51" s="9">
        <v>133198438.190237</v>
      </c>
      <c r="H51" s="9">
        <v>139844694.439657</v>
      </c>
      <c r="I51" s="9">
        <v>146510254.58857599</v>
      </c>
      <c r="J51" s="9">
        <v>153191694.356875</v>
      </c>
      <c r="K51" s="9">
        <v>159625872.14492801</v>
      </c>
      <c r="L51" s="9">
        <v>163330847.20312899</v>
      </c>
      <c r="M51" s="9">
        <v>167070333.57630199</v>
      </c>
      <c r="N51" s="9">
        <v>170846812.40492499</v>
      </c>
      <c r="O51" s="9">
        <v>174661190.204016</v>
      </c>
      <c r="P51" s="9">
        <v>178586643.573181</v>
      </c>
      <c r="Q51" s="9">
        <v>182513378.496694</v>
      </c>
      <c r="R51" s="9">
        <v>186485889.69011399</v>
      </c>
      <c r="S51" s="9">
        <v>190484682.210502</v>
      </c>
      <c r="T51" s="9">
        <v>194196477.58388001</v>
      </c>
      <c r="U51" s="9">
        <v>199599282.47093701</v>
      </c>
      <c r="V51" s="9">
        <v>204770733.653465</v>
      </c>
      <c r="W51" s="9">
        <v>209878822.217545</v>
      </c>
      <c r="X51" s="9">
        <v>214769670.36529401</v>
      </c>
      <c r="Y51" s="9">
        <v>219045969.28321901</v>
      </c>
      <c r="Z51" s="9">
        <v>223011379.870529</v>
      </c>
      <c r="AA51" s="9">
        <v>224147883.63665</v>
      </c>
      <c r="AB51" s="9">
        <v>221489545.97946501</v>
      </c>
      <c r="AC51" s="9">
        <v>218626784.687031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106720443.32793701</v>
      </c>
      <c r="D52" s="9">
        <v>113333227.760565</v>
      </c>
      <c r="E52" s="9">
        <v>119943284.45133799</v>
      </c>
      <c r="F52" s="9">
        <v>126565266.94631501</v>
      </c>
      <c r="G52" s="9">
        <v>133198438.190237</v>
      </c>
      <c r="H52" s="9">
        <v>139844694.439657</v>
      </c>
      <c r="I52" s="9">
        <v>146510254.58857599</v>
      </c>
      <c r="J52" s="9">
        <v>153191694.356875</v>
      </c>
      <c r="K52" s="9">
        <v>159625872.14492801</v>
      </c>
      <c r="L52" s="9">
        <v>163330847.20312899</v>
      </c>
      <c r="M52" s="9">
        <v>167070333.57630199</v>
      </c>
      <c r="N52" s="9">
        <v>170846812.40492499</v>
      </c>
      <c r="O52" s="9">
        <v>174661190.204016</v>
      </c>
      <c r="P52" s="9">
        <v>178586643.573181</v>
      </c>
      <c r="Q52" s="9">
        <v>182513378.496694</v>
      </c>
      <c r="R52" s="9">
        <v>186485889.69011399</v>
      </c>
      <c r="S52" s="9">
        <v>190484682.210502</v>
      </c>
      <c r="T52" s="9">
        <v>194196477.58388001</v>
      </c>
      <c r="U52" s="9">
        <v>199599282.47093701</v>
      </c>
      <c r="V52" s="9">
        <v>204770733.653465</v>
      </c>
      <c r="W52" s="9">
        <v>209878822.217545</v>
      </c>
      <c r="X52" s="9">
        <v>214769670.36529401</v>
      </c>
      <c r="Y52" s="9">
        <v>219045969.28321901</v>
      </c>
      <c r="Z52" s="9">
        <v>223011379.870529</v>
      </c>
      <c r="AA52" s="9">
        <v>224147883.63665</v>
      </c>
      <c r="AB52" s="9">
        <v>221489545.97946501</v>
      </c>
      <c r="AC52" s="9">
        <v>218626784.687031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8864.3062965999998</v>
      </c>
      <c r="D53" s="9">
        <v>9300.3695836099996</v>
      </c>
      <c r="E53" s="9">
        <v>9737.9602749500009</v>
      </c>
      <c r="F53" s="9">
        <v>10177.717412939999</v>
      </c>
      <c r="G53" s="9">
        <v>10620.44600806</v>
      </c>
      <c r="H53" s="9">
        <v>11062.856813640001</v>
      </c>
      <c r="I53" s="9">
        <v>11512.720779650001</v>
      </c>
      <c r="J53" s="9">
        <v>11962.28222173</v>
      </c>
      <c r="K53" s="9">
        <v>12399.228430609999</v>
      </c>
      <c r="L53" s="9">
        <v>12661.85047514</v>
      </c>
      <c r="M53" s="9">
        <v>12928.506452690001</v>
      </c>
      <c r="N53" s="9">
        <v>13198.86945986</v>
      </c>
      <c r="O53" s="9">
        <v>13473.718977099999</v>
      </c>
      <c r="P53" s="9">
        <v>13603.547918169999</v>
      </c>
      <c r="Q53" s="9">
        <v>13889.214262379999</v>
      </c>
      <c r="R53" s="9">
        <v>14266.839848740001</v>
      </c>
      <c r="S53" s="9">
        <v>14619.630321500001</v>
      </c>
      <c r="T53" s="9">
        <v>14915.46948351</v>
      </c>
      <c r="U53" s="9">
        <v>15302.01992248</v>
      </c>
      <c r="V53" s="9">
        <v>15688.999327150001</v>
      </c>
      <c r="W53" s="9">
        <v>16078.329096699999</v>
      </c>
      <c r="X53" s="9">
        <v>16462.02857943</v>
      </c>
      <c r="Y53" s="9">
        <v>16823.331557149999</v>
      </c>
      <c r="Z53" s="9">
        <v>17175.147583620001</v>
      </c>
      <c r="AA53" s="9">
        <v>17402.905368650001</v>
      </c>
      <c r="AB53" s="9">
        <v>17539.320014209999</v>
      </c>
      <c r="AC53" s="9">
        <v>17669.948201319999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52.293017229999997</v>
      </c>
      <c r="D55" s="9">
        <v>55.533281600000002</v>
      </c>
      <c r="E55" s="9">
        <v>58.77220938</v>
      </c>
      <c r="F55" s="9">
        <v>62.016980799999999</v>
      </c>
      <c r="G55" s="9">
        <v>65.267234709999997</v>
      </c>
      <c r="H55" s="9">
        <v>68.523900280000007</v>
      </c>
      <c r="I55" s="9">
        <v>71.790024750000001</v>
      </c>
      <c r="J55" s="9">
        <v>75.063930229999997</v>
      </c>
      <c r="K55" s="9">
        <v>78.216677349999998</v>
      </c>
      <c r="L55" s="9">
        <v>80.032115129999994</v>
      </c>
      <c r="M55" s="9">
        <v>81.864463450000002</v>
      </c>
      <c r="N55" s="9">
        <v>83.714938079999996</v>
      </c>
      <c r="O55" s="9">
        <v>85.583983200000006</v>
      </c>
      <c r="P55" s="9">
        <v>87.507455350000001</v>
      </c>
      <c r="Q55" s="9">
        <v>89.431555459999998</v>
      </c>
      <c r="R55" s="9">
        <v>91.378085949999999</v>
      </c>
      <c r="S55" s="9">
        <v>93.337494280000001</v>
      </c>
      <c r="T55" s="9">
        <v>95.156274019999998</v>
      </c>
      <c r="U55" s="9">
        <v>97.803648409999994</v>
      </c>
      <c r="V55" s="9">
        <v>100.33765948999999</v>
      </c>
      <c r="W55" s="9">
        <v>102.84062289000001</v>
      </c>
      <c r="X55" s="9">
        <v>105.23713848</v>
      </c>
      <c r="Y55" s="9">
        <v>107.33252495000001</v>
      </c>
      <c r="Z55" s="9">
        <v>109.27557614</v>
      </c>
      <c r="AA55" s="9">
        <v>109.83246298</v>
      </c>
      <c r="AB55" s="9">
        <v>108.52987752999999</v>
      </c>
      <c r="AC55" s="9">
        <v>107.12712449999999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6260.3274793999999</v>
      </c>
      <c r="D56" s="9">
        <v>6535.0388262500001</v>
      </c>
      <c r="E56" s="9">
        <v>6811.34413434</v>
      </c>
      <c r="F56" s="9">
        <v>7089.5248994499998</v>
      </c>
      <c r="G56" s="9">
        <v>7370.4041162200001</v>
      </c>
      <c r="H56" s="9">
        <v>7650.6462693100002</v>
      </c>
      <c r="I56" s="9">
        <v>7937.8705676899999</v>
      </c>
      <c r="J56" s="9">
        <v>8224.4048794200007</v>
      </c>
      <c r="K56" s="9">
        <v>8504.3571502699997</v>
      </c>
      <c r="L56" s="9">
        <v>8676.5778033799998</v>
      </c>
      <c r="M56" s="9">
        <v>8851.9903134199994</v>
      </c>
      <c r="N56" s="9">
        <v>9030.2072371800004</v>
      </c>
      <c r="O56" s="9">
        <v>9211.9859361199997</v>
      </c>
      <c r="P56" s="9">
        <v>9246.0338149800009</v>
      </c>
      <c r="Q56" s="9">
        <v>9435.8878270599998</v>
      </c>
      <c r="R56" s="9">
        <v>9716.5841402999995</v>
      </c>
      <c r="S56" s="9">
        <v>9971.8040755700004</v>
      </c>
      <c r="T56" s="9">
        <v>10177.07543047</v>
      </c>
      <c r="U56" s="9">
        <v>10431.797430189999</v>
      </c>
      <c r="V56" s="9">
        <v>10692.59342601</v>
      </c>
      <c r="W56" s="9">
        <v>10957.28583459</v>
      </c>
      <c r="X56" s="9">
        <v>11221.64862251</v>
      </c>
      <c r="Y56" s="9">
        <v>11478.60990664</v>
      </c>
      <c r="Z56" s="9">
        <v>11733.669914780001</v>
      </c>
      <c r="AA56" s="9">
        <v>11933.697007909999</v>
      </c>
      <c r="AB56" s="9">
        <v>12134.97509231</v>
      </c>
      <c r="AC56" s="9">
        <v>12335.45465496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2603.9788171999999</v>
      </c>
      <c r="D57" s="9">
        <v>2765.33075736</v>
      </c>
      <c r="E57" s="9">
        <v>2926.61614061</v>
      </c>
      <c r="F57" s="9">
        <v>3088.1925134899998</v>
      </c>
      <c r="G57" s="9">
        <v>3250.0418918400001</v>
      </c>
      <c r="H57" s="9">
        <v>3412.2105443300002</v>
      </c>
      <c r="I57" s="9">
        <v>3574.8502119599998</v>
      </c>
      <c r="J57" s="9">
        <v>3737.8773423100001</v>
      </c>
      <c r="K57" s="9">
        <v>3894.8712803399999</v>
      </c>
      <c r="L57" s="9">
        <v>3985.2726717599999</v>
      </c>
      <c r="M57" s="9">
        <v>4076.5161392599998</v>
      </c>
      <c r="N57" s="9">
        <v>4168.66222268</v>
      </c>
      <c r="O57" s="9">
        <v>4261.7330409799997</v>
      </c>
      <c r="P57" s="9">
        <v>4357.5141031900002</v>
      </c>
      <c r="Q57" s="9">
        <v>4453.3264353200002</v>
      </c>
      <c r="R57" s="9">
        <v>4550.2557084399996</v>
      </c>
      <c r="S57" s="9">
        <v>4647.8262459400003</v>
      </c>
      <c r="T57" s="9">
        <v>4738.3940530500004</v>
      </c>
      <c r="U57" s="9">
        <v>4870.2224922900004</v>
      </c>
      <c r="V57" s="9">
        <v>4996.4059011400004</v>
      </c>
      <c r="W57" s="9">
        <v>5121.0432621099999</v>
      </c>
      <c r="X57" s="9">
        <v>5240.3799569100001</v>
      </c>
      <c r="Y57" s="9">
        <v>5344.7216505099996</v>
      </c>
      <c r="Z57" s="9">
        <v>5441.4776688399998</v>
      </c>
      <c r="AA57" s="9">
        <v>5469.2083607300001</v>
      </c>
      <c r="AB57" s="9">
        <v>5404.3449219000004</v>
      </c>
      <c r="AC57" s="9">
        <v>5334.4935463600004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1.0763582300000001</v>
      </c>
      <c r="E58" s="9">
        <v>1.0873763599999999</v>
      </c>
      <c r="F58" s="9">
        <v>1.0857089499999999</v>
      </c>
      <c r="G58" s="9">
        <v>1.0842091700000001</v>
      </c>
      <c r="H58" s="9">
        <v>1.0829363599999999</v>
      </c>
      <c r="I58" s="9">
        <v>1.08127357</v>
      </c>
      <c r="J58" s="9">
        <v>1.08077343</v>
      </c>
      <c r="K58" s="9">
        <v>1.07926784</v>
      </c>
      <c r="L58" s="9">
        <v>1.07712418</v>
      </c>
      <c r="M58" s="9">
        <v>1.0627613300000001</v>
      </c>
      <c r="N58" s="9">
        <v>1.06272582</v>
      </c>
      <c r="O58" s="9">
        <v>1.0626385199999999</v>
      </c>
      <c r="P58" s="9">
        <v>1.0626354899999999</v>
      </c>
      <c r="Q58" s="9">
        <v>1.04551671</v>
      </c>
      <c r="R58" s="9">
        <v>1.0630557899999999</v>
      </c>
      <c r="S58" s="9">
        <v>1.07265389</v>
      </c>
      <c r="T58" s="9">
        <v>1.0690275300000001</v>
      </c>
      <c r="U58" s="9">
        <v>1.06310956</v>
      </c>
      <c r="V58" s="9">
        <v>1.0677385399999999</v>
      </c>
      <c r="W58" s="9">
        <v>1.0677084400000001</v>
      </c>
      <c r="X58" s="9">
        <v>1.0674528599999999</v>
      </c>
      <c r="Y58" s="9">
        <v>1.06679861</v>
      </c>
      <c r="Z58" s="9">
        <v>1.06551949</v>
      </c>
      <c r="AA58" s="9">
        <v>1.0648129799999999</v>
      </c>
      <c r="AB58" s="9">
        <v>1.05942424</v>
      </c>
      <c r="AC58" s="9">
        <v>1.0592357999999999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1.0763582300000001</v>
      </c>
      <c r="D59" s="9">
        <v>1.0873763599999999</v>
      </c>
      <c r="E59" s="9">
        <v>1.0857089499999999</v>
      </c>
      <c r="F59" s="9">
        <v>1.0842091700000001</v>
      </c>
      <c r="G59" s="9">
        <v>1.0829363599999999</v>
      </c>
      <c r="H59" s="9">
        <v>1.08127357</v>
      </c>
      <c r="I59" s="9">
        <v>1.08077343</v>
      </c>
      <c r="J59" s="9">
        <v>1.07926784</v>
      </c>
      <c r="K59" s="9">
        <v>1.07712418</v>
      </c>
      <c r="L59" s="9">
        <v>1.0627613300000001</v>
      </c>
      <c r="M59" s="9">
        <v>1.06272582</v>
      </c>
      <c r="N59" s="9">
        <v>1.0626385199999999</v>
      </c>
      <c r="O59" s="9">
        <v>1.0626354899999999</v>
      </c>
      <c r="P59" s="9">
        <v>1.04551671</v>
      </c>
      <c r="Q59" s="9">
        <v>1.0630557899999999</v>
      </c>
      <c r="R59" s="9">
        <v>1.07265389</v>
      </c>
      <c r="S59" s="9">
        <v>1.0690275300000001</v>
      </c>
      <c r="T59" s="9">
        <v>1.06310956</v>
      </c>
      <c r="U59" s="9">
        <v>1.0677385399999999</v>
      </c>
      <c r="V59" s="9">
        <v>1.0677084400000001</v>
      </c>
      <c r="W59" s="9">
        <v>1.0674528599999999</v>
      </c>
      <c r="X59" s="9">
        <v>1.06679861</v>
      </c>
      <c r="Y59" s="9">
        <v>1.06551949</v>
      </c>
      <c r="Z59" s="9">
        <v>1.0648129799999999</v>
      </c>
      <c r="AA59" s="9">
        <v>1.05942424</v>
      </c>
      <c r="AB59" s="9">
        <v>1.0592357999999999</v>
      </c>
      <c r="AC59" s="9">
        <v>1.05887584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1.1071013999999999</v>
      </c>
      <c r="E60" s="9">
        <v>1.10426694</v>
      </c>
      <c r="F60" s="9">
        <v>1.1016974900000001</v>
      </c>
      <c r="G60" s="9">
        <v>1.0993530300000001</v>
      </c>
      <c r="H60" s="9">
        <v>1.0972097700000001</v>
      </c>
      <c r="I60" s="9">
        <v>1.0952586799999999</v>
      </c>
      <c r="J60" s="9">
        <v>1.0934538</v>
      </c>
      <c r="K60" s="9">
        <v>1.0918072299999999</v>
      </c>
      <c r="L60" s="9">
        <v>1.0904478099999999</v>
      </c>
      <c r="M60" s="9">
        <v>1.0907564199999999</v>
      </c>
      <c r="N60" s="9">
        <v>1.09106883</v>
      </c>
      <c r="O60" s="9">
        <v>1.09138538</v>
      </c>
      <c r="P60" s="9">
        <v>1.0917043099999999</v>
      </c>
      <c r="Q60" s="9">
        <v>1.09239606</v>
      </c>
      <c r="R60" s="9">
        <v>1.0927002100000001</v>
      </c>
      <c r="S60" s="9">
        <v>1.09278863</v>
      </c>
      <c r="T60" s="9">
        <v>1.0929638800000001</v>
      </c>
      <c r="U60" s="9">
        <v>1.09338658</v>
      </c>
      <c r="V60" s="9">
        <v>1.09307208</v>
      </c>
      <c r="W60" s="9">
        <v>1.0928560199999999</v>
      </c>
      <c r="X60" s="9">
        <v>1.09267066</v>
      </c>
      <c r="Y60" s="9">
        <v>1.0925976799999999</v>
      </c>
      <c r="Z60" s="9">
        <v>1.09276325</v>
      </c>
      <c r="AA60" s="9">
        <v>1.0930507</v>
      </c>
      <c r="AB60" s="9">
        <v>1.0942989700000001</v>
      </c>
      <c r="AC60" s="9">
        <v>1.0965062000000001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1775.5486658499999</v>
      </c>
      <c r="D61" s="9">
        <v>1731.1599492</v>
      </c>
      <c r="E61" s="9">
        <v>1687.8955120999999</v>
      </c>
      <c r="F61" s="9">
        <v>1645.6981242899999</v>
      </c>
      <c r="G61" s="9">
        <v>1604.5556711900001</v>
      </c>
      <c r="H61" s="9">
        <v>1564.44177941</v>
      </c>
      <c r="I61" s="9">
        <v>1525.3307349199999</v>
      </c>
      <c r="J61" s="9">
        <v>1487.84246186</v>
      </c>
      <c r="K61" s="9">
        <v>1450.6464003200001</v>
      </c>
      <c r="L61" s="9">
        <v>1414.38025902</v>
      </c>
      <c r="M61" s="9">
        <v>1379.0207525400001</v>
      </c>
      <c r="N61" s="9">
        <v>1344.5452337300001</v>
      </c>
      <c r="O61" s="9">
        <v>1310.93160289</v>
      </c>
      <c r="P61" s="9">
        <v>1278.1667040299999</v>
      </c>
      <c r="Q61" s="9">
        <v>1246.2361606899999</v>
      </c>
      <c r="R61" s="9">
        <v>1215.0802598800001</v>
      </c>
      <c r="S61" s="9">
        <v>1184.70325338</v>
      </c>
      <c r="T61" s="9">
        <v>1155.0856720500001</v>
      </c>
      <c r="U61" s="9">
        <v>1126.20853025</v>
      </c>
      <c r="V61" s="9">
        <v>1098.05331699</v>
      </c>
      <c r="W61" s="9">
        <v>1070.6019840700001</v>
      </c>
      <c r="X61" s="9">
        <v>1043.8421451199999</v>
      </c>
      <c r="Y61" s="9">
        <v>1017.74609149</v>
      </c>
      <c r="Z61" s="9">
        <v>992.30243919999998</v>
      </c>
      <c r="AA61" s="9">
        <v>967.49488683000004</v>
      </c>
      <c r="AB61" s="9">
        <v>943.30751466000004</v>
      </c>
      <c r="AC61" s="9">
        <v>919.72482679999996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5258585.2487604301</v>
      </c>
      <c r="D62" s="9">
        <v>5127120.6171206096</v>
      </c>
      <c r="E62" s="9">
        <v>4998985.7283914397</v>
      </c>
      <c r="F62" s="9">
        <v>4873985.0022579599</v>
      </c>
      <c r="G62" s="9">
        <v>4751375.4734065803</v>
      </c>
      <c r="H62" s="9">
        <v>4632590.9129251298</v>
      </c>
      <c r="I62" s="9">
        <v>4516395.9566942202</v>
      </c>
      <c r="J62" s="9">
        <v>4405395.8430896597</v>
      </c>
      <c r="K62" s="9">
        <v>4295260.9215756599</v>
      </c>
      <c r="L62" s="9">
        <v>4187879.45393726</v>
      </c>
      <c r="M62" s="9">
        <v>4083180.2315684301</v>
      </c>
      <c r="N62" s="9">
        <v>3981100.6721049598</v>
      </c>
      <c r="O62" s="9">
        <v>3881571.9120624298</v>
      </c>
      <c r="P62" s="9">
        <v>3784557.4600176602</v>
      </c>
      <c r="Q62" s="9">
        <v>3690013.4732118598</v>
      </c>
      <c r="R62" s="9">
        <v>3597763.1458964399</v>
      </c>
      <c r="S62" s="9">
        <v>3507818.96409507</v>
      </c>
      <c r="T62" s="9">
        <v>3342630.0264004101</v>
      </c>
      <c r="U62" s="9">
        <v>3253654.6963436999</v>
      </c>
      <c r="V62" s="9">
        <v>3172313.30530108</v>
      </c>
      <c r="W62" s="9">
        <v>3093004.6040183301</v>
      </c>
      <c r="X62" s="9">
        <v>3015694.54266138</v>
      </c>
      <c r="Y62" s="9">
        <v>2940298.4939691699</v>
      </c>
      <c r="Z62" s="9">
        <v>2866776.3122737398</v>
      </c>
      <c r="AA62" s="9">
        <v>2795106.9293472702</v>
      </c>
      <c r="AB62" s="9">
        <v>2725159.8557014801</v>
      </c>
      <c r="AC62" s="9">
        <v>2657030.8234203602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5258585.2487604301</v>
      </c>
      <c r="D63" s="9">
        <v>5127120.6171206096</v>
      </c>
      <c r="E63" s="9">
        <v>4998985.7283914397</v>
      </c>
      <c r="F63" s="9">
        <v>4873985.0022579599</v>
      </c>
      <c r="G63" s="9">
        <v>4751375.4734065803</v>
      </c>
      <c r="H63" s="9">
        <v>4632590.9129251298</v>
      </c>
      <c r="I63" s="9">
        <v>4516395.9566942202</v>
      </c>
      <c r="J63" s="9">
        <v>4405395.8430896597</v>
      </c>
      <c r="K63" s="9">
        <v>4295260.9215756599</v>
      </c>
      <c r="L63" s="9">
        <v>4187879.45393726</v>
      </c>
      <c r="M63" s="9">
        <v>4083180.2315684301</v>
      </c>
      <c r="N63" s="9">
        <v>3981100.6721049598</v>
      </c>
      <c r="O63" s="9">
        <v>3881571.9120624298</v>
      </c>
      <c r="P63" s="9">
        <v>3784557.4600176602</v>
      </c>
      <c r="Q63" s="9">
        <v>3690013.4732118598</v>
      </c>
      <c r="R63" s="9">
        <v>3597763.1458964399</v>
      </c>
      <c r="S63" s="9">
        <v>3507818.96409507</v>
      </c>
      <c r="T63" s="9">
        <v>3342630.0264004101</v>
      </c>
      <c r="U63" s="9">
        <v>3253654.6963436999</v>
      </c>
      <c r="V63" s="9">
        <v>3172313.30530108</v>
      </c>
      <c r="W63" s="9">
        <v>3093004.6040183301</v>
      </c>
      <c r="X63" s="9">
        <v>3015694.54266138</v>
      </c>
      <c r="Y63" s="9">
        <v>2940298.4939691699</v>
      </c>
      <c r="Z63" s="9">
        <v>2866776.3122737398</v>
      </c>
      <c r="AA63" s="9">
        <v>2795106.9293472702</v>
      </c>
      <c r="AB63" s="9">
        <v>2725159.8557014801</v>
      </c>
      <c r="AC63" s="9">
        <v>2657030.8234203602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1185.1956556</v>
      </c>
      <c r="D64" s="9">
        <v>1155.5657642000001</v>
      </c>
      <c r="E64" s="9">
        <v>1126.6863401200001</v>
      </c>
      <c r="F64" s="9">
        <v>1098.5185744099999</v>
      </c>
      <c r="G64" s="9">
        <v>1071.0379194899999</v>
      </c>
      <c r="H64" s="9">
        <v>1044.2619674600001</v>
      </c>
      <c r="I64" s="9">
        <v>1018.1465676</v>
      </c>
      <c r="J64" s="9">
        <v>993.12343283999996</v>
      </c>
      <c r="K64" s="9">
        <v>968.29534641999999</v>
      </c>
      <c r="L64" s="9">
        <v>944.08797525</v>
      </c>
      <c r="M64" s="9">
        <v>920.48572381999998</v>
      </c>
      <c r="N64" s="9">
        <v>897.47357947</v>
      </c>
      <c r="O64" s="9">
        <v>875.03671104</v>
      </c>
      <c r="P64" s="9">
        <v>853.16639433</v>
      </c>
      <c r="Q64" s="9">
        <v>831.85300348999999</v>
      </c>
      <c r="R64" s="9">
        <v>811.05668055000001</v>
      </c>
      <c r="S64" s="9">
        <v>790.78026112999999</v>
      </c>
      <c r="T64" s="9">
        <v>769.20670676999998</v>
      </c>
      <c r="U64" s="9">
        <v>749.85060409000005</v>
      </c>
      <c r="V64" s="9">
        <v>731.10433843999999</v>
      </c>
      <c r="W64" s="9">
        <v>712.82670975999997</v>
      </c>
      <c r="X64" s="9">
        <v>695.00951136000003</v>
      </c>
      <c r="Y64" s="9">
        <v>677.63418779000006</v>
      </c>
      <c r="Z64" s="9">
        <v>660.69299043000001</v>
      </c>
      <c r="AA64" s="9">
        <v>644.17567140000006</v>
      </c>
      <c r="AB64" s="9">
        <v>628.06966396999997</v>
      </c>
      <c r="AC64" s="9">
        <v>612.36792154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4.3120399000000003</v>
      </c>
      <c r="D66" s="9">
        <v>4.2042389099999999</v>
      </c>
      <c r="E66" s="9">
        <v>4.0991682999999997</v>
      </c>
      <c r="F66" s="9">
        <v>3.9966677000000002</v>
      </c>
      <c r="G66" s="9">
        <v>3.8961278899999998</v>
      </c>
      <c r="H66" s="9">
        <v>3.7987245500000002</v>
      </c>
      <c r="I66" s="9">
        <v>3.70344468</v>
      </c>
      <c r="J66" s="9">
        <v>3.6124245899999998</v>
      </c>
      <c r="K66" s="9">
        <v>3.52211396</v>
      </c>
      <c r="L66" s="9">
        <v>3.4340611499999998</v>
      </c>
      <c r="M66" s="9">
        <v>3.34820779</v>
      </c>
      <c r="N66" s="9">
        <v>3.26450255</v>
      </c>
      <c r="O66" s="9">
        <v>3.18288897</v>
      </c>
      <c r="P66" s="9">
        <v>3.1033371199999999</v>
      </c>
      <c r="Q66" s="9">
        <v>3.0258110500000002</v>
      </c>
      <c r="R66" s="9">
        <v>2.9501657799999998</v>
      </c>
      <c r="S66" s="9">
        <v>2.8764115499999998</v>
      </c>
      <c r="T66" s="9">
        <v>2.74095662</v>
      </c>
      <c r="U66" s="9">
        <v>2.6679968500000002</v>
      </c>
      <c r="V66" s="9">
        <v>2.6012969099999999</v>
      </c>
      <c r="W66" s="9">
        <v>2.5362637800000001</v>
      </c>
      <c r="X66" s="9">
        <v>2.4728695200000002</v>
      </c>
      <c r="Y66" s="9">
        <v>2.4110447700000002</v>
      </c>
      <c r="Z66" s="9">
        <v>2.3507565800000001</v>
      </c>
      <c r="AA66" s="9">
        <v>2.2919876800000001</v>
      </c>
      <c r="AB66" s="9">
        <v>2.2346310800000002</v>
      </c>
      <c r="AC66" s="9">
        <v>2.1787652799999999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1062.7757910099999</v>
      </c>
      <c r="D67" s="9">
        <v>1036.20639624</v>
      </c>
      <c r="E67" s="9">
        <v>1010.30995236</v>
      </c>
      <c r="F67" s="9">
        <v>985.05220354999994</v>
      </c>
      <c r="G67" s="9">
        <v>960.42589846999999</v>
      </c>
      <c r="H67" s="9">
        <v>936.41525100000001</v>
      </c>
      <c r="I67" s="9">
        <v>913.00486973</v>
      </c>
      <c r="J67" s="9">
        <v>890.56581760999995</v>
      </c>
      <c r="K67" s="9">
        <v>868.30167216999996</v>
      </c>
      <c r="L67" s="9">
        <v>846.59414157000003</v>
      </c>
      <c r="M67" s="9">
        <v>825.42928802999995</v>
      </c>
      <c r="N67" s="9">
        <v>804.79355582999995</v>
      </c>
      <c r="O67" s="9">
        <v>784.67371692999996</v>
      </c>
      <c r="P67" s="9">
        <v>765.06189667000001</v>
      </c>
      <c r="Q67" s="9">
        <v>745.94948982999995</v>
      </c>
      <c r="R67" s="9">
        <v>727.30075451000005</v>
      </c>
      <c r="S67" s="9">
        <v>709.11823564999997</v>
      </c>
      <c r="T67" s="9">
        <v>691.39027976</v>
      </c>
      <c r="U67" s="9">
        <v>674.10552275999999</v>
      </c>
      <c r="V67" s="9">
        <v>657.25288468999997</v>
      </c>
      <c r="W67" s="9">
        <v>640.82156256999997</v>
      </c>
      <c r="X67" s="9">
        <v>624.80414241000005</v>
      </c>
      <c r="Y67" s="9">
        <v>609.18403884999998</v>
      </c>
      <c r="Z67" s="9">
        <v>593.95443788</v>
      </c>
      <c r="AA67" s="9">
        <v>579.10558207999998</v>
      </c>
      <c r="AB67" s="9">
        <v>564.62794253000004</v>
      </c>
      <c r="AC67" s="9">
        <v>550.51224396999999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122.41986459</v>
      </c>
      <c r="D68" s="9">
        <v>119.35936796999999</v>
      </c>
      <c r="E68" s="9">
        <v>116.37638776</v>
      </c>
      <c r="F68" s="9">
        <v>113.46637085</v>
      </c>
      <c r="G68" s="9">
        <v>110.61202102</v>
      </c>
      <c r="H68" s="9">
        <v>107.84671645</v>
      </c>
      <c r="I68" s="9">
        <v>105.14169787</v>
      </c>
      <c r="J68" s="9">
        <v>102.55761523</v>
      </c>
      <c r="K68" s="9">
        <v>99.993674249999998</v>
      </c>
      <c r="L68" s="9">
        <v>97.493833690000002</v>
      </c>
      <c r="M68" s="9">
        <v>95.056435789999995</v>
      </c>
      <c r="N68" s="9">
        <v>92.680023649999995</v>
      </c>
      <c r="O68" s="9">
        <v>90.362994110000002</v>
      </c>
      <c r="P68" s="9">
        <v>88.104497670000001</v>
      </c>
      <c r="Q68" s="9">
        <v>85.903513660000002</v>
      </c>
      <c r="R68" s="9">
        <v>83.755926040000006</v>
      </c>
      <c r="S68" s="9">
        <v>81.662025479999997</v>
      </c>
      <c r="T68" s="9">
        <v>77.816427009999998</v>
      </c>
      <c r="U68" s="9">
        <v>75.745081330000005</v>
      </c>
      <c r="V68" s="9">
        <v>73.851453750000005</v>
      </c>
      <c r="W68" s="9">
        <v>72.005147179999994</v>
      </c>
      <c r="X68" s="9">
        <v>70.205368949999993</v>
      </c>
      <c r="Y68" s="9">
        <v>68.450148940000005</v>
      </c>
      <c r="Z68" s="9">
        <v>66.738552549999994</v>
      </c>
      <c r="AA68" s="9">
        <v>65.070089319999994</v>
      </c>
      <c r="AB68" s="9">
        <v>63.441721440000002</v>
      </c>
      <c r="AC68" s="9">
        <v>61.855677569999997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1.0000414900000001</v>
      </c>
      <c r="E69" s="9">
        <v>1</v>
      </c>
      <c r="F69" s="9">
        <v>1.00000863</v>
      </c>
      <c r="G69" s="9">
        <v>0.99999464999999998</v>
      </c>
      <c r="H69" s="9">
        <v>0.99984008999999996</v>
      </c>
      <c r="I69" s="9">
        <v>0.99999996000000002</v>
      </c>
      <c r="J69" s="9">
        <v>0.99991582999999995</v>
      </c>
      <c r="K69" s="9">
        <v>1.0004337000000001</v>
      </c>
      <c r="L69" s="9">
        <v>0.99999998999999995</v>
      </c>
      <c r="M69" s="9">
        <v>1.0000000099999999</v>
      </c>
      <c r="N69" s="9">
        <v>0.99999945000000001</v>
      </c>
      <c r="O69" s="9">
        <v>0.99999998999999995</v>
      </c>
      <c r="P69" s="9">
        <v>0.99999967999999995</v>
      </c>
      <c r="Q69" s="9">
        <v>1.00000657</v>
      </c>
      <c r="R69" s="9">
        <v>1.00001896</v>
      </c>
      <c r="S69" s="9">
        <v>1</v>
      </c>
      <c r="T69" s="9">
        <v>0.99999996999999996</v>
      </c>
      <c r="U69" s="9">
        <v>0.97734191000000004</v>
      </c>
      <c r="V69" s="9">
        <v>0.99834014000000004</v>
      </c>
      <c r="W69" s="9">
        <v>0.99999998999999995</v>
      </c>
      <c r="X69" s="9">
        <v>0.99999972000000004</v>
      </c>
      <c r="Y69" s="9">
        <v>1.0000049900000001</v>
      </c>
      <c r="Z69" s="9">
        <v>0.99999875000000005</v>
      </c>
      <c r="AA69" s="9">
        <v>0.99999486999999998</v>
      </c>
      <c r="AB69" s="9">
        <v>1.0000000099999999</v>
      </c>
      <c r="AC69" s="9">
        <v>0.99997453000000003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1.0000414900000001</v>
      </c>
      <c r="D70" s="9">
        <v>1</v>
      </c>
      <c r="E70" s="9">
        <v>1.00000863</v>
      </c>
      <c r="F70" s="9">
        <v>0.99999464999999998</v>
      </c>
      <c r="G70" s="9">
        <v>0.99984008999999996</v>
      </c>
      <c r="H70" s="9">
        <v>0.99999996000000002</v>
      </c>
      <c r="I70" s="9">
        <v>0.99991582999999995</v>
      </c>
      <c r="J70" s="9">
        <v>1.0004337000000001</v>
      </c>
      <c r="K70" s="9">
        <v>0.99999998999999995</v>
      </c>
      <c r="L70" s="9">
        <v>1.0000000099999999</v>
      </c>
      <c r="M70" s="9">
        <v>0.99999945000000001</v>
      </c>
      <c r="N70" s="9">
        <v>0.99999998999999995</v>
      </c>
      <c r="O70" s="9">
        <v>0.99999967999999995</v>
      </c>
      <c r="P70" s="9">
        <v>1.00000657</v>
      </c>
      <c r="Q70" s="9">
        <v>1.00001896</v>
      </c>
      <c r="R70" s="9">
        <v>1</v>
      </c>
      <c r="S70" s="9">
        <v>0.99999996999999996</v>
      </c>
      <c r="T70" s="9">
        <v>0.97734191000000004</v>
      </c>
      <c r="U70" s="9">
        <v>0.99834014000000004</v>
      </c>
      <c r="V70" s="9">
        <v>0.99999998999999995</v>
      </c>
      <c r="W70" s="9">
        <v>0.99999972000000004</v>
      </c>
      <c r="X70" s="9">
        <v>1.0000049900000001</v>
      </c>
      <c r="Y70" s="9">
        <v>0.99999875000000005</v>
      </c>
      <c r="Z70" s="9">
        <v>0.99999486999999998</v>
      </c>
      <c r="AA70" s="9">
        <v>1.0000000099999999</v>
      </c>
      <c r="AB70" s="9">
        <v>0.99997453000000003</v>
      </c>
      <c r="AC70" s="9">
        <v>0.99999998999999995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4.90563021</v>
      </c>
      <c r="E71" s="9">
        <v>5.0447604200000002</v>
      </c>
      <c r="F71" s="9">
        <v>5.1912656000000004</v>
      </c>
      <c r="G71" s="9">
        <v>5.3451614999999997</v>
      </c>
      <c r="H71" s="9">
        <v>5.5072537400000003</v>
      </c>
      <c r="I71" s="9">
        <v>5.6765812100000002</v>
      </c>
      <c r="J71" s="9">
        <v>5.8564434399999996</v>
      </c>
      <c r="K71" s="9">
        <v>6.04212522</v>
      </c>
      <c r="L71" s="9">
        <v>6.2453967600000002</v>
      </c>
      <c r="M71" s="9">
        <v>6.5118665900000003</v>
      </c>
      <c r="N71" s="9">
        <v>6.7919313900000002</v>
      </c>
      <c r="O71" s="9">
        <v>7.0860147299999996</v>
      </c>
      <c r="P71" s="9">
        <v>7.3951491300000001</v>
      </c>
      <c r="Q71" s="9">
        <v>7.6460506500000003</v>
      </c>
      <c r="R71" s="9">
        <v>7.9844999100000003</v>
      </c>
      <c r="S71" s="9">
        <v>8.3845131199999994</v>
      </c>
      <c r="T71" s="9">
        <v>8.7904095800000004</v>
      </c>
      <c r="U71" s="9">
        <v>9.2008285900000004</v>
      </c>
      <c r="V71" s="9">
        <v>9.5837439900000003</v>
      </c>
      <c r="W71" s="9">
        <v>9.9962911099999996</v>
      </c>
      <c r="X71" s="9">
        <v>10.4303531</v>
      </c>
      <c r="Y71" s="9">
        <v>10.89452987</v>
      </c>
      <c r="Z71" s="9">
        <v>11.403261069999999</v>
      </c>
      <c r="AA71" s="9">
        <v>11.949141600000001</v>
      </c>
      <c r="AB71" s="9">
        <v>12.6152728</v>
      </c>
      <c r="AC71" s="9">
        <v>13.47242966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8.0080760000000001E-2</v>
      </c>
      <c r="D72" s="9">
        <v>8.1246799999999994E-2</v>
      </c>
      <c r="E72" s="9">
        <v>7.3928499999999994E-2</v>
      </c>
      <c r="F72" s="9">
        <v>1.8848159200000001</v>
      </c>
      <c r="G72" s="9">
        <v>2.4646408599999998</v>
      </c>
      <c r="H72" s="9">
        <v>16.936990779999999</v>
      </c>
      <c r="I72" s="9">
        <v>19.967720610000001</v>
      </c>
      <c r="J72" s="9">
        <v>29.4347788</v>
      </c>
      <c r="K72" s="9">
        <v>34.976832039999998</v>
      </c>
      <c r="L72" s="9">
        <v>41.814236170000001</v>
      </c>
      <c r="M72" s="9">
        <v>48.71901278</v>
      </c>
      <c r="N72" s="9">
        <v>57.158710419999998</v>
      </c>
      <c r="O72" s="9">
        <v>64.610093180000007</v>
      </c>
      <c r="P72" s="9">
        <v>878.06163506999997</v>
      </c>
      <c r="Q72" s="9">
        <v>1857.6020746300001</v>
      </c>
      <c r="R72" s="9">
        <v>2073.4308483999998</v>
      </c>
      <c r="S72" s="9">
        <v>1905.23287626</v>
      </c>
      <c r="T72" s="9">
        <v>1940.01345163</v>
      </c>
      <c r="U72" s="9">
        <v>2039.0081943</v>
      </c>
      <c r="V72" s="9">
        <v>2166.8614580799999</v>
      </c>
      <c r="W72" s="9">
        <v>2312.4140183499999</v>
      </c>
      <c r="X72" s="9">
        <v>2483.3522228000002</v>
      </c>
      <c r="Y72" s="9">
        <v>2700.66125233</v>
      </c>
      <c r="Z72" s="9">
        <v>2971.3993118600001</v>
      </c>
      <c r="AA72" s="9">
        <v>3509.23276919</v>
      </c>
      <c r="AB72" s="9">
        <v>3903.4221469600002</v>
      </c>
      <c r="AC72" s="9">
        <v>4263.6955142200004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7.9044000000000007E-3</v>
      </c>
      <c r="D73" s="9">
        <v>1.430819E-2</v>
      </c>
      <c r="E73" s="9">
        <v>2.9205000000000002E-4</v>
      </c>
      <c r="F73" s="9">
        <v>0.45457838</v>
      </c>
      <c r="G73" s="9">
        <v>0.19207874</v>
      </c>
      <c r="H73" s="9">
        <v>3.67970138</v>
      </c>
      <c r="I73" s="9">
        <v>1.18110092</v>
      </c>
      <c r="J73" s="9">
        <v>2.8516880200000001</v>
      </c>
      <c r="K73" s="9">
        <v>2.1356550400000001</v>
      </c>
      <c r="L73" s="9">
        <v>2.58377254</v>
      </c>
      <c r="M73" s="9">
        <v>2.7715548800000001</v>
      </c>
      <c r="N73" s="9">
        <v>3.32789336</v>
      </c>
      <c r="O73" s="9">
        <v>3.291817</v>
      </c>
      <c r="P73" s="9">
        <v>204.97813748999999</v>
      </c>
      <c r="Q73" s="9">
        <v>266.83664792000002</v>
      </c>
      <c r="R73" s="9">
        <v>100.39722295</v>
      </c>
      <c r="S73" s="9">
        <v>9.7862660399999992</v>
      </c>
      <c r="T73" s="9">
        <v>56.326006450000001</v>
      </c>
      <c r="U73" s="9">
        <v>73.249012199999996</v>
      </c>
      <c r="V73" s="9">
        <v>82.938526510000003</v>
      </c>
      <c r="W73" s="9">
        <v>90.559679220000007</v>
      </c>
      <c r="X73" s="9">
        <v>100.54490235999999</v>
      </c>
      <c r="Y73" s="9">
        <v>116.41105579000001</v>
      </c>
      <c r="Z73" s="9">
        <v>135.20104187999999</v>
      </c>
      <c r="AA73" s="9">
        <v>208.74335162</v>
      </c>
      <c r="AB73" s="9">
        <v>186.27816609999999</v>
      </c>
      <c r="AC73" s="9">
        <v>187.65387842000001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7.9044000000000007E-3</v>
      </c>
      <c r="D74" s="9">
        <v>1.430819E-2</v>
      </c>
      <c r="E74" s="9">
        <v>2.9205000000000002E-4</v>
      </c>
      <c r="F74" s="9">
        <v>0.45457838</v>
      </c>
      <c r="G74" s="9">
        <v>0.19207874</v>
      </c>
      <c r="H74" s="9">
        <v>3.67970138</v>
      </c>
      <c r="I74" s="9">
        <v>1.18110092</v>
      </c>
      <c r="J74" s="9">
        <v>2.8516880200000001</v>
      </c>
      <c r="K74" s="9">
        <v>2.1356550400000001</v>
      </c>
      <c r="L74" s="9">
        <v>2.58377254</v>
      </c>
      <c r="M74" s="9">
        <v>2.7715548800000001</v>
      </c>
      <c r="N74" s="9">
        <v>3.32789336</v>
      </c>
      <c r="O74" s="9">
        <v>3.291817</v>
      </c>
      <c r="P74" s="9">
        <v>204.97813748999999</v>
      </c>
      <c r="Q74" s="9">
        <v>266.83664792000002</v>
      </c>
      <c r="R74" s="9">
        <v>100.39722295</v>
      </c>
      <c r="S74" s="9">
        <v>9.7862660399999992</v>
      </c>
      <c r="T74" s="9">
        <v>56.326006450000001</v>
      </c>
      <c r="U74" s="9">
        <v>73.249012199999996</v>
      </c>
      <c r="V74" s="9">
        <v>82.938526510000003</v>
      </c>
      <c r="W74" s="9">
        <v>90.559679220000007</v>
      </c>
      <c r="X74" s="9">
        <v>100.54490235999999</v>
      </c>
      <c r="Y74" s="9">
        <v>116.41105579000001</v>
      </c>
      <c r="Z74" s="9">
        <v>135.20104187999999</v>
      </c>
      <c r="AA74" s="9">
        <v>208.74335162</v>
      </c>
      <c r="AB74" s="9">
        <v>186.27816609999999</v>
      </c>
      <c r="AC74" s="9">
        <v>187.65387842000001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2.0386890000000001E-2</v>
      </c>
      <c r="D75" s="9">
        <v>1.9835680000000001E-2</v>
      </c>
      <c r="E75" s="9">
        <v>1.731564E-2</v>
      </c>
      <c r="F75" s="9">
        <v>0.42371281999999999</v>
      </c>
      <c r="G75" s="9">
        <v>0.53199450999999998</v>
      </c>
      <c r="H75" s="9">
        <v>3.51188228</v>
      </c>
      <c r="I75" s="9">
        <v>3.9789676300000001</v>
      </c>
      <c r="J75" s="9">
        <v>5.63960756</v>
      </c>
      <c r="K75" s="9">
        <v>6.4464453400000004</v>
      </c>
      <c r="L75" s="9">
        <v>7.4170332999999999</v>
      </c>
      <c r="M75" s="9">
        <v>8.3212659200000001</v>
      </c>
      <c r="N75" s="9">
        <v>9.4055160000000004</v>
      </c>
      <c r="O75" s="9">
        <v>10.247997700000001</v>
      </c>
      <c r="P75" s="9">
        <v>134.32106859999999</v>
      </c>
      <c r="Q75" s="9">
        <v>274.20883386000003</v>
      </c>
      <c r="R75" s="9">
        <v>295.50983514000001</v>
      </c>
      <c r="S75" s="9">
        <v>262.32230265999999</v>
      </c>
      <c r="T75" s="9">
        <v>258.19817202000002</v>
      </c>
      <c r="U75" s="9">
        <v>262.47370844</v>
      </c>
      <c r="V75" s="9">
        <v>269.9467219</v>
      </c>
      <c r="W75" s="9">
        <v>278.97039625000002</v>
      </c>
      <c r="X75" s="9">
        <v>290.29900838999998</v>
      </c>
      <c r="Y75" s="9">
        <v>306.10072818999998</v>
      </c>
      <c r="Z75" s="9">
        <v>326.75134939999998</v>
      </c>
      <c r="AA75" s="9">
        <v>374.63554305000002</v>
      </c>
      <c r="AB75" s="9">
        <v>404.81927024999999</v>
      </c>
      <c r="AC75" s="9">
        <v>429.83607044000001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4.9999999999999998E-8</v>
      </c>
      <c r="G77" s="9">
        <v>2E-8</v>
      </c>
      <c r="H77" s="9">
        <v>4.0999999999999999E-7</v>
      </c>
      <c r="I77" s="9">
        <v>1.3E-7</v>
      </c>
      <c r="J77" s="9">
        <v>3.2000000000000001E-7</v>
      </c>
      <c r="K77" s="9">
        <v>2.3999999999999998E-7</v>
      </c>
      <c r="L77" s="9">
        <v>2.8999999999999998E-7</v>
      </c>
      <c r="M77" s="9">
        <v>3.1E-7</v>
      </c>
      <c r="N77" s="9">
        <v>3.7E-7</v>
      </c>
      <c r="O77" s="9">
        <v>3.7E-7</v>
      </c>
      <c r="P77" s="9">
        <v>2.2799999999999999E-5</v>
      </c>
      <c r="Q77" s="9">
        <v>2.9689999999999999E-5</v>
      </c>
      <c r="R77" s="9">
        <v>1.117E-5</v>
      </c>
      <c r="S77" s="9">
        <v>1.0899999999999999E-6</v>
      </c>
      <c r="T77" s="9">
        <v>6.2700000000000001E-6</v>
      </c>
      <c r="U77" s="9">
        <v>8.1499999999999999E-6</v>
      </c>
      <c r="V77" s="9">
        <v>9.2299999999999997E-6</v>
      </c>
      <c r="W77" s="9">
        <v>1.007E-5</v>
      </c>
      <c r="X77" s="9">
        <v>1.119E-5</v>
      </c>
      <c r="Y77" s="9">
        <v>1.295E-5</v>
      </c>
      <c r="Z77" s="9">
        <v>1.504E-5</v>
      </c>
      <c r="AA77" s="9">
        <v>2.3220000000000001E-5</v>
      </c>
      <c r="AB77" s="9">
        <v>2.0720000000000002E-5</v>
      </c>
      <c r="AC77" s="9">
        <v>2.088E-5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2.038678E-2</v>
      </c>
      <c r="D78" s="9">
        <v>1.9835479999999999E-2</v>
      </c>
      <c r="E78" s="9">
        <v>1.7315629999999999E-2</v>
      </c>
      <c r="F78" s="9">
        <v>0.42370656000000001</v>
      </c>
      <c r="G78" s="9">
        <v>0.53199185999999998</v>
      </c>
      <c r="H78" s="9">
        <v>3.5118316100000002</v>
      </c>
      <c r="I78" s="9">
        <v>3.9789513599999999</v>
      </c>
      <c r="J78" s="9">
        <v>5.6395682999999996</v>
      </c>
      <c r="K78" s="9">
        <v>6.4464159299999997</v>
      </c>
      <c r="L78" s="9">
        <v>7.4169977300000003</v>
      </c>
      <c r="M78" s="9">
        <v>8.3212277599999993</v>
      </c>
      <c r="N78" s="9">
        <v>9.4054701699999992</v>
      </c>
      <c r="O78" s="9">
        <v>10.247952379999999</v>
      </c>
      <c r="P78" s="9">
        <v>134.31824605</v>
      </c>
      <c r="Q78" s="9">
        <v>274.20515952</v>
      </c>
      <c r="R78" s="9">
        <v>295.50845267</v>
      </c>
      <c r="S78" s="9">
        <v>262.32216790000001</v>
      </c>
      <c r="T78" s="9">
        <v>258.19739641000001</v>
      </c>
      <c r="U78" s="9">
        <v>262.47269979999999</v>
      </c>
      <c r="V78" s="9">
        <v>269.94557983999999</v>
      </c>
      <c r="W78" s="9">
        <v>278.96914923999998</v>
      </c>
      <c r="X78" s="9">
        <v>290.29762388</v>
      </c>
      <c r="Y78" s="9">
        <v>306.09912521000001</v>
      </c>
      <c r="Z78" s="9">
        <v>326.74948769000002</v>
      </c>
      <c r="AA78" s="9">
        <v>374.63266865999998</v>
      </c>
      <c r="AB78" s="9">
        <v>404.8167052</v>
      </c>
      <c r="AC78" s="9">
        <v>429.83348644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1.1000000000000001E-7</v>
      </c>
      <c r="D79" s="9">
        <v>1.9999999999999999E-7</v>
      </c>
      <c r="E79" s="9">
        <v>0</v>
      </c>
      <c r="F79" s="9">
        <v>6.2600000000000002E-6</v>
      </c>
      <c r="G79" s="9">
        <v>2.6400000000000001E-6</v>
      </c>
      <c r="H79" s="9">
        <v>5.0670000000000001E-5</v>
      </c>
      <c r="I79" s="9">
        <v>1.626E-5</v>
      </c>
      <c r="J79" s="9">
        <v>3.9270000000000002E-5</v>
      </c>
      <c r="K79" s="9">
        <v>2.9410000000000001E-5</v>
      </c>
      <c r="L79" s="9">
        <v>3.5580000000000002E-5</v>
      </c>
      <c r="M79" s="9">
        <v>3.8160000000000001E-5</v>
      </c>
      <c r="N79" s="9">
        <v>4.583E-5</v>
      </c>
      <c r="O79" s="9">
        <v>4.5330000000000001E-5</v>
      </c>
      <c r="P79" s="9">
        <v>2.8225500000000001E-3</v>
      </c>
      <c r="Q79" s="9">
        <v>3.6743399999999999E-3</v>
      </c>
      <c r="R79" s="9">
        <v>1.38247E-3</v>
      </c>
      <c r="S79" s="9">
        <v>1.3475999999999999E-4</v>
      </c>
      <c r="T79" s="9">
        <v>7.7561000000000004E-4</v>
      </c>
      <c r="U79" s="9">
        <v>1.0086400000000001E-3</v>
      </c>
      <c r="V79" s="9">
        <v>1.1420600000000001E-3</v>
      </c>
      <c r="W79" s="9">
        <v>1.24701E-3</v>
      </c>
      <c r="X79" s="9">
        <v>1.3845000000000001E-3</v>
      </c>
      <c r="Y79" s="9">
        <v>1.6029799999999999E-3</v>
      </c>
      <c r="Z79" s="9">
        <v>1.8617200000000001E-3</v>
      </c>
      <c r="AA79" s="9">
        <v>2.8744E-3</v>
      </c>
      <c r="AB79" s="9">
        <v>2.5650500000000001E-3</v>
      </c>
      <c r="AC79" s="9">
        <v>2.58399E-3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1.00008133</v>
      </c>
      <c r="E80" s="9">
        <v>1.0000092899999999</v>
      </c>
      <c r="F80" s="9">
        <v>1.00000081</v>
      </c>
      <c r="G80" s="9">
        <v>1.0018050000000001</v>
      </c>
      <c r="H80" s="9">
        <v>1.0007544799999999</v>
      </c>
      <c r="I80" s="9">
        <v>1.0142905</v>
      </c>
      <c r="J80" s="9">
        <v>1.00453298</v>
      </c>
      <c r="K80" s="9">
        <v>1.0108624399999999</v>
      </c>
      <c r="L80" s="9">
        <v>1.00793792</v>
      </c>
      <c r="M80" s="9">
        <v>1.00953037</v>
      </c>
      <c r="N80" s="9">
        <v>1.0099752799999999</v>
      </c>
      <c r="O80" s="9">
        <v>1.0116874600000001</v>
      </c>
      <c r="P80" s="9">
        <v>1.0112809300000001</v>
      </c>
      <c r="Q80" s="9">
        <v>1.68545755</v>
      </c>
      <c r="R80" s="9">
        <v>1.87133634</v>
      </c>
      <c r="S80" s="9">
        <v>1.3161124500000001</v>
      </c>
      <c r="T80" s="9">
        <v>1.0298300199999999</v>
      </c>
      <c r="U80" s="9">
        <v>1.16733424</v>
      </c>
      <c r="V80" s="9">
        <v>1.21202611</v>
      </c>
      <c r="W80" s="9">
        <v>1.2350694</v>
      </c>
      <c r="X80" s="9">
        <v>1.25093068</v>
      </c>
      <c r="Y80" s="9">
        <v>1.2722874500000001</v>
      </c>
      <c r="Z80" s="9">
        <v>1.3077700299999999</v>
      </c>
      <c r="AA80" s="9">
        <v>1.3481134299999999</v>
      </c>
      <c r="AB80" s="9">
        <v>1.52269922</v>
      </c>
      <c r="AC80" s="9">
        <v>1.44906673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1.00008133</v>
      </c>
      <c r="D81" s="9">
        <v>1.0000092899999999</v>
      </c>
      <c r="E81" s="9">
        <v>1.00000081</v>
      </c>
      <c r="F81" s="9">
        <v>1.0018050000000001</v>
      </c>
      <c r="G81" s="9">
        <v>1.0007544799999999</v>
      </c>
      <c r="H81" s="9">
        <v>1.0142905</v>
      </c>
      <c r="I81" s="9">
        <v>1.00453298</v>
      </c>
      <c r="J81" s="9">
        <v>1.0108624399999999</v>
      </c>
      <c r="K81" s="9">
        <v>1.00793792</v>
      </c>
      <c r="L81" s="9">
        <v>1.00953037</v>
      </c>
      <c r="M81" s="9">
        <v>1.0099752799999999</v>
      </c>
      <c r="N81" s="9">
        <v>1.0116874600000001</v>
      </c>
      <c r="O81" s="9">
        <v>1.0112809300000001</v>
      </c>
      <c r="P81" s="9">
        <v>1.68545755</v>
      </c>
      <c r="Q81" s="9">
        <v>1.87133634</v>
      </c>
      <c r="R81" s="9">
        <v>1.3161124500000001</v>
      </c>
      <c r="S81" s="9">
        <v>1.0298300199999999</v>
      </c>
      <c r="T81" s="9">
        <v>1.16733424</v>
      </c>
      <c r="U81" s="9">
        <v>1.21202611</v>
      </c>
      <c r="V81" s="9">
        <v>1.2350694</v>
      </c>
      <c r="W81" s="9">
        <v>1.25093068</v>
      </c>
      <c r="X81" s="9">
        <v>1.2722874500000001</v>
      </c>
      <c r="Y81" s="9">
        <v>1.3077700299999999</v>
      </c>
      <c r="Z81" s="9">
        <v>1.3481134299999999</v>
      </c>
      <c r="AA81" s="9">
        <v>1.52269922</v>
      </c>
      <c r="AB81" s="9">
        <v>1.44906673</v>
      </c>
      <c r="AC81" s="9">
        <v>1.43116219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87DB5-580C-4225-81A7-9606450A94D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45625.671099170002</v>
      </c>
      <c r="D5" s="9">
        <v>46214.325759749998</v>
      </c>
      <c r="E5" s="9">
        <v>46953.254238499998</v>
      </c>
      <c r="F5" s="9">
        <v>47610.284302159998</v>
      </c>
      <c r="G5" s="9">
        <v>48312.725714640001</v>
      </c>
      <c r="H5" s="9">
        <v>49046.065134429999</v>
      </c>
      <c r="I5" s="9">
        <v>49798.390392920002</v>
      </c>
      <c r="J5" s="9">
        <v>50575.696516490003</v>
      </c>
      <c r="K5" s="9">
        <v>51380.03558199</v>
      </c>
      <c r="L5" s="9">
        <v>52222.40615902</v>
      </c>
      <c r="M5" s="9">
        <v>53065.813030140002</v>
      </c>
      <c r="N5" s="9">
        <v>53949.508882909999</v>
      </c>
      <c r="O5" s="9">
        <v>54433.931409470002</v>
      </c>
      <c r="P5" s="9">
        <v>55572.096487870003</v>
      </c>
      <c r="Q5" s="9">
        <v>56765.193643940001</v>
      </c>
      <c r="R5" s="9">
        <v>58349.91410709</v>
      </c>
      <c r="S5" s="9">
        <v>59320.164553139999</v>
      </c>
      <c r="T5" s="9">
        <v>60325.740756899999</v>
      </c>
      <c r="U5" s="9">
        <v>61469.035998710002</v>
      </c>
      <c r="V5" s="9">
        <v>62619.183265400003</v>
      </c>
      <c r="W5" s="9">
        <v>63822.35076591</v>
      </c>
      <c r="X5" s="9">
        <v>65126.18672528</v>
      </c>
      <c r="Y5" s="9">
        <v>67258.360931999996</v>
      </c>
      <c r="Z5" s="9">
        <v>69387.255594190006</v>
      </c>
      <c r="AA5" s="9">
        <v>70535.054365980002</v>
      </c>
      <c r="AB5" s="9">
        <v>71622.925862000004</v>
      </c>
      <c r="AC5" s="9">
        <v>72838.246468529993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207324315.648211</v>
      </c>
      <c r="D6" s="9">
        <v>211745014.93347499</v>
      </c>
      <c r="E6" s="9">
        <v>216254184.26617599</v>
      </c>
      <c r="F6" s="9">
        <v>220853489.74855301</v>
      </c>
      <c r="G6" s="9">
        <v>225544779.16219801</v>
      </c>
      <c r="H6" s="9">
        <v>230329896.218104</v>
      </c>
      <c r="I6" s="9">
        <v>235210714.40030399</v>
      </c>
      <c r="J6" s="9">
        <v>240189149.20290801</v>
      </c>
      <c r="K6" s="9">
        <v>245267153.41169599</v>
      </c>
      <c r="L6" s="9">
        <v>250446721.08659101</v>
      </c>
      <c r="M6" s="9">
        <v>255729873.798673</v>
      </c>
      <c r="N6" s="9">
        <v>261118693.795912</v>
      </c>
      <c r="O6" s="9">
        <v>266615178.25839901</v>
      </c>
      <c r="P6" s="9">
        <v>272221704.77793801</v>
      </c>
      <c r="Q6" s="9">
        <v>277940353.72094703</v>
      </c>
      <c r="R6" s="9">
        <v>283773410.20971602</v>
      </c>
      <c r="S6" s="9">
        <v>289723101.51563901</v>
      </c>
      <c r="T6" s="9">
        <v>295791782.09433103</v>
      </c>
      <c r="U6" s="9">
        <v>301981846.02592999</v>
      </c>
      <c r="V6" s="9">
        <v>308295709.62566203</v>
      </c>
      <c r="W6" s="9">
        <v>314735849.758663</v>
      </c>
      <c r="X6" s="9">
        <v>321304805.11410099</v>
      </c>
      <c r="Y6" s="9">
        <v>328005187.02382499</v>
      </c>
      <c r="Z6" s="9">
        <v>334839461.79995197</v>
      </c>
      <c r="AA6" s="9">
        <v>341810475.22285402</v>
      </c>
      <c r="AB6" s="9">
        <v>348920895.22274297</v>
      </c>
      <c r="AC6" s="9">
        <v>356173521.55145401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25320.042881680001</v>
      </c>
      <c r="D8" s="9">
        <v>25016.620144069999</v>
      </c>
      <c r="E8" s="9">
        <v>24705.377546349999</v>
      </c>
      <c r="F8" s="9">
        <v>24393.883065890001</v>
      </c>
      <c r="G8" s="9">
        <v>24107.415714080002</v>
      </c>
      <c r="H8" s="9">
        <v>23840.626765159999</v>
      </c>
      <c r="I8" s="9">
        <v>23591.571426940001</v>
      </c>
      <c r="J8" s="9">
        <v>23360.395283049998</v>
      </c>
      <c r="K8" s="9">
        <v>23146.279946080002</v>
      </c>
      <c r="L8" s="9">
        <v>22948.381860019999</v>
      </c>
      <c r="M8" s="9">
        <v>22763.826942619999</v>
      </c>
      <c r="N8" s="9">
        <v>22596.643379680001</v>
      </c>
      <c r="O8" s="9">
        <v>22432.173915300002</v>
      </c>
      <c r="P8" s="9">
        <v>22365.9542353</v>
      </c>
      <c r="Q8" s="9">
        <v>22304.600506399998</v>
      </c>
      <c r="R8" s="9">
        <v>22272.970983399999</v>
      </c>
      <c r="S8" s="9">
        <v>22191.256523870001</v>
      </c>
      <c r="T8" s="9">
        <v>22119.966838740002</v>
      </c>
      <c r="U8" s="9">
        <v>22065.35375758</v>
      </c>
      <c r="V8" s="9">
        <v>22016.494965530001</v>
      </c>
      <c r="W8" s="9">
        <v>21977.716496770001</v>
      </c>
      <c r="X8" s="9">
        <v>21949.578079750001</v>
      </c>
      <c r="Y8" s="9">
        <v>21961.25590122</v>
      </c>
      <c r="Z8" s="9">
        <v>21985.194534279999</v>
      </c>
      <c r="AA8" s="9">
        <v>21971.546223310001</v>
      </c>
      <c r="AB8" s="9">
        <v>21958.615780849999</v>
      </c>
      <c r="AC8" s="9">
        <v>21972.317772940001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3456.35154448</v>
      </c>
      <c r="D9" s="9">
        <v>3605.9931482100001</v>
      </c>
      <c r="E9" s="9">
        <v>3756.6908451200002</v>
      </c>
      <c r="F9" s="9">
        <v>3908.5162543900001</v>
      </c>
      <c r="G9" s="9">
        <v>4061.5452654199999</v>
      </c>
      <c r="H9" s="9">
        <v>4215.8452372399997</v>
      </c>
      <c r="I9" s="9">
        <v>4371.4916993699999</v>
      </c>
      <c r="J9" s="9">
        <v>4528.5578774300002</v>
      </c>
      <c r="K9" s="9">
        <v>4687.11700647</v>
      </c>
      <c r="L9" s="9">
        <v>4847.2428213599997</v>
      </c>
      <c r="M9" s="9">
        <v>5008.9216622599997</v>
      </c>
      <c r="N9" s="9">
        <v>5172.4052483300002</v>
      </c>
      <c r="O9" s="9">
        <v>5336.5615047700003</v>
      </c>
      <c r="P9" s="9">
        <v>5489.5853384000002</v>
      </c>
      <c r="Q9" s="9">
        <v>5640.9330035800003</v>
      </c>
      <c r="R9" s="9">
        <v>5781.59025552</v>
      </c>
      <c r="S9" s="9">
        <v>5957.7106825299998</v>
      </c>
      <c r="T9" s="9">
        <v>6133.6954349400003</v>
      </c>
      <c r="U9" s="9">
        <v>6307.2358931199997</v>
      </c>
      <c r="V9" s="9">
        <v>6484.0519844999999</v>
      </c>
      <c r="W9" s="9">
        <v>6661.9414059500004</v>
      </c>
      <c r="X9" s="9">
        <v>6839.8798504899996</v>
      </c>
      <c r="Y9" s="9">
        <v>6983.93801601</v>
      </c>
      <c r="Z9" s="9">
        <v>7125.09720999</v>
      </c>
      <c r="AA9" s="9">
        <v>7324.8432241999999</v>
      </c>
      <c r="AB9" s="9">
        <v>7525.8629693299999</v>
      </c>
      <c r="AC9" s="9">
        <v>7726.2728606000001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1.4999999999999999E-7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28776.394426160001</v>
      </c>
      <c r="D12" s="9">
        <v>28622.613292279999</v>
      </c>
      <c r="E12" s="9">
        <v>28462.068391479999</v>
      </c>
      <c r="F12" s="9">
        <v>28302.399320280001</v>
      </c>
      <c r="G12" s="9">
        <v>28168.9609795</v>
      </c>
      <c r="H12" s="9">
        <v>28056.472002400002</v>
      </c>
      <c r="I12" s="9">
        <v>27963.06312631</v>
      </c>
      <c r="J12" s="9">
        <v>27888.953160479999</v>
      </c>
      <c r="K12" s="9">
        <v>27833.39695255</v>
      </c>
      <c r="L12" s="9">
        <v>27795.624681379999</v>
      </c>
      <c r="M12" s="9">
        <v>27772.748604870001</v>
      </c>
      <c r="N12" s="9">
        <v>27769.048628010001</v>
      </c>
      <c r="O12" s="9">
        <v>27768.735420069999</v>
      </c>
      <c r="P12" s="9">
        <v>27855.5395737</v>
      </c>
      <c r="Q12" s="9">
        <v>27945.53350998</v>
      </c>
      <c r="R12" s="9">
        <v>28054.56123892</v>
      </c>
      <c r="S12" s="9">
        <v>28148.967206400001</v>
      </c>
      <c r="T12" s="9">
        <v>28253.662273829999</v>
      </c>
      <c r="U12" s="9">
        <v>28372.5896507</v>
      </c>
      <c r="V12" s="9">
        <v>28500.546950029999</v>
      </c>
      <c r="W12" s="9">
        <v>28639.657902729999</v>
      </c>
      <c r="X12" s="9">
        <v>28789.457930240002</v>
      </c>
      <c r="Y12" s="9">
        <v>28945.193917240002</v>
      </c>
      <c r="Z12" s="9">
        <v>29110.291744270002</v>
      </c>
      <c r="AA12" s="9">
        <v>29296.389447509999</v>
      </c>
      <c r="AB12" s="9">
        <v>29484.478750179998</v>
      </c>
      <c r="AC12" s="9">
        <v>29698.59063355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28776.394426160001</v>
      </c>
      <c r="D13" s="9">
        <v>28622.613292279999</v>
      </c>
      <c r="E13" s="9">
        <v>28462.068391479999</v>
      </c>
      <c r="F13" s="9">
        <v>28302.399320280001</v>
      </c>
      <c r="G13" s="9">
        <v>28168.9609795</v>
      </c>
      <c r="H13" s="9">
        <v>28056.472002400002</v>
      </c>
      <c r="I13" s="9">
        <v>27963.06312631</v>
      </c>
      <c r="J13" s="9">
        <v>27888.953160479999</v>
      </c>
      <c r="K13" s="9">
        <v>27833.39695255</v>
      </c>
      <c r="L13" s="9">
        <v>27795.624681379999</v>
      </c>
      <c r="M13" s="9">
        <v>27772.748604870001</v>
      </c>
      <c r="N13" s="9">
        <v>27769.048628010001</v>
      </c>
      <c r="O13" s="9">
        <v>27768.735420069999</v>
      </c>
      <c r="P13" s="9">
        <v>27855.5395737</v>
      </c>
      <c r="Q13" s="9">
        <v>27945.53350998</v>
      </c>
      <c r="R13" s="9">
        <v>28054.56123892</v>
      </c>
      <c r="S13" s="9">
        <v>28148.967206400001</v>
      </c>
      <c r="T13" s="9">
        <v>28253.662273829999</v>
      </c>
      <c r="U13" s="9">
        <v>28372.5896507</v>
      </c>
      <c r="V13" s="9">
        <v>28500.546950029999</v>
      </c>
      <c r="W13" s="9">
        <v>28639.657902729999</v>
      </c>
      <c r="X13" s="9">
        <v>28789.457930240002</v>
      </c>
      <c r="Y13" s="9">
        <v>28945.193917240002</v>
      </c>
      <c r="Z13" s="9">
        <v>29110.291744270002</v>
      </c>
      <c r="AA13" s="9">
        <v>29296.389447509999</v>
      </c>
      <c r="AB13" s="9">
        <v>29484.478750179998</v>
      </c>
      <c r="AC13" s="9">
        <v>29698.59063355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4880.07354665</v>
      </c>
      <c r="D17" s="9">
        <v>4717.4045105900004</v>
      </c>
      <c r="E17" s="9">
        <v>4560.1576935700004</v>
      </c>
      <c r="F17" s="9">
        <v>4408.1524371200003</v>
      </c>
      <c r="G17" s="9">
        <v>4261.2141419</v>
      </c>
      <c r="H17" s="9">
        <v>4119.1737306000005</v>
      </c>
      <c r="I17" s="9">
        <v>3981.8688221299999</v>
      </c>
      <c r="J17" s="9">
        <v>3849.1398613900001</v>
      </c>
      <c r="K17" s="9">
        <v>3720.8353078800001</v>
      </c>
      <c r="L17" s="9">
        <v>3596.8075260599999</v>
      </c>
      <c r="M17" s="9">
        <v>3478.9782403300001</v>
      </c>
      <c r="N17" s="9">
        <v>3363.0123622400001</v>
      </c>
      <c r="O17" s="9">
        <v>3277.3387340300001</v>
      </c>
      <c r="P17" s="9">
        <v>3503.2055195500002</v>
      </c>
      <c r="Q17" s="9">
        <v>3818.3104596899998</v>
      </c>
      <c r="R17" s="9">
        <v>4440.2241578399999</v>
      </c>
      <c r="S17" s="9">
        <v>4295.8185386699997</v>
      </c>
      <c r="T17" s="9">
        <v>4185.5689468800001</v>
      </c>
      <c r="U17" s="9">
        <v>4189.5794622100002</v>
      </c>
      <c r="V17" s="9">
        <v>4174.1296113199996</v>
      </c>
      <c r="W17" s="9">
        <v>4193.1427908200003</v>
      </c>
      <c r="X17" s="9">
        <v>4272.6678150999996</v>
      </c>
      <c r="Y17" s="9">
        <v>5218.0684463699999</v>
      </c>
      <c r="Z17" s="9">
        <v>6297.4034319800003</v>
      </c>
      <c r="AA17" s="9">
        <v>6087.4899842499999</v>
      </c>
      <c r="AB17" s="9">
        <v>5884.5738250300001</v>
      </c>
      <c r="AC17" s="9">
        <v>5767.0627987999997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8445010.1570858993</v>
      </c>
      <c r="D18" s="9">
        <v>8163509.9607031504</v>
      </c>
      <c r="E18" s="9">
        <v>7891391.1168825198</v>
      </c>
      <c r="F18" s="9">
        <v>7628344.6266431203</v>
      </c>
      <c r="G18" s="9">
        <v>7374066.6789651504</v>
      </c>
      <c r="H18" s="9">
        <v>7128264.5603275802</v>
      </c>
      <c r="I18" s="9">
        <v>6890657.2689002901</v>
      </c>
      <c r="J18" s="9">
        <v>6660968.5415616697</v>
      </c>
      <c r="K18" s="9">
        <v>6438936.4446726805</v>
      </c>
      <c r="L18" s="9">
        <v>6224305.3367487602</v>
      </c>
      <c r="M18" s="9">
        <v>6020400.77786081</v>
      </c>
      <c r="N18" s="9">
        <v>5819720.8613996198</v>
      </c>
      <c r="O18" s="9">
        <v>5671461.9352697497</v>
      </c>
      <c r="P18" s="9">
        <v>6062326.2860347098</v>
      </c>
      <c r="Q18" s="9">
        <v>6607618.0055268696</v>
      </c>
      <c r="R18" s="9">
        <v>7683844.8323387299</v>
      </c>
      <c r="S18" s="9">
        <v>7433949.7074117204</v>
      </c>
      <c r="T18" s="9">
        <v>7243161.8719299203</v>
      </c>
      <c r="U18" s="9">
        <v>7250102.1020561699</v>
      </c>
      <c r="V18" s="9">
        <v>7223366.0066057602</v>
      </c>
      <c r="W18" s="9">
        <v>7256268.4718531799</v>
      </c>
      <c r="X18" s="9">
        <v>7393887.1877433201</v>
      </c>
      <c r="Y18" s="9">
        <v>9029910.8425893392</v>
      </c>
      <c r="Z18" s="9">
        <v>10897709.0114951</v>
      </c>
      <c r="AA18" s="9">
        <v>10534451.868337199</v>
      </c>
      <c r="AB18" s="9">
        <v>10183303.773115899</v>
      </c>
      <c r="AC18" s="9">
        <v>9979949.9683481101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8445010.1570858993</v>
      </c>
      <c r="D19" s="9">
        <v>8163509.9607031504</v>
      </c>
      <c r="E19" s="9">
        <v>7891391.1168825198</v>
      </c>
      <c r="F19" s="9">
        <v>7628344.6266431203</v>
      </c>
      <c r="G19" s="9">
        <v>7374066.6789651504</v>
      </c>
      <c r="H19" s="9">
        <v>7128264.5603275802</v>
      </c>
      <c r="I19" s="9">
        <v>6890657.2689002901</v>
      </c>
      <c r="J19" s="9">
        <v>6660968.5415616697</v>
      </c>
      <c r="K19" s="9">
        <v>6438936.4446726805</v>
      </c>
      <c r="L19" s="9">
        <v>6224305.3367487602</v>
      </c>
      <c r="M19" s="9">
        <v>6020400.77786081</v>
      </c>
      <c r="N19" s="9">
        <v>5819720.8613996198</v>
      </c>
      <c r="O19" s="9">
        <v>5671461.9352697497</v>
      </c>
      <c r="P19" s="9">
        <v>6062326.2860347098</v>
      </c>
      <c r="Q19" s="9">
        <v>6607618.0055268696</v>
      </c>
      <c r="R19" s="9">
        <v>7683844.8323387299</v>
      </c>
      <c r="S19" s="9">
        <v>7433949.7074117204</v>
      </c>
      <c r="T19" s="9">
        <v>7243161.8719299203</v>
      </c>
      <c r="U19" s="9">
        <v>7250102.1020561699</v>
      </c>
      <c r="V19" s="9">
        <v>7223366.0066057602</v>
      </c>
      <c r="W19" s="9">
        <v>7256268.4718531799</v>
      </c>
      <c r="X19" s="9">
        <v>7393887.1877433201</v>
      </c>
      <c r="Y19" s="9">
        <v>9029910.8425893392</v>
      </c>
      <c r="Z19" s="9">
        <v>10897709.0114951</v>
      </c>
      <c r="AA19" s="9">
        <v>10534451.868337199</v>
      </c>
      <c r="AB19" s="9">
        <v>10183303.773115899</v>
      </c>
      <c r="AC19" s="9">
        <v>9979949.9683481101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952.64956369000004</v>
      </c>
      <c r="D20" s="9">
        <v>880.80404280000005</v>
      </c>
      <c r="E20" s="9">
        <v>814.62741828000003</v>
      </c>
      <c r="F20" s="9">
        <v>753.66336122999996</v>
      </c>
      <c r="G20" s="9">
        <v>697.49259342000005</v>
      </c>
      <c r="H20" s="9">
        <v>645.72981544000004</v>
      </c>
      <c r="I20" s="9">
        <v>598.02115060999995</v>
      </c>
      <c r="J20" s="9">
        <v>554.04103511999995</v>
      </c>
      <c r="K20" s="9">
        <v>513.49070142999994</v>
      </c>
      <c r="L20" s="9">
        <v>476.09542713000002</v>
      </c>
      <c r="M20" s="9">
        <v>441.86495224999999</v>
      </c>
      <c r="N20" s="9">
        <v>410.02402382999998</v>
      </c>
      <c r="O20" s="9">
        <v>383.73619266999998</v>
      </c>
      <c r="P20" s="9">
        <v>394.09495306000002</v>
      </c>
      <c r="Q20" s="9">
        <v>412.88507350999998</v>
      </c>
      <c r="R20" s="9">
        <v>461.73202780000003</v>
      </c>
      <c r="S20" s="9">
        <v>429.80179974999999</v>
      </c>
      <c r="T20" s="9">
        <v>403.11554602000001</v>
      </c>
      <c r="U20" s="9">
        <v>388.61468389999999</v>
      </c>
      <c r="V20" s="9">
        <v>373.09098705999997</v>
      </c>
      <c r="W20" s="9">
        <v>361.34336682000003</v>
      </c>
      <c r="X20" s="9">
        <v>355.17944497000002</v>
      </c>
      <c r="Y20" s="9">
        <v>418.66661004999997</v>
      </c>
      <c r="Z20" s="9">
        <v>487.95110495</v>
      </c>
      <c r="AA20" s="9">
        <v>455.78522715999998</v>
      </c>
      <c r="AB20" s="9">
        <v>425.99012655000001</v>
      </c>
      <c r="AC20" s="9">
        <v>403.88824570999998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4.222505E-2</v>
      </c>
      <c r="D22" s="9">
        <v>4.0817550000000001E-2</v>
      </c>
      <c r="E22" s="9">
        <v>3.9456959999999999E-2</v>
      </c>
      <c r="F22" s="9">
        <v>3.8141719999999997E-2</v>
      </c>
      <c r="G22" s="9">
        <v>3.687033E-2</v>
      </c>
      <c r="H22" s="9">
        <v>3.5641319999999997E-2</v>
      </c>
      <c r="I22" s="9">
        <v>3.4453289999999998E-2</v>
      </c>
      <c r="J22" s="9">
        <v>3.3304840000000002E-2</v>
      </c>
      <c r="K22" s="9">
        <v>3.2194680000000003E-2</v>
      </c>
      <c r="L22" s="9">
        <v>3.1121530000000001E-2</v>
      </c>
      <c r="M22" s="9">
        <v>3.0102E-2</v>
      </c>
      <c r="N22" s="9">
        <v>2.9098599999999999E-2</v>
      </c>
      <c r="O22" s="9">
        <v>2.835731E-2</v>
      </c>
      <c r="P22" s="9">
        <v>3.0311629999999999E-2</v>
      </c>
      <c r="Q22" s="9">
        <v>3.3038089999999999E-2</v>
      </c>
      <c r="R22" s="9">
        <v>3.8419219999999997E-2</v>
      </c>
      <c r="S22" s="9">
        <v>3.7169750000000001E-2</v>
      </c>
      <c r="T22" s="9">
        <v>3.6215810000000001E-2</v>
      </c>
      <c r="U22" s="9">
        <v>3.625051E-2</v>
      </c>
      <c r="V22" s="9">
        <v>3.6116830000000003E-2</v>
      </c>
      <c r="W22" s="9">
        <v>3.6281340000000002E-2</v>
      </c>
      <c r="X22" s="9">
        <v>3.6969439999999999E-2</v>
      </c>
      <c r="Y22" s="9">
        <v>4.5149549999999997E-2</v>
      </c>
      <c r="Z22" s="9">
        <v>5.4488549999999997E-2</v>
      </c>
      <c r="AA22" s="9">
        <v>5.2672259999999999E-2</v>
      </c>
      <c r="AB22" s="9">
        <v>5.091652E-2</v>
      </c>
      <c r="AC22" s="9">
        <v>4.989975E-2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952.64956369000004</v>
      </c>
      <c r="D23" s="9">
        <v>880.80404280000005</v>
      </c>
      <c r="E23" s="9">
        <v>814.62741828000003</v>
      </c>
      <c r="F23" s="9">
        <v>753.66336122999996</v>
      </c>
      <c r="G23" s="9">
        <v>697.49259342000005</v>
      </c>
      <c r="H23" s="9">
        <v>645.72981544000004</v>
      </c>
      <c r="I23" s="9">
        <v>598.02115060999995</v>
      </c>
      <c r="J23" s="9">
        <v>554.04103511999995</v>
      </c>
      <c r="K23" s="9">
        <v>513.49070142999994</v>
      </c>
      <c r="L23" s="9">
        <v>476.09542713000002</v>
      </c>
      <c r="M23" s="9">
        <v>441.86495224999999</v>
      </c>
      <c r="N23" s="9">
        <v>410.02402382999998</v>
      </c>
      <c r="O23" s="9">
        <v>383.73619266999998</v>
      </c>
      <c r="P23" s="9">
        <v>394.09495306000002</v>
      </c>
      <c r="Q23" s="9">
        <v>412.88507350999998</v>
      </c>
      <c r="R23" s="9">
        <v>461.73202780000003</v>
      </c>
      <c r="S23" s="9">
        <v>429.80179974999999</v>
      </c>
      <c r="T23" s="9">
        <v>403.11554602000001</v>
      </c>
      <c r="U23" s="9">
        <v>388.61468389999999</v>
      </c>
      <c r="V23" s="9">
        <v>373.09098705999997</v>
      </c>
      <c r="W23" s="9">
        <v>361.34336682000003</v>
      </c>
      <c r="X23" s="9">
        <v>355.17944497000002</v>
      </c>
      <c r="Y23" s="9">
        <v>418.66661004999997</v>
      </c>
      <c r="Z23" s="9">
        <v>487.95110495</v>
      </c>
      <c r="AA23" s="9">
        <v>455.78522715999998</v>
      </c>
      <c r="AB23" s="9">
        <v>425.99012655000001</v>
      </c>
      <c r="AC23" s="9">
        <v>403.88824570999998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1.0082588299999999</v>
      </c>
      <c r="E25" s="9">
        <v>1.0000000200000001</v>
      </c>
      <c r="F25" s="9">
        <v>0.99999976999999995</v>
      </c>
      <c r="G25" s="9">
        <v>0.99999998000000001</v>
      </c>
      <c r="H25" s="9">
        <v>1.00000003</v>
      </c>
      <c r="I25" s="9">
        <v>1.0000000099999999</v>
      </c>
      <c r="J25" s="9">
        <v>1.00000022</v>
      </c>
      <c r="K25" s="9">
        <v>0.99999998000000001</v>
      </c>
      <c r="L25" s="9">
        <v>1.00000003</v>
      </c>
      <c r="M25" s="9">
        <v>1.0000000200000001</v>
      </c>
      <c r="N25" s="9">
        <v>1.0005937199999999</v>
      </c>
      <c r="O25" s="9">
        <v>1.0000000200000001</v>
      </c>
      <c r="P25" s="9">
        <v>1.00812904</v>
      </c>
      <c r="Q25" s="9">
        <v>1.10577697</v>
      </c>
      <c r="R25" s="9">
        <v>1.127532</v>
      </c>
      <c r="S25" s="9">
        <v>1.2029758699999999</v>
      </c>
      <c r="T25" s="9">
        <v>1.0008391599999999</v>
      </c>
      <c r="U25" s="9">
        <v>1.0079333800000001</v>
      </c>
      <c r="V25" s="9">
        <v>1.0354739799999999</v>
      </c>
      <c r="W25" s="9">
        <v>1.03066791</v>
      </c>
      <c r="X25" s="9">
        <v>1.03919483</v>
      </c>
      <c r="Y25" s="9">
        <v>1.05410224</v>
      </c>
      <c r="Z25" s="9">
        <v>1.2484510600000001</v>
      </c>
      <c r="AA25" s="9">
        <v>1.21528624</v>
      </c>
      <c r="AB25" s="9">
        <v>0.99999998000000001</v>
      </c>
      <c r="AC25" s="9">
        <v>1.00000003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1.0082588299999999</v>
      </c>
      <c r="D26" s="9">
        <v>1.0000000200000001</v>
      </c>
      <c r="E26" s="9">
        <v>0.99999976999999995</v>
      </c>
      <c r="F26" s="9">
        <v>0.99999998000000001</v>
      </c>
      <c r="G26" s="9">
        <v>1.00000003</v>
      </c>
      <c r="H26" s="9">
        <v>1.0000000099999999</v>
      </c>
      <c r="I26" s="9">
        <v>1.00000022</v>
      </c>
      <c r="J26" s="9">
        <v>0.99999998000000001</v>
      </c>
      <c r="K26" s="9">
        <v>1.00000003</v>
      </c>
      <c r="L26" s="9">
        <v>1.0000000200000001</v>
      </c>
      <c r="M26" s="9">
        <v>1.0005937199999999</v>
      </c>
      <c r="N26" s="9">
        <v>1.0000000200000001</v>
      </c>
      <c r="O26" s="9">
        <v>1.00812904</v>
      </c>
      <c r="P26" s="9">
        <v>1.10577697</v>
      </c>
      <c r="Q26" s="9">
        <v>1.127532</v>
      </c>
      <c r="R26" s="9">
        <v>1.2029758699999999</v>
      </c>
      <c r="S26" s="9">
        <v>1.0008391599999999</v>
      </c>
      <c r="T26" s="9">
        <v>1.0079333800000001</v>
      </c>
      <c r="U26" s="9">
        <v>1.0354739799999999</v>
      </c>
      <c r="V26" s="9">
        <v>1.03066791</v>
      </c>
      <c r="W26" s="9">
        <v>1.03919483</v>
      </c>
      <c r="X26" s="9">
        <v>1.05410224</v>
      </c>
      <c r="Y26" s="9">
        <v>1.2633797099999999</v>
      </c>
      <c r="Z26" s="9">
        <v>1.2484610599999999</v>
      </c>
      <c r="AA26" s="9">
        <v>0.99999998000000001</v>
      </c>
      <c r="AB26" s="9">
        <v>1.00000003</v>
      </c>
      <c r="AC26" s="9">
        <v>1.0138248299999999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1.1857137600000001</v>
      </c>
      <c r="E27" s="9">
        <v>1.1936397599999999</v>
      </c>
      <c r="F27" s="9">
        <v>1.20249943</v>
      </c>
      <c r="G27" s="9">
        <v>1.2114343400000001</v>
      </c>
      <c r="H27" s="9">
        <v>1.22095734</v>
      </c>
      <c r="I27" s="9">
        <v>1.2310424099999999</v>
      </c>
      <c r="J27" s="9">
        <v>1.2416685300000001</v>
      </c>
      <c r="K27" s="9">
        <v>1.25289162</v>
      </c>
      <c r="L27" s="9">
        <v>1.26475391</v>
      </c>
      <c r="M27" s="9">
        <v>1.27734478</v>
      </c>
      <c r="N27" s="9">
        <v>1.29035773</v>
      </c>
      <c r="O27" s="9">
        <v>1.3043378800000001</v>
      </c>
      <c r="P27" s="9">
        <v>1.31439068</v>
      </c>
      <c r="Q27" s="9">
        <v>1.3011686200000001</v>
      </c>
      <c r="R27" s="9">
        <v>1.2835036099999999</v>
      </c>
      <c r="S27" s="9">
        <v>1.25292227</v>
      </c>
      <c r="T27" s="9">
        <v>1.2647553</v>
      </c>
      <c r="U27" s="9">
        <v>1.27546055</v>
      </c>
      <c r="V27" s="9">
        <v>1.28005287</v>
      </c>
      <c r="W27" s="9">
        <v>1.28589927</v>
      </c>
      <c r="X27" s="9">
        <v>1.2897794300000001</v>
      </c>
      <c r="Y27" s="9">
        <v>1.29016694</v>
      </c>
      <c r="Z27" s="9">
        <v>1.2484610599999999</v>
      </c>
      <c r="AA27" s="9">
        <v>1.21529624</v>
      </c>
      <c r="AB27" s="9">
        <v>1.22537257</v>
      </c>
      <c r="AC27" s="9">
        <v>1.2357310800000001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0.70450095000000001</v>
      </c>
      <c r="E36" s="9">
        <v>2.04288E-3</v>
      </c>
      <c r="F36" s="9">
        <v>4.7199999999999997E-6</v>
      </c>
      <c r="G36" s="9">
        <v>0</v>
      </c>
      <c r="H36" s="9">
        <v>1.7489E-4</v>
      </c>
      <c r="I36" s="9">
        <v>3.5999999999999999E-7</v>
      </c>
      <c r="J36" s="9">
        <v>3.5999999999999999E-7</v>
      </c>
      <c r="K36" s="9">
        <v>3.8000000000000001E-7</v>
      </c>
      <c r="L36" s="9">
        <v>3.9000000000000002E-7</v>
      </c>
      <c r="M36" s="9">
        <v>1.9000000000000001E-7</v>
      </c>
      <c r="N36" s="9">
        <v>1.9000000000000001E-7</v>
      </c>
      <c r="O36" s="9">
        <v>1.9999999999999999E-7</v>
      </c>
      <c r="P36" s="9">
        <v>0</v>
      </c>
      <c r="Q36" s="9">
        <v>4.0000000000000001E-8</v>
      </c>
      <c r="R36" s="9">
        <v>8.0000000000000002E-8</v>
      </c>
      <c r="S36" s="9">
        <v>5.9999999999999995E-8</v>
      </c>
      <c r="T36" s="9">
        <v>5.9999999999999995E-8</v>
      </c>
      <c r="U36" s="9">
        <v>5.9999999999999995E-8</v>
      </c>
      <c r="V36" s="9">
        <v>7.0000000000000005E-8</v>
      </c>
      <c r="W36" s="9">
        <v>7.0000000000000005E-8</v>
      </c>
      <c r="X36" s="9">
        <v>8.0000000000000002E-8</v>
      </c>
      <c r="Y36" s="9">
        <v>8.0000000000000002E-8</v>
      </c>
      <c r="Z36" s="9">
        <v>8.9999999999999999E-8</v>
      </c>
      <c r="AA36" s="9">
        <v>5.9999999999999995E-8</v>
      </c>
      <c r="AB36" s="9">
        <v>3.6664999999999999E-4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0.70450095000000001</v>
      </c>
      <c r="D37" s="9">
        <v>2.04288E-3</v>
      </c>
      <c r="E37" s="9">
        <v>4.7199999999999997E-6</v>
      </c>
      <c r="F37" s="9">
        <v>0</v>
      </c>
      <c r="G37" s="9">
        <v>1.7489E-4</v>
      </c>
      <c r="H37" s="9">
        <v>3.5999999999999999E-7</v>
      </c>
      <c r="I37" s="9">
        <v>3.5999999999999999E-7</v>
      </c>
      <c r="J37" s="9">
        <v>3.8000000000000001E-7</v>
      </c>
      <c r="K37" s="9">
        <v>3.9000000000000002E-7</v>
      </c>
      <c r="L37" s="9">
        <v>1.9000000000000001E-7</v>
      </c>
      <c r="M37" s="9">
        <v>1.9000000000000001E-7</v>
      </c>
      <c r="N37" s="9">
        <v>1.9999999999999999E-7</v>
      </c>
      <c r="O37" s="9">
        <v>0</v>
      </c>
      <c r="P37" s="9">
        <v>4.0000000000000001E-8</v>
      </c>
      <c r="Q37" s="9">
        <v>8.0000000000000002E-8</v>
      </c>
      <c r="R37" s="9">
        <v>5.9999999999999995E-8</v>
      </c>
      <c r="S37" s="9">
        <v>5.9999999999999995E-8</v>
      </c>
      <c r="T37" s="9">
        <v>5.9999999999999995E-8</v>
      </c>
      <c r="U37" s="9">
        <v>7.0000000000000005E-8</v>
      </c>
      <c r="V37" s="9">
        <v>7.0000000000000005E-8</v>
      </c>
      <c r="W37" s="9">
        <v>8.0000000000000002E-8</v>
      </c>
      <c r="X37" s="9">
        <v>8.0000000000000002E-8</v>
      </c>
      <c r="Y37" s="9">
        <v>8.9999999999999999E-8</v>
      </c>
      <c r="Z37" s="9">
        <v>5.9999999999999995E-8</v>
      </c>
      <c r="AA37" s="9">
        <v>3.6664999999999999E-4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13118.625</v>
      </c>
      <c r="D39" s="9">
        <v>12790.659374999999</v>
      </c>
      <c r="E39" s="9">
        <v>12470.89289062</v>
      </c>
      <c r="F39" s="9">
        <v>12159.12062374</v>
      </c>
      <c r="G39" s="9">
        <v>11855.142608149999</v>
      </c>
      <c r="H39" s="9">
        <v>11558.764042950001</v>
      </c>
      <c r="I39" s="9">
        <v>11269.794941869999</v>
      </c>
      <c r="J39" s="9">
        <v>10988.050068320001</v>
      </c>
      <c r="K39" s="9">
        <v>10713.34881662</v>
      </c>
      <c r="L39" s="9">
        <v>10445.51509649</v>
      </c>
      <c r="M39" s="9">
        <v>10184.377224809999</v>
      </c>
      <c r="N39" s="9">
        <v>9929.7677941900001</v>
      </c>
      <c r="O39" s="9">
        <v>9681.5235993299993</v>
      </c>
      <c r="P39" s="9">
        <v>9439.4855093499991</v>
      </c>
      <c r="Q39" s="9">
        <v>9203.4983716200004</v>
      </c>
      <c r="R39" s="9">
        <v>8973.4109123300004</v>
      </c>
      <c r="S39" s="9">
        <v>8749.0756395200005</v>
      </c>
      <c r="T39" s="9">
        <v>8530.3487485299993</v>
      </c>
      <c r="U39" s="9">
        <v>8317.0900298199995</v>
      </c>
      <c r="V39" s="9">
        <v>8109.1627790700004</v>
      </c>
      <c r="W39" s="9">
        <v>7906.4337145400004</v>
      </c>
      <c r="X39" s="9">
        <v>7708.7728716800002</v>
      </c>
      <c r="Y39" s="9">
        <v>7516.0535498899999</v>
      </c>
      <c r="Z39" s="9">
        <v>7328.15221114</v>
      </c>
      <c r="AA39" s="9">
        <v>7144.9484058600001</v>
      </c>
      <c r="AB39" s="9">
        <v>6966.3246957199999</v>
      </c>
      <c r="AC39" s="9">
        <v>6792.1665783199996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94660341.853493407</v>
      </c>
      <c r="D40" s="9">
        <v>92293818.523904696</v>
      </c>
      <c r="E40" s="9">
        <v>89986472.742504105</v>
      </c>
      <c r="F40" s="9">
        <v>87736811.323569104</v>
      </c>
      <c r="G40" s="9">
        <v>85543201.215791106</v>
      </c>
      <c r="H40" s="9">
        <v>83404618.185151801</v>
      </c>
      <c r="I40" s="9">
        <v>81319502.6305172</v>
      </c>
      <c r="J40" s="9">
        <v>79286514.386161804</v>
      </c>
      <c r="K40" s="9">
        <v>77304350.906819999</v>
      </c>
      <c r="L40" s="9">
        <v>75371742.136200503</v>
      </c>
      <c r="M40" s="9">
        <v>73487448.624176607</v>
      </c>
      <c r="N40" s="9">
        <v>71650257.7925708</v>
      </c>
      <c r="O40" s="9">
        <v>69858998.975066304</v>
      </c>
      <c r="P40" s="9">
        <v>68112523.946468204</v>
      </c>
      <c r="Q40" s="9">
        <v>66409710.634097002</v>
      </c>
      <c r="R40" s="9">
        <v>64747662.112322196</v>
      </c>
      <c r="S40" s="9">
        <v>63060698.893972598</v>
      </c>
      <c r="T40" s="9">
        <v>61484180.692892998</v>
      </c>
      <c r="U40" s="9">
        <v>59947076.059451297</v>
      </c>
      <c r="V40" s="9">
        <v>58448399.033986598</v>
      </c>
      <c r="W40" s="9">
        <v>56987189.093812399</v>
      </c>
      <c r="X40" s="9">
        <v>55562509.296494</v>
      </c>
      <c r="Y40" s="9">
        <v>54173446.339054301</v>
      </c>
      <c r="Z40" s="9">
        <v>52819110.054863803</v>
      </c>
      <c r="AA40" s="9">
        <v>51417787.961964197</v>
      </c>
      <c r="AB40" s="9">
        <v>50132343.258520797</v>
      </c>
      <c r="AC40" s="9">
        <v>48879006.797317997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94660341.853493407</v>
      </c>
      <c r="D41" s="9">
        <v>92293818.523904696</v>
      </c>
      <c r="E41" s="9">
        <v>89986472.742504105</v>
      </c>
      <c r="F41" s="9">
        <v>87736811.323569104</v>
      </c>
      <c r="G41" s="9">
        <v>85543201.215791106</v>
      </c>
      <c r="H41" s="9">
        <v>83404618.185151801</v>
      </c>
      <c r="I41" s="9">
        <v>81319502.6305172</v>
      </c>
      <c r="J41" s="9">
        <v>79286514.386161804</v>
      </c>
      <c r="K41" s="9">
        <v>77304350.906819999</v>
      </c>
      <c r="L41" s="9">
        <v>75371742.136200503</v>
      </c>
      <c r="M41" s="9">
        <v>73487448.624176607</v>
      </c>
      <c r="N41" s="9">
        <v>71650257.7925708</v>
      </c>
      <c r="O41" s="9">
        <v>69858998.975066304</v>
      </c>
      <c r="P41" s="9">
        <v>68112523.946468204</v>
      </c>
      <c r="Q41" s="9">
        <v>66409710.634097002</v>
      </c>
      <c r="R41" s="9">
        <v>64747662.112322196</v>
      </c>
      <c r="S41" s="9">
        <v>63060698.893972598</v>
      </c>
      <c r="T41" s="9">
        <v>61484180.692892998</v>
      </c>
      <c r="U41" s="9">
        <v>59947076.059451297</v>
      </c>
      <c r="V41" s="9">
        <v>58448399.033986598</v>
      </c>
      <c r="W41" s="9">
        <v>56987189.093812399</v>
      </c>
      <c r="X41" s="9">
        <v>55562509.296494</v>
      </c>
      <c r="Y41" s="9">
        <v>54173446.339054301</v>
      </c>
      <c r="Z41" s="9">
        <v>52819110.054863803</v>
      </c>
      <c r="AA41" s="9">
        <v>51417787.961964197</v>
      </c>
      <c r="AB41" s="9">
        <v>50132343.258520797</v>
      </c>
      <c r="AC41" s="9">
        <v>48879006.797317997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15106.69163469</v>
      </c>
      <c r="D42" s="9">
        <v>14729.024194359999</v>
      </c>
      <c r="E42" s="9">
        <v>14360.79858629</v>
      </c>
      <c r="F42" s="9">
        <v>14001.778685400001</v>
      </c>
      <c r="G42" s="9">
        <v>13651.73229914</v>
      </c>
      <c r="H42" s="9">
        <v>13310.438961330001</v>
      </c>
      <c r="I42" s="9">
        <v>12977.67798629</v>
      </c>
      <c r="J42" s="9">
        <v>12653.23602977</v>
      </c>
      <c r="K42" s="9">
        <v>12336.905122759999</v>
      </c>
      <c r="L42" s="9">
        <v>12028.48249502</v>
      </c>
      <c r="M42" s="9">
        <v>11727.77043925</v>
      </c>
      <c r="N42" s="9">
        <v>11434.576131600001</v>
      </c>
      <c r="O42" s="9">
        <v>11148.71170432</v>
      </c>
      <c r="P42" s="9">
        <v>10869.99391116</v>
      </c>
      <c r="Q42" s="9">
        <v>10598.244061220001</v>
      </c>
      <c r="R42" s="9">
        <v>10333.2697035</v>
      </c>
      <c r="S42" s="9">
        <v>10074.247734369999</v>
      </c>
      <c r="T42" s="9">
        <v>9822.3915336499995</v>
      </c>
      <c r="U42" s="9">
        <v>9576.8317441300005</v>
      </c>
      <c r="V42" s="9">
        <v>9337.4109492799998</v>
      </c>
      <c r="W42" s="9">
        <v>9103.9756812399992</v>
      </c>
      <c r="X42" s="9">
        <v>8876.3762884999996</v>
      </c>
      <c r="Y42" s="9">
        <v>8654.4668790199994</v>
      </c>
      <c r="Z42" s="9">
        <v>8438.1052057699999</v>
      </c>
      <c r="AA42" s="9">
        <v>8226.3352393299992</v>
      </c>
      <c r="AB42" s="9">
        <v>8020.6768583100002</v>
      </c>
      <c r="AC42" s="9">
        <v>7820.1596549799997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0.28398103000000002</v>
      </c>
      <c r="D44" s="9">
        <v>0.27688146000000002</v>
      </c>
      <c r="E44" s="9">
        <v>0.26995942000000001</v>
      </c>
      <c r="F44" s="9">
        <v>0.26321043</v>
      </c>
      <c r="G44" s="9">
        <v>0.25662960000000001</v>
      </c>
      <c r="H44" s="9">
        <v>0.25021385000000002</v>
      </c>
      <c r="I44" s="9">
        <v>0.24395850999999999</v>
      </c>
      <c r="J44" s="9">
        <v>0.23785954000000001</v>
      </c>
      <c r="K44" s="9">
        <v>0.23191305000000001</v>
      </c>
      <c r="L44" s="9">
        <v>0.22611523</v>
      </c>
      <c r="M44" s="9">
        <v>0.22046235</v>
      </c>
      <c r="N44" s="9">
        <v>0.21495077000000001</v>
      </c>
      <c r="O44" s="9">
        <v>0.20957700000000001</v>
      </c>
      <c r="P44" s="9">
        <v>0.20433757</v>
      </c>
      <c r="Q44" s="9">
        <v>0.19922913</v>
      </c>
      <c r="R44" s="9">
        <v>0.19424299</v>
      </c>
      <c r="S44" s="9">
        <v>0.18918209999999999</v>
      </c>
      <c r="T44" s="9">
        <v>0.18445254</v>
      </c>
      <c r="U44" s="9">
        <v>0.17984122999999999</v>
      </c>
      <c r="V44" s="9">
        <v>0.17534520000000001</v>
      </c>
      <c r="W44" s="9">
        <v>0.17096157000000001</v>
      </c>
      <c r="X44" s="9">
        <v>0.16668753</v>
      </c>
      <c r="Y44" s="9">
        <v>0.16252034000000001</v>
      </c>
      <c r="Z44" s="9">
        <v>0.15845733000000001</v>
      </c>
      <c r="AA44" s="9">
        <v>0.15425336000000001</v>
      </c>
      <c r="AB44" s="9">
        <v>0.15039702999999999</v>
      </c>
      <c r="AC44" s="9">
        <v>0.14663702000000001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14149.675578550001</v>
      </c>
      <c r="D45" s="9">
        <v>13795.933689089999</v>
      </c>
      <c r="E45" s="9">
        <v>13451.035346860001</v>
      </c>
      <c r="F45" s="9">
        <v>13114.75952292</v>
      </c>
      <c r="G45" s="9">
        <v>12786.890534849999</v>
      </c>
      <c r="H45" s="9">
        <v>12467.21827148</v>
      </c>
      <c r="I45" s="9">
        <v>12155.53781469</v>
      </c>
      <c r="J45" s="9">
        <v>11851.649369319999</v>
      </c>
      <c r="K45" s="9">
        <v>11555.35813509</v>
      </c>
      <c r="L45" s="9">
        <v>11266.47418202</v>
      </c>
      <c r="M45" s="9">
        <v>10984.81233366</v>
      </c>
      <c r="N45" s="9">
        <v>10710.19202531</v>
      </c>
      <c r="O45" s="9">
        <v>10442.437224679999</v>
      </c>
      <c r="P45" s="9">
        <v>10181.376294060001</v>
      </c>
      <c r="Q45" s="9">
        <v>9926.8418867100008</v>
      </c>
      <c r="R45" s="9">
        <v>9678.6708395500009</v>
      </c>
      <c r="S45" s="9">
        <v>9436.7040685600005</v>
      </c>
      <c r="T45" s="9">
        <v>9200.7864668399998</v>
      </c>
      <c r="U45" s="9">
        <v>8970.7668051700002</v>
      </c>
      <c r="V45" s="9">
        <v>8746.4976350399993</v>
      </c>
      <c r="W45" s="9">
        <v>8527.8351994999994</v>
      </c>
      <c r="X45" s="9">
        <v>8314.6393195199998</v>
      </c>
      <c r="Y45" s="9">
        <v>8106.7733365300001</v>
      </c>
      <c r="Z45" s="9">
        <v>7904.10400312</v>
      </c>
      <c r="AA45" s="9">
        <v>7706.5014030399998</v>
      </c>
      <c r="AB45" s="9">
        <v>7513.8388679600002</v>
      </c>
      <c r="AC45" s="9">
        <v>7325.9928962599997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957.01605614000005</v>
      </c>
      <c r="D46" s="9">
        <v>933.09050528</v>
      </c>
      <c r="E46" s="9">
        <v>909.76323943</v>
      </c>
      <c r="F46" s="9">
        <v>887.01916247999998</v>
      </c>
      <c r="G46" s="9">
        <v>864.84176429000001</v>
      </c>
      <c r="H46" s="9">
        <v>843.22068984999999</v>
      </c>
      <c r="I46" s="9">
        <v>822.14017159000002</v>
      </c>
      <c r="J46" s="9">
        <v>801.58666043999995</v>
      </c>
      <c r="K46" s="9">
        <v>781.54698767000002</v>
      </c>
      <c r="L46" s="9">
        <v>762.00831300000004</v>
      </c>
      <c r="M46" s="9">
        <v>742.95810558999995</v>
      </c>
      <c r="N46" s="9">
        <v>724.38410627999997</v>
      </c>
      <c r="O46" s="9">
        <v>706.27447963999998</v>
      </c>
      <c r="P46" s="9">
        <v>688.61761709999996</v>
      </c>
      <c r="Q46" s="9">
        <v>671.40217451000001</v>
      </c>
      <c r="R46" s="9">
        <v>654.59886396000002</v>
      </c>
      <c r="S46" s="9">
        <v>637.54366582</v>
      </c>
      <c r="T46" s="9">
        <v>621.60506681000004</v>
      </c>
      <c r="U46" s="9">
        <v>606.06493895999995</v>
      </c>
      <c r="V46" s="9">
        <v>590.91331422999997</v>
      </c>
      <c r="W46" s="9">
        <v>576.14048174000004</v>
      </c>
      <c r="X46" s="9">
        <v>561.73696899000004</v>
      </c>
      <c r="Y46" s="9">
        <v>547.69354249000003</v>
      </c>
      <c r="Z46" s="9">
        <v>534.00120264999998</v>
      </c>
      <c r="AA46" s="9">
        <v>519.83383630000003</v>
      </c>
      <c r="AB46" s="9">
        <v>506.83799033999998</v>
      </c>
      <c r="AC46" s="9">
        <v>494.16675872000002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0.99729716999999996</v>
      </c>
      <c r="E47" s="9">
        <v>0.99999983999999997</v>
      </c>
      <c r="F47" s="9">
        <v>1</v>
      </c>
      <c r="G47" s="9">
        <v>1</v>
      </c>
      <c r="H47" s="9">
        <v>0.99999777999999995</v>
      </c>
      <c r="I47" s="9">
        <v>0.99999996000000002</v>
      </c>
      <c r="J47" s="9">
        <v>1</v>
      </c>
      <c r="K47" s="9">
        <v>0.99999998999999995</v>
      </c>
      <c r="L47" s="9">
        <v>0.99999998999999995</v>
      </c>
      <c r="M47" s="9">
        <v>1</v>
      </c>
      <c r="N47" s="9">
        <v>1</v>
      </c>
      <c r="O47" s="9">
        <v>0.99999994000000003</v>
      </c>
      <c r="P47" s="9">
        <v>0.99999996999999996</v>
      </c>
      <c r="Q47" s="9">
        <v>1</v>
      </c>
      <c r="R47" s="9">
        <v>1</v>
      </c>
      <c r="S47" s="9">
        <v>0.99997210999999997</v>
      </c>
      <c r="T47" s="9">
        <v>0.99891854000000002</v>
      </c>
      <c r="U47" s="9">
        <v>0.99999998999999995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0.99843017000000001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0.99729716999999996</v>
      </c>
      <c r="D48" s="9">
        <v>0.99999983999999997</v>
      </c>
      <c r="E48" s="9">
        <v>1</v>
      </c>
      <c r="F48" s="9">
        <v>1</v>
      </c>
      <c r="G48" s="9">
        <v>0.99999777999999995</v>
      </c>
      <c r="H48" s="9">
        <v>0.99999996000000002</v>
      </c>
      <c r="I48" s="9">
        <v>1</v>
      </c>
      <c r="J48" s="9">
        <v>0.99999998999999995</v>
      </c>
      <c r="K48" s="9">
        <v>0.99999998999999995</v>
      </c>
      <c r="L48" s="9">
        <v>1</v>
      </c>
      <c r="M48" s="9">
        <v>1</v>
      </c>
      <c r="N48" s="9">
        <v>0.99999994000000003</v>
      </c>
      <c r="O48" s="9">
        <v>0.99999996999999996</v>
      </c>
      <c r="P48" s="9">
        <v>1</v>
      </c>
      <c r="Q48" s="9">
        <v>1</v>
      </c>
      <c r="R48" s="9">
        <v>0.99997210999999997</v>
      </c>
      <c r="S48" s="9">
        <v>0.99891854000000002</v>
      </c>
      <c r="T48" s="9">
        <v>0.99999998999999995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0.99843017000000001</v>
      </c>
      <c r="AB48" s="9">
        <v>1</v>
      </c>
      <c r="AC48" s="9">
        <v>0.99999943000000002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1.11590799</v>
      </c>
      <c r="E49" s="9">
        <v>1.1196362900000001</v>
      </c>
      <c r="F49" s="9">
        <v>1.12382501</v>
      </c>
      <c r="G49" s="9">
        <v>1.1279773</v>
      </c>
      <c r="H49" s="9">
        <v>1.1323798899999999</v>
      </c>
      <c r="I49" s="9">
        <v>1.1370109799999999</v>
      </c>
      <c r="J49" s="9">
        <v>1.1418521399999999</v>
      </c>
      <c r="K49" s="9">
        <v>1.1469273200000001</v>
      </c>
      <c r="L49" s="9">
        <v>1.15225223</v>
      </c>
      <c r="M49" s="9">
        <v>1.1578671700000001</v>
      </c>
      <c r="N49" s="9">
        <v>1.16368592</v>
      </c>
      <c r="O49" s="9">
        <v>1.1698242999999999</v>
      </c>
      <c r="P49" s="9">
        <v>1.1750457400000001</v>
      </c>
      <c r="Q49" s="9">
        <v>1.18234627</v>
      </c>
      <c r="R49" s="9">
        <v>1.1900838300000001</v>
      </c>
      <c r="S49" s="9">
        <v>1.1993149599999999</v>
      </c>
      <c r="T49" s="9">
        <v>1.2069709</v>
      </c>
      <c r="U49" s="9">
        <v>1.2150157699999999</v>
      </c>
      <c r="V49" s="9">
        <v>1.2238068900000001</v>
      </c>
      <c r="W49" s="9">
        <v>1.2329439099999999</v>
      </c>
      <c r="X49" s="9">
        <v>1.2426004399999999</v>
      </c>
      <c r="Y49" s="9">
        <v>1.25297228</v>
      </c>
      <c r="Z49" s="9">
        <v>1.2667688100000001</v>
      </c>
      <c r="AA49" s="9">
        <v>1.2811073399999999</v>
      </c>
      <c r="AB49" s="9">
        <v>1.29223237</v>
      </c>
      <c r="AC49" s="9">
        <v>1.30351902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15547.69755252</v>
      </c>
      <c r="D50" s="9">
        <v>16928.96860371</v>
      </c>
      <c r="E50" s="9">
        <v>18439.342711450001</v>
      </c>
      <c r="F50" s="9">
        <v>19847.221822020001</v>
      </c>
      <c r="G50" s="9">
        <v>21280.474279810001</v>
      </c>
      <c r="H50" s="9">
        <v>22725.13003158</v>
      </c>
      <c r="I50" s="9">
        <v>24169.804232850001</v>
      </c>
      <c r="J50" s="9">
        <v>25621.007250369999</v>
      </c>
      <c r="K50" s="9">
        <v>27081.286412009998</v>
      </c>
      <c r="L50" s="9">
        <v>28562.13261714</v>
      </c>
      <c r="M50" s="9">
        <v>30024.955413259999</v>
      </c>
      <c r="N50" s="9">
        <v>31513.664128529999</v>
      </c>
      <c r="O50" s="9">
        <v>32560.581093100001</v>
      </c>
      <c r="P50" s="9">
        <v>33937.779675539998</v>
      </c>
      <c r="Q50" s="9">
        <v>35269.049663669997</v>
      </c>
      <c r="R50" s="9">
        <v>36673.802266680003</v>
      </c>
      <c r="S50" s="9">
        <v>38219.35552397</v>
      </c>
      <c r="T50" s="9">
        <v>39755.30608178</v>
      </c>
      <c r="U50" s="9">
        <v>41304.212451309999</v>
      </c>
      <c r="V50" s="9">
        <v>42869.190671019998</v>
      </c>
      <c r="W50" s="9">
        <v>44442.74156165</v>
      </c>
      <c r="X50" s="9">
        <v>46046.714157080001</v>
      </c>
      <c r="Y50" s="9">
        <v>47603.657851360003</v>
      </c>
      <c r="Z50" s="9">
        <v>49014.132378889997</v>
      </c>
      <c r="AA50" s="9">
        <v>50723.737592990001</v>
      </c>
      <c r="AB50" s="9">
        <v>52357.62091795</v>
      </c>
      <c r="AC50" s="9">
        <v>54024.970752820002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65283469.884983398</v>
      </c>
      <c r="D51" s="9">
        <v>73325579.571204007</v>
      </c>
      <c r="E51" s="9">
        <v>81363266.187656194</v>
      </c>
      <c r="F51" s="9">
        <v>89400606.975404695</v>
      </c>
      <c r="G51" s="9">
        <v>97441977.611903504</v>
      </c>
      <c r="H51" s="9">
        <v>105491118.120952</v>
      </c>
      <c r="I51" s="9">
        <v>113552306.53463601</v>
      </c>
      <c r="J51" s="9">
        <v>121629624.50732701</v>
      </c>
      <c r="K51" s="9">
        <v>129727115.04611</v>
      </c>
      <c r="L51" s="9">
        <v>137848949.71672899</v>
      </c>
      <c r="M51" s="9">
        <v>145995343.57976201</v>
      </c>
      <c r="N51" s="9">
        <v>154177701.90438899</v>
      </c>
      <c r="O51" s="9">
        <v>162351119.04829901</v>
      </c>
      <c r="P51" s="9">
        <v>170031596.28972301</v>
      </c>
      <c r="Q51" s="9">
        <v>177608148.24938801</v>
      </c>
      <c r="R51" s="9">
        <v>184777284.399515</v>
      </c>
      <c r="S51" s="9">
        <v>193327952.40788099</v>
      </c>
      <c r="T51" s="9">
        <v>201811451.65104699</v>
      </c>
      <c r="U51" s="9">
        <v>210163004.68243799</v>
      </c>
      <c r="V51" s="9">
        <v>218617828.11566901</v>
      </c>
      <c r="W51" s="9">
        <v>227086428.67985699</v>
      </c>
      <c r="X51" s="9">
        <v>235527594.24000099</v>
      </c>
      <c r="Y51" s="9">
        <v>242551535.81434599</v>
      </c>
      <c r="Z51" s="9">
        <v>249428602.79341099</v>
      </c>
      <c r="AA51" s="9">
        <v>258847180.27598101</v>
      </c>
      <c r="AB51" s="9">
        <v>268119473.476531</v>
      </c>
      <c r="AC51" s="9">
        <v>277340934.19681501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65283469.884983398</v>
      </c>
      <c r="D52" s="9">
        <v>73325579.571204007</v>
      </c>
      <c r="E52" s="9">
        <v>81363266.187656194</v>
      </c>
      <c r="F52" s="9">
        <v>89400606.975404695</v>
      </c>
      <c r="G52" s="9">
        <v>97441977.611903504</v>
      </c>
      <c r="H52" s="9">
        <v>105491118.120952</v>
      </c>
      <c r="I52" s="9">
        <v>113552306.53463601</v>
      </c>
      <c r="J52" s="9">
        <v>121629624.50732701</v>
      </c>
      <c r="K52" s="9">
        <v>129727115.04611</v>
      </c>
      <c r="L52" s="9">
        <v>137848949.71672899</v>
      </c>
      <c r="M52" s="9">
        <v>145995343.57976201</v>
      </c>
      <c r="N52" s="9">
        <v>154177701.90438899</v>
      </c>
      <c r="O52" s="9">
        <v>162351119.04829901</v>
      </c>
      <c r="P52" s="9">
        <v>170031596.28972301</v>
      </c>
      <c r="Q52" s="9">
        <v>177608148.24938801</v>
      </c>
      <c r="R52" s="9">
        <v>184777284.399515</v>
      </c>
      <c r="S52" s="9">
        <v>193327952.40788099</v>
      </c>
      <c r="T52" s="9">
        <v>201811451.65104699</v>
      </c>
      <c r="U52" s="9">
        <v>210163004.68243799</v>
      </c>
      <c r="V52" s="9">
        <v>218617828.11566901</v>
      </c>
      <c r="W52" s="9">
        <v>227086428.67985699</v>
      </c>
      <c r="X52" s="9">
        <v>235527594.24000099</v>
      </c>
      <c r="Y52" s="9">
        <v>242551535.81434599</v>
      </c>
      <c r="Z52" s="9">
        <v>249428602.79341099</v>
      </c>
      <c r="AA52" s="9">
        <v>258847180.27598101</v>
      </c>
      <c r="AB52" s="9">
        <v>268119473.476531</v>
      </c>
      <c r="AC52" s="9">
        <v>277340934.19681501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4541.3505384299997</v>
      </c>
      <c r="D53" s="9">
        <v>4999.51945927</v>
      </c>
      <c r="E53" s="9">
        <v>5482.0632993600002</v>
      </c>
      <c r="F53" s="9">
        <v>5945.1617575700002</v>
      </c>
      <c r="G53" s="9">
        <v>6413.1702942499996</v>
      </c>
      <c r="H53" s="9">
        <v>6883.5309134099998</v>
      </c>
      <c r="I53" s="9">
        <v>7354.1890001600004</v>
      </c>
      <c r="J53" s="9">
        <v>7826.4787596400001</v>
      </c>
      <c r="K53" s="9">
        <v>8300.9819113199992</v>
      </c>
      <c r="L53" s="9">
        <v>8779.97935229</v>
      </c>
      <c r="M53" s="9">
        <v>9256.1581147699999</v>
      </c>
      <c r="N53" s="9">
        <v>9738.1233633899992</v>
      </c>
      <c r="O53" s="9">
        <v>10136.08995442</v>
      </c>
      <c r="P53" s="9">
        <v>10584.66274888</v>
      </c>
      <c r="Q53" s="9">
        <v>11021.989960860001</v>
      </c>
      <c r="R53" s="9">
        <v>11463.31132135</v>
      </c>
      <c r="S53" s="9">
        <v>11965.04321007</v>
      </c>
      <c r="T53" s="9">
        <v>12463.315144439999</v>
      </c>
      <c r="U53" s="9">
        <v>12960.824505140001</v>
      </c>
      <c r="V53" s="9">
        <v>13463.90149676</v>
      </c>
      <c r="W53" s="9">
        <v>13968.940354320001</v>
      </c>
      <c r="X53" s="9">
        <v>14479.078908269999</v>
      </c>
      <c r="Y53" s="9">
        <v>14945.7187314</v>
      </c>
      <c r="Z53" s="9">
        <v>15380.998698290001</v>
      </c>
      <c r="AA53" s="9">
        <v>15935.018058989999</v>
      </c>
      <c r="AB53" s="9">
        <v>16471.10833753</v>
      </c>
      <c r="AC53" s="9">
        <v>17012.304824710001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31.98890024</v>
      </c>
      <c r="D55" s="9">
        <v>35.929533990000003</v>
      </c>
      <c r="E55" s="9">
        <v>39.868000430000002</v>
      </c>
      <c r="F55" s="9">
        <v>43.80629742</v>
      </c>
      <c r="G55" s="9">
        <v>47.746569030000003</v>
      </c>
      <c r="H55" s="9">
        <v>51.69064788</v>
      </c>
      <c r="I55" s="9">
        <v>55.640630199999997</v>
      </c>
      <c r="J55" s="9">
        <v>59.598516009999997</v>
      </c>
      <c r="K55" s="9">
        <v>63.56628637</v>
      </c>
      <c r="L55" s="9">
        <v>67.545985360000003</v>
      </c>
      <c r="M55" s="9">
        <v>71.537718350000006</v>
      </c>
      <c r="N55" s="9">
        <v>75.547073929999996</v>
      </c>
      <c r="O55" s="9">
        <v>79.552048330000005</v>
      </c>
      <c r="P55" s="9">
        <v>83.315482180000004</v>
      </c>
      <c r="Q55" s="9">
        <v>87.027992639999994</v>
      </c>
      <c r="R55" s="9">
        <v>90.540869360000002</v>
      </c>
      <c r="S55" s="9">
        <v>94.730696679999994</v>
      </c>
      <c r="T55" s="9">
        <v>98.887611309999997</v>
      </c>
      <c r="U55" s="9">
        <v>102.97987229</v>
      </c>
      <c r="V55" s="9">
        <v>107.12273578</v>
      </c>
      <c r="W55" s="9">
        <v>111.27235005</v>
      </c>
      <c r="X55" s="9">
        <v>115.40852117999999</v>
      </c>
      <c r="Y55" s="9">
        <v>118.85025254999999</v>
      </c>
      <c r="Z55" s="9">
        <v>122.22001537</v>
      </c>
      <c r="AA55" s="9">
        <v>126.83511833999999</v>
      </c>
      <c r="AB55" s="9">
        <v>131.37854200000001</v>
      </c>
      <c r="AC55" s="9">
        <v>135.89705776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2948.4338732400001</v>
      </c>
      <c r="D56" s="9">
        <v>3210.37531773</v>
      </c>
      <c r="E56" s="9">
        <v>3496.7996043899998</v>
      </c>
      <c r="F56" s="9">
        <v>3763.7869473699998</v>
      </c>
      <c r="G56" s="9">
        <v>4035.5860405200001</v>
      </c>
      <c r="H56" s="9">
        <v>4309.5476312600003</v>
      </c>
      <c r="I56" s="9">
        <v>4583.5127207100004</v>
      </c>
      <c r="J56" s="9">
        <v>4858.7159216600003</v>
      </c>
      <c r="K56" s="9">
        <v>5135.6403041900003</v>
      </c>
      <c r="L56" s="9">
        <v>5416.4649792</v>
      </c>
      <c r="M56" s="9">
        <v>5693.8717314200003</v>
      </c>
      <c r="N56" s="9">
        <v>5976.1874369300003</v>
      </c>
      <c r="O56" s="9">
        <v>6174.7226496399999</v>
      </c>
      <c r="P56" s="9">
        <v>6435.8917994100002</v>
      </c>
      <c r="Q56" s="9">
        <v>6688.3511435800001</v>
      </c>
      <c r="R56" s="9">
        <v>6954.7455819999996</v>
      </c>
      <c r="S56" s="9">
        <v>7247.8411713200003</v>
      </c>
      <c r="T56" s="9">
        <v>7539.1157241499996</v>
      </c>
      <c r="U56" s="9">
        <v>7832.8471908900001</v>
      </c>
      <c r="V56" s="9">
        <v>8129.6264907300001</v>
      </c>
      <c r="W56" s="9">
        <v>8428.0314945299997</v>
      </c>
      <c r="X56" s="9">
        <v>8732.2056088099998</v>
      </c>
      <c r="Y56" s="9">
        <v>9027.4612575299998</v>
      </c>
      <c r="Z56" s="9">
        <v>9294.9407901300001</v>
      </c>
      <c r="AA56" s="9">
        <v>9619.1468602599998</v>
      </c>
      <c r="AB56" s="9">
        <v>9928.9931847099997</v>
      </c>
      <c r="AC56" s="9">
        <v>10245.18603031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1592.91666519</v>
      </c>
      <c r="D57" s="9">
        <v>1789.14414154</v>
      </c>
      <c r="E57" s="9">
        <v>1985.2636949800001</v>
      </c>
      <c r="F57" s="9">
        <v>2181.3748102</v>
      </c>
      <c r="G57" s="9">
        <v>2377.58425373</v>
      </c>
      <c r="H57" s="9">
        <v>2573.9832821499999</v>
      </c>
      <c r="I57" s="9">
        <v>2770.67627945</v>
      </c>
      <c r="J57" s="9">
        <v>2967.7628379799999</v>
      </c>
      <c r="K57" s="9">
        <v>3165.3416071299998</v>
      </c>
      <c r="L57" s="9">
        <v>3363.5143730899999</v>
      </c>
      <c r="M57" s="9">
        <v>3562.2863833500001</v>
      </c>
      <c r="N57" s="9">
        <v>3761.9359264700001</v>
      </c>
      <c r="O57" s="9">
        <v>3961.3673047799998</v>
      </c>
      <c r="P57" s="9">
        <v>4148.7709494700002</v>
      </c>
      <c r="Q57" s="9">
        <v>4333.6388172899997</v>
      </c>
      <c r="R57" s="9">
        <v>4508.5657393499996</v>
      </c>
      <c r="S57" s="9">
        <v>4717.2020387499997</v>
      </c>
      <c r="T57" s="9">
        <v>4924.1994202899996</v>
      </c>
      <c r="U57" s="9">
        <v>5127.9773142499998</v>
      </c>
      <c r="V57" s="9">
        <v>5334.2750060199996</v>
      </c>
      <c r="W57" s="9">
        <v>5540.90885979</v>
      </c>
      <c r="X57" s="9">
        <v>5746.8732994600005</v>
      </c>
      <c r="Y57" s="9">
        <v>5918.2574738699996</v>
      </c>
      <c r="Z57" s="9">
        <v>6086.0579081599999</v>
      </c>
      <c r="AA57" s="9">
        <v>6315.8711987300003</v>
      </c>
      <c r="AB57" s="9">
        <v>6542.1151528299997</v>
      </c>
      <c r="AC57" s="9">
        <v>6767.1187944000003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1.1319996000000001</v>
      </c>
      <c r="E58" s="9">
        <v>1.1342092399999999</v>
      </c>
      <c r="F58" s="9">
        <v>1.1346024100000001</v>
      </c>
      <c r="G58" s="9">
        <v>1.1211999100000001</v>
      </c>
      <c r="H58" s="9">
        <v>1.1168898599999999</v>
      </c>
      <c r="I58" s="9">
        <v>1.11238171</v>
      </c>
      <c r="J58" s="9">
        <v>1.1078871400000001</v>
      </c>
      <c r="K58" s="9">
        <v>1.1042103999999999</v>
      </c>
      <c r="L58" s="9">
        <v>1.10103686</v>
      </c>
      <c r="M58" s="9">
        <v>1.0986265900000001</v>
      </c>
      <c r="N58" s="9">
        <v>1.09501611</v>
      </c>
      <c r="O58" s="9">
        <v>1.0933149799999999</v>
      </c>
      <c r="P58" s="9">
        <v>1.0762719300000001</v>
      </c>
      <c r="Q58" s="9">
        <v>1.08572552</v>
      </c>
      <c r="R58" s="9">
        <v>1.0825279000000001</v>
      </c>
      <c r="S58" s="9">
        <v>1.08315585</v>
      </c>
      <c r="T58" s="9">
        <v>1.08556589</v>
      </c>
      <c r="U58" s="9">
        <v>1.08352892</v>
      </c>
      <c r="V58" s="9">
        <v>1.0822510400000001</v>
      </c>
      <c r="W58" s="9">
        <v>1.08113445</v>
      </c>
      <c r="X58" s="9">
        <v>1.07990195</v>
      </c>
      <c r="Y58" s="9">
        <v>1.0792612100000001</v>
      </c>
      <c r="Z58" s="9">
        <v>1.0768877800000001</v>
      </c>
      <c r="AA58" s="9">
        <v>1.07253077</v>
      </c>
      <c r="AB58" s="9">
        <v>1.0779998399999999</v>
      </c>
      <c r="AC58" s="9">
        <v>1.0752202200000001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1.1319996000000001</v>
      </c>
      <c r="D59" s="9">
        <v>1.1342092399999999</v>
      </c>
      <c r="E59" s="9">
        <v>1.1346024100000001</v>
      </c>
      <c r="F59" s="9">
        <v>1.1211999100000001</v>
      </c>
      <c r="G59" s="9">
        <v>1.1168898599999999</v>
      </c>
      <c r="H59" s="9">
        <v>1.11238171</v>
      </c>
      <c r="I59" s="9">
        <v>1.1078871400000001</v>
      </c>
      <c r="J59" s="9">
        <v>1.1042103999999999</v>
      </c>
      <c r="K59" s="9">
        <v>1.10103686</v>
      </c>
      <c r="L59" s="9">
        <v>1.0986265900000001</v>
      </c>
      <c r="M59" s="9">
        <v>1.09501611</v>
      </c>
      <c r="N59" s="9">
        <v>1.0933149799999999</v>
      </c>
      <c r="O59" s="9">
        <v>1.0762719300000001</v>
      </c>
      <c r="P59" s="9">
        <v>1.08572552</v>
      </c>
      <c r="Q59" s="9">
        <v>1.0825279000000001</v>
      </c>
      <c r="R59" s="9">
        <v>1.08315585</v>
      </c>
      <c r="S59" s="9">
        <v>1.08556589</v>
      </c>
      <c r="T59" s="9">
        <v>1.08352892</v>
      </c>
      <c r="U59" s="9">
        <v>1.0822510400000001</v>
      </c>
      <c r="V59" s="9">
        <v>1.08113445</v>
      </c>
      <c r="W59" s="9">
        <v>1.07990195</v>
      </c>
      <c r="X59" s="9">
        <v>1.0792612100000001</v>
      </c>
      <c r="Y59" s="9">
        <v>1.0768877800000001</v>
      </c>
      <c r="Z59" s="9">
        <v>1.07253077</v>
      </c>
      <c r="AA59" s="9">
        <v>1.0779998399999999</v>
      </c>
      <c r="AB59" s="9">
        <v>1.0752202200000001</v>
      </c>
      <c r="AC59" s="9">
        <v>1.0748389700000001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1.1633232099999999</v>
      </c>
      <c r="E60" s="9">
        <v>1.1533274200000001</v>
      </c>
      <c r="F60" s="9">
        <v>1.14436369</v>
      </c>
      <c r="G60" s="9">
        <v>1.1371586600000001</v>
      </c>
      <c r="H60" s="9">
        <v>1.1308800999999999</v>
      </c>
      <c r="I60" s="9">
        <v>1.12540741</v>
      </c>
      <c r="J60" s="9">
        <v>1.12062723</v>
      </c>
      <c r="K60" s="9">
        <v>1.11640932</v>
      </c>
      <c r="L60" s="9">
        <v>1.11266132</v>
      </c>
      <c r="M60" s="9">
        <v>1.1092975599999999</v>
      </c>
      <c r="N60" s="9">
        <v>1.1063188799999999</v>
      </c>
      <c r="O60" s="9">
        <v>1.10361072</v>
      </c>
      <c r="P60" s="9">
        <v>1.10164901</v>
      </c>
      <c r="Q60" s="9">
        <v>1.0999736099999999</v>
      </c>
      <c r="R60" s="9">
        <v>1.09860709</v>
      </c>
      <c r="S60" s="9">
        <v>1.0977065500000001</v>
      </c>
      <c r="T60" s="9">
        <v>1.09580404</v>
      </c>
      <c r="U60" s="9">
        <v>1.0941107000000001</v>
      </c>
      <c r="V60" s="9">
        <v>1.0926834299999999</v>
      </c>
      <c r="W60" s="9">
        <v>1.09134039</v>
      </c>
      <c r="X60" s="9">
        <v>1.0901367</v>
      </c>
      <c r="Y60" s="9">
        <v>1.0890765099999999</v>
      </c>
      <c r="Z60" s="9">
        <v>1.0890048000000001</v>
      </c>
      <c r="AA60" s="9">
        <v>1.0891403799999999</v>
      </c>
      <c r="AB60" s="9">
        <v>1.08791522</v>
      </c>
      <c r="AC60" s="9">
        <v>1.0868106200000001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</v>
      </c>
      <c r="D61" s="9">
        <v>11777.29327045</v>
      </c>
      <c r="E61" s="9">
        <v>11482.86094285</v>
      </c>
      <c r="F61" s="9">
        <v>11195.789419279999</v>
      </c>
      <c r="G61" s="9">
        <v>10915.89468478</v>
      </c>
      <c r="H61" s="9">
        <v>10642.9973293</v>
      </c>
      <c r="I61" s="9">
        <v>10376.92239607</v>
      </c>
      <c r="J61" s="9">
        <v>10117.4993364</v>
      </c>
      <c r="K61" s="9">
        <v>9864.5650454799998</v>
      </c>
      <c r="L61" s="9">
        <v>9617.9509193400008</v>
      </c>
      <c r="M61" s="9">
        <v>9377.5021517500008</v>
      </c>
      <c r="N61" s="9">
        <v>9143.0645979599994</v>
      </c>
      <c r="O61" s="9">
        <v>8914.4879830099999</v>
      </c>
      <c r="P61" s="9">
        <v>8691.6257834299995</v>
      </c>
      <c r="Q61" s="9">
        <v>8474.3351489699999</v>
      </c>
      <c r="R61" s="9">
        <v>8262.4767702400004</v>
      </c>
      <c r="S61" s="9">
        <v>8055.9148509899996</v>
      </c>
      <c r="T61" s="9">
        <v>7854.5169797099998</v>
      </c>
      <c r="U61" s="9">
        <v>7658.1540553699997</v>
      </c>
      <c r="V61" s="9">
        <v>7466.7002039899999</v>
      </c>
      <c r="W61" s="9">
        <v>7280.0326988899997</v>
      </c>
      <c r="X61" s="9">
        <v>7098.0318814100001</v>
      </c>
      <c r="Y61" s="9">
        <v>6920.58108438</v>
      </c>
      <c r="Z61" s="9">
        <v>6747.5675721799998</v>
      </c>
      <c r="AA61" s="9">
        <v>6578.8783828799997</v>
      </c>
      <c r="AB61" s="9">
        <v>6414.4064233099998</v>
      </c>
      <c r="AC61" s="9">
        <v>6254.0463385800003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38935493.752648398</v>
      </c>
      <c r="D62" s="9">
        <v>37962106.877664</v>
      </c>
      <c r="E62" s="9">
        <v>37013054.219134003</v>
      </c>
      <c r="F62" s="9">
        <v>36087726.822936498</v>
      </c>
      <c r="G62" s="9">
        <v>35185533.655538298</v>
      </c>
      <c r="H62" s="9">
        <v>34305895.351672798</v>
      </c>
      <c r="I62" s="9">
        <v>33448247.9662509</v>
      </c>
      <c r="J62" s="9">
        <v>32612041.767857298</v>
      </c>
      <c r="K62" s="9">
        <v>31796751.014093</v>
      </c>
      <c r="L62" s="9">
        <v>31001723.896912701</v>
      </c>
      <c r="M62" s="9">
        <v>30226680.8168732</v>
      </c>
      <c r="N62" s="9">
        <v>29471013.237552602</v>
      </c>
      <c r="O62" s="9">
        <v>28733598.299763702</v>
      </c>
      <c r="P62" s="9">
        <v>28015258.2557116</v>
      </c>
      <c r="Q62" s="9">
        <v>27314876.831934601</v>
      </c>
      <c r="R62" s="9">
        <v>26564618.865539901</v>
      </c>
      <c r="S62" s="9">
        <v>25900500.506373499</v>
      </c>
      <c r="T62" s="9">
        <v>25252987.878461201</v>
      </c>
      <c r="U62" s="9">
        <v>24621663.181984201</v>
      </c>
      <c r="V62" s="9">
        <v>24006116.469400398</v>
      </c>
      <c r="W62" s="9">
        <v>23405963.513140399</v>
      </c>
      <c r="X62" s="9">
        <v>22820814.3898625</v>
      </c>
      <c r="Y62" s="9">
        <v>22250294.0278356</v>
      </c>
      <c r="Z62" s="9">
        <v>21694039.940181799</v>
      </c>
      <c r="AA62" s="9">
        <v>21011055.1165713</v>
      </c>
      <c r="AB62" s="9">
        <v>20485774.714574199</v>
      </c>
      <c r="AC62" s="9">
        <v>19973630.588972501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38935493.752648398</v>
      </c>
      <c r="D63" s="9">
        <v>37962106.877664</v>
      </c>
      <c r="E63" s="9">
        <v>37013054.219134003</v>
      </c>
      <c r="F63" s="9">
        <v>36087726.822936498</v>
      </c>
      <c r="G63" s="9">
        <v>35185533.655538298</v>
      </c>
      <c r="H63" s="9">
        <v>34305895.351672798</v>
      </c>
      <c r="I63" s="9">
        <v>33448247.9662509</v>
      </c>
      <c r="J63" s="9">
        <v>32612041.767857298</v>
      </c>
      <c r="K63" s="9">
        <v>31796751.014093</v>
      </c>
      <c r="L63" s="9">
        <v>31001723.896912701</v>
      </c>
      <c r="M63" s="9">
        <v>30226680.8168732</v>
      </c>
      <c r="N63" s="9">
        <v>29471013.237552602</v>
      </c>
      <c r="O63" s="9">
        <v>28733598.299763702</v>
      </c>
      <c r="P63" s="9">
        <v>28015258.2557116</v>
      </c>
      <c r="Q63" s="9">
        <v>27314876.831934601</v>
      </c>
      <c r="R63" s="9">
        <v>26564618.865539901</v>
      </c>
      <c r="S63" s="9">
        <v>25900500.506373499</v>
      </c>
      <c r="T63" s="9">
        <v>25252987.878461201</v>
      </c>
      <c r="U63" s="9">
        <v>24621663.181984201</v>
      </c>
      <c r="V63" s="9">
        <v>24006116.469400398</v>
      </c>
      <c r="W63" s="9">
        <v>23405963.513140399</v>
      </c>
      <c r="X63" s="9">
        <v>22820814.3898625</v>
      </c>
      <c r="Y63" s="9">
        <v>22250294.0278356</v>
      </c>
      <c r="Z63" s="9">
        <v>21694039.940181799</v>
      </c>
      <c r="AA63" s="9">
        <v>21011055.1165713</v>
      </c>
      <c r="AB63" s="9">
        <v>20485774.714574199</v>
      </c>
      <c r="AC63" s="9">
        <v>19973630.588972501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8136.6121438800001</v>
      </c>
      <c r="D64" s="9">
        <v>7933.1969382500001</v>
      </c>
      <c r="E64" s="9">
        <v>7734.8670175999996</v>
      </c>
      <c r="F64" s="9">
        <v>7541.4953179300001</v>
      </c>
      <c r="G64" s="9">
        <v>7352.9579356499999</v>
      </c>
      <c r="H64" s="9">
        <v>7169.1339951</v>
      </c>
      <c r="I64" s="9">
        <v>6989.9056451799997</v>
      </c>
      <c r="J64" s="9">
        <v>6815.1580042100004</v>
      </c>
      <c r="K64" s="9">
        <v>6644.7812045700002</v>
      </c>
      <c r="L64" s="9">
        <v>6478.6591522600002</v>
      </c>
      <c r="M64" s="9">
        <v>6316.6926770800001</v>
      </c>
      <c r="N64" s="9">
        <v>6158.7753471400001</v>
      </c>
      <c r="O64" s="9">
        <v>6004.7910734200004</v>
      </c>
      <c r="P64" s="9">
        <v>5854.6712945700001</v>
      </c>
      <c r="Q64" s="9">
        <v>5708.30451902</v>
      </c>
      <c r="R64" s="9">
        <v>5564.0281588999997</v>
      </c>
      <c r="S64" s="9">
        <v>5424.9273877100004</v>
      </c>
      <c r="T64" s="9">
        <v>5289.3042003299997</v>
      </c>
      <c r="U64" s="9">
        <v>5157.0715954300003</v>
      </c>
      <c r="V64" s="9">
        <v>5028.1446860400001</v>
      </c>
      <c r="W64" s="9">
        <v>4902.4410678599997</v>
      </c>
      <c r="X64" s="9">
        <v>4779.8800403300002</v>
      </c>
      <c r="Y64" s="9">
        <v>4660.3830392700002</v>
      </c>
      <c r="Z64" s="9">
        <v>4543.8741467399996</v>
      </c>
      <c r="AA64" s="9">
        <v>4427.0033376299998</v>
      </c>
      <c r="AB64" s="9">
        <v>4316.3281605000002</v>
      </c>
      <c r="AC64" s="9">
        <v>4208.4200075400004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31.927104880000002</v>
      </c>
      <c r="D66" s="9">
        <v>31.128927640000001</v>
      </c>
      <c r="E66" s="9">
        <v>30.350704459999999</v>
      </c>
      <c r="F66" s="9">
        <v>29.59193599</v>
      </c>
      <c r="G66" s="9">
        <v>28.852137599999999</v>
      </c>
      <c r="H66" s="9">
        <v>28.130834190000002</v>
      </c>
      <c r="I66" s="9">
        <v>27.427563330000002</v>
      </c>
      <c r="J66" s="9">
        <v>26.741874249999999</v>
      </c>
      <c r="K66" s="9">
        <v>26.073335830000001</v>
      </c>
      <c r="L66" s="9">
        <v>25.421413600000001</v>
      </c>
      <c r="M66" s="9">
        <v>24.785878270000001</v>
      </c>
      <c r="N66" s="9">
        <v>24.166230850000002</v>
      </c>
      <c r="O66" s="9">
        <v>23.561550610000001</v>
      </c>
      <c r="P66" s="9">
        <v>22.972511770000001</v>
      </c>
      <c r="Q66" s="9">
        <v>22.398199000000002</v>
      </c>
      <c r="R66" s="9">
        <v>21.782987469999998</v>
      </c>
      <c r="S66" s="9">
        <v>21.238410420000001</v>
      </c>
      <c r="T66" s="9">
        <v>20.707450059999999</v>
      </c>
      <c r="U66" s="9">
        <v>20.189763809999999</v>
      </c>
      <c r="V66" s="9">
        <v>19.685015499999999</v>
      </c>
      <c r="W66" s="9">
        <v>19.192890080000002</v>
      </c>
      <c r="X66" s="9">
        <v>18.713067800000001</v>
      </c>
      <c r="Y66" s="9">
        <v>18.245241100000001</v>
      </c>
      <c r="Z66" s="9">
        <v>17.789112750000001</v>
      </c>
      <c r="AA66" s="9">
        <v>17.229065200000001</v>
      </c>
      <c r="AB66" s="9">
        <v>16.798335269999999</v>
      </c>
      <c r="AC66" s="9">
        <v>16.37837708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7230.1938493099997</v>
      </c>
      <c r="D67" s="9">
        <v>7049.4390901400002</v>
      </c>
      <c r="E67" s="9">
        <v>6873.2031153799999</v>
      </c>
      <c r="F67" s="9">
        <v>6701.3730374899997</v>
      </c>
      <c r="G67" s="9">
        <v>6533.83871215</v>
      </c>
      <c r="H67" s="9">
        <v>6370.4927513100001</v>
      </c>
      <c r="I67" s="9">
        <v>6211.2304325300001</v>
      </c>
      <c r="J67" s="9">
        <v>6055.9496718600003</v>
      </c>
      <c r="K67" s="9">
        <v>5904.5528409600001</v>
      </c>
      <c r="L67" s="9">
        <v>5756.9390199400004</v>
      </c>
      <c r="M67" s="9">
        <v>5613.0155476700002</v>
      </c>
      <c r="N67" s="9">
        <v>5472.6901589700001</v>
      </c>
      <c r="O67" s="9">
        <v>5335.8729050000002</v>
      </c>
      <c r="P67" s="9">
        <v>5202.4760823699999</v>
      </c>
      <c r="Q67" s="9">
        <v>5072.4141863699997</v>
      </c>
      <c r="R67" s="9">
        <v>4945.6038317100001</v>
      </c>
      <c r="S67" s="9">
        <v>4821.9637359199996</v>
      </c>
      <c r="T67" s="9">
        <v>4701.4146425199997</v>
      </c>
      <c r="U67" s="9">
        <v>4583.8792765500002</v>
      </c>
      <c r="V67" s="9">
        <v>4469.2822946400001</v>
      </c>
      <c r="W67" s="9">
        <v>4357.5502372700003</v>
      </c>
      <c r="X67" s="9">
        <v>4248.61148134</v>
      </c>
      <c r="Y67" s="9">
        <v>4142.3961943000004</v>
      </c>
      <c r="Z67" s="9">
        <v>4038.8368969399999</v>
      </c>
      <c r="AA67" s="9">
        <v>3937.8659745099999</v>
      </c>
      <c r="AB67" s="9">
        <v>3839.4193251500001</v>
      </c>
      <c r="AC67" s="9">
        <v>3743.4338874300001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906.41829456000005</v>
      </c>
      <c r="D68" s="9">
        <v>883.75784811000005</v>
      </c>
      <c r="E68" s="9">
        <v>861.66390221999995</v>
      </c>
      <c r="F68" s="9">
        <v>840.12228044000005</v>
      </c>
      <c r="G68" s="9">
        <v>819.11922349999998</v>
      </c>
      <c r="H68" s="9">
        <v>798.64124378999998</v>
      </c>
      <c r="I68" s="9">
        <v>778.67521265000005</v>
      </c>
      <c r="J68" s="9">
        <v>759.20833235999999</v>
      </c>
      <c r="K68" s="9">
        <v>740.22836360999997</v>
      </c>
      <c r="L68" s="9">
        <v>721.72013231999995</v>
      </c>
      <c r="M68" s="9">
        <v>703.67712942000003</v>
      </c>
      <c r="N68" s="9">
        <v>686.08518817000004</v>
      </c>
      <c r="O68" s="9">
        <v>668.91816842000003</v>
      </c>
      <c r="P68" s="9">
        <v>652.19521219000001</v>
      </c>
      <c r="Q68" s="9">
        <v>635.89033265</v>
      </c>
      <c r="R68" s="9">
        <v>618.42432718999999</v>
      </c>
      <c r="S68" s="9">
        <v>602.96365178999997</v>
      </c>
      <c r="T68" s="9">
        <v>587.88955781000004</v>
      </c>
      <c r="U68" s="9">
        <v>573.19231888000002</v>
      </c>
      <c r="V68" s="9">
        <v>558.86239140999999</v>
      </c>
      <c r="W68" s="9">
        <v>544.89083058999995</v>
      </c>
      <c r="X68" s="9">
        <v>531.26855899999998</v>
      </c>
      <c r="Y68" s="9">
        <v>517.98684496999999</v>
      </c>
      <c r="Z68" s="9">
        <v>505.03724980999999</v>
      </c>
      <c r="AA68" s="9">
        <v>489.13736311000002</v>
      </c>
      <c r="AB68" s="9">
        <v>476.90883536000001</v>
      </c>
      <c r="AC68" s="9">
        <v>464.98612011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1.0000000099999999</v>
      </c>
      <c r="F69" s="9">
        <v>1</v>
      </c>
      <c r="G69" s="9">
        <v>0.99999996999999996</v>
      </c>
      <c r="H69" s="9">
        <v>1</v>
      </c>
      <c r="I69" s="9">
        <v>1</v>
      </c>
      <c r="J69" s="9">
        <v>1</v>
      </c>
      <c r="K69" s="9">
        <v>1</v>
      </c>
      <c r="L69" s="9">
        <v>1.0000003200000001</v>
      </c>
      <c r="M69" s="9">
        <v>0.99999651000000001</v>
      </c>
      <c r="N69" s="9">
        <v>1</v>
      </c>
      <c r="O69" s="9">
        <v>0.99999998000000001</v>
      </c>
      <c r="P69" s="9">
        <v>0.99997773999999995</v>
      </c>
      <c r="Q69" s="9">
        <v>1</v>
      </c>
      <c r="R69" s="9">
        <v>1</v>
      </c>
      <c r="S69" s="9">
        <v>0.99746973000000005</v>
      </c>
      <c r="T69" s="9">
        <v>0.99999989</v>
      </c>
      <c r="U69" s="9">
        <v>1</v>
      </c>
      <c r="V69" s="9">
        <v>1</v>
      </c>
      <c r="W69" s="9">
        <v>0.99999979000000006</v>
      </c>
      <c r="X69" s="9">
        <v>1</v>
      </c>
      <c r="Y69" s="9">
        <v>1</v>
      </c>
      <c r="Z69" s="9">
        <v>1</v>
      </c>
      <c r="AA69" s="9">
        <v>1.00000015</v>
      </c>
      <c r="AB69" s="9">
        <v>0.99335118</v>
      </c>
      <c r="AC69" s="9">
        <v>0.99999979999999999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1.0000000099999999</v>
      </c>
      <c r="E70" s="9">
        <v>1</v>
      </c>
      <c r="F70" s="9">
        <v>0.99999996999999996</v>
      </c>
      <c r="G70" s="9">
        <v>1</v>
      </c>
      <c r="H70" s="9">
        <v>1</v>
      </c>
      <c r="I70" s="9">
        <v>1</v>
      </c>
      <c r="J70" s="9">
        <v>1</v>
      </c>
      <c r="K70" s="9">
        <v>1.0000003200000001</v>
      </c>
      <c r="L70" s="9">
        <v>0.99999651000000001</v>
      </c>
      <c r="M70" s="9">
        <v>1</v>
      </c>
      <c r="N70" s="9">
        <v>0.99999998000000001</v>
      </c>
      <c r="O70" s="9">
        <v>0.99997773999999995</v>
      </c>
      <c r="P70" s="9">
        <v>1</v>
      </c>
      <c r="Q70" s="9">
        <v>1</v>
      </c>
      <c r="R70" s="9">
        <v>0.99746973000000005</v>
      </c>
      <c r="S70" s="9">
        <v>0.99999989</v>
      </c>
      <c r="T70" s="9">
        <v>1</v>
      </c>
      <c r="U70" s="9">
        <v>1</v>
      </c>
      <c r="V70" s="9">
        <v>0.99999979000000006</v>
      </c>
      <c r="W70" s="9">
        <v>1</v>
      </c>
      <c r="X70" s="9">
        <v>1</v>
      </c>
      <c r="Y70" s="9">
        <v>1</v>
      </c>
      <c r="Z70" s="9">
        <v>1.00000015</v>
      </c>
      <c r="AA70" s="9">
        <v>0.99335118</v>
      </c>
      <c r="AB70" s="9">
        <v>0.99999979999999999</v>
      </c>
      <c r="AC70" s="9">
        <v>1.0000000099999999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1.4626280300000001</v>
      </c>
      <c r="E71" s="9">
        <v>1.4798346</v>
      </c>
      <c r="F71" s="9">
        <v>1.4991661300000001</v>
      </c>
      <c r="G71" s="9">
        <v>1.5183294700000001</v>
      </c>
      <c r="H71" s="9">
        <v>1.53864801</v>
      </c>
      <c r="I71" s="9">
        <v>1.5600211100000001</v>
      </c>
      <c r="J71" s="9">
        <v>1.5823636700000001</v>
      </c>
      <c r="K71" s="9">
        <v>1.6057862899999999</v>
      </c>
      <c r="L71" s="9">
        <v>1.63036128</v>
      </c>
      <c r="M71" s="9">
        <v>1.6562749699999999</v>
      </c>
      <c r="N71" s="9">
        <v>1.6831292200000001</v>
      </c>
      <c r="O71" s="9">
        <v>1.7114586700000001</v>
      </c>
      <c r="P71" s="9">
        <v>1.73555631</v>
      </c>
      <c r="Q71" s="9">
        <v>1.7692491800000001</v>
      </c>
      <c r="R71" s="9">
        <v>1.8049590600000001</v>
      </c>
      <c r="S71" s="9">
        <v>1.8475619000000001</v>
      </c>
      <c r="T71" s="9">
        <v>1.8828950900000001</v>
      </c>
      <c r="U71" s="9">
        <v>1.9200231800000001</v>
      </c>
      <c r="V71" s="9">
        <v>1.9605953300000001</v>
      </c>
      <c r="W71" s="9">
        <v>2.0027639100000001</v>
      </c>
      <c r="X71" s="9">
        <v>2.0473300299999999</v>
      </c>
      <c r="Y71" s="9">
        <v>2.0951974400000002</v>
      </c>
      <c r="Z71" s="9">
        <v>2.1588702099999999</v>
      </c>
      <c r="AA71" s="9">
        <v>2.22504422</v>
      </c>
      <c r="AB71" s="9">
        <v>2.2763876600000001</v>
      </c>
      <c r="AC71" s="9">
        <v>2.3284770199999998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153.54839998</v>
      </c>
      <c r="D72" s="9">
        <v>327.96125524000001</v>
      </c>
      <c r="E72" s="9">
        <v>297.63324074000002</v>
      </c>
      <c r="F72" s="9">
        <v>268.23934802000002</v>
      </c>
      <c r="G72" s="9">
        <v>248.35728671999999</v>
      </c>
      <c r="H72" s="9">
        <v>229.75172602999999</v>
      </c>
      <c r="I72" s="9">
        <v>217.13999047999999</v>
      </c>
      <c r="J72" s="9">
        <v>208.97831857</v>
      </c>
      <c r="K72" s="9">
        <v>202.04498752999999</v>
      </c>
      <c r="L72" s="9">
        <v>182.70550191000001</v>
      </c>
      <c r="M72" s="9">
        <v>177.17976300000001</v>
      </c>
      <c r="N72" s="9">
        <v>167.42462363000001</v>
      </c>
      <c r="O72" s="9">
        <v>601.49794331999999</v>
      </c>
      <c r="P72" s="9">
        <v>994.40279311999996</v>
      </c>
      <c r="Q72" s="9">
        <v>1382.7305312799999</v>
      </c>
      <c r="R72" s="9">
        <v>1629.35921684</v>
      </c>
      <c r="S72" s="9">
        <v>1851.6583072799999</v>
      </c>
      <c r="T72" s="9">
        <v>2070.2786498599999</v>
      </c>
      <c r="U72" s="9">
        <v>2246.9939121799998</v>
      </c>
      <c r="V72" s="9">
        <v>2392.0355486600001</v>
      </c>
      <c r="W72" s="9">
        <v>2511.2460019199998</v>
      </c>
      <c r="X72" s="9">
        <v>2557.3024997399998</v>
      </c>
      <c r="Y72" s="9">
        <v>2346.5072720200001</v>
      </c>
      <c r="Z72" s="9">
        <v>2358.58761005</v>
      </c>
      <c r="AA72" s="9">
        <v>2362.8280829099999</v>
      </c>
      <c r="AB72" s="9">
        <v>2414.2197772499999</v>
      </c>
      <c r="AC72" s="9">
        <v>2517.71259285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38.386788869999997</v>
      </c>
      <c r="D73" s="9">
        <v>47.442224580000001</v>
      </c>
      <c r="E73" s="9">
        <v>0.61703722999999999</v>
      </c>
      <c r="F73" s="9">
        <v>9.2324950000000003E-2</v>
      </c>
      <c r="G73" s="9">
        <v>1.73549775</v>
      </c>
      <c r="H73" s="9">
        <v>1.55754613</v>
      </c>
      <c r="I73" s="9">
        <v>2.59085849</v>
      </c>
      <c r="J73" s="9">
        <v>3.3880779699999999</v>
      </c>
      <c r="K73" s="9">
        <v>3.49110904</v>
      </c>
      <c r="L73" s="9">
        <v>0.21426982</v>
      </c>
      <c r="M73" s="9">
        <v>3.18820682</v>
      </c>
      <c r="N73" s="9">
        <v>1.9907042800000001</v>
      </c>
      <c r="O73" s="9">
        <v>112.70395064</v>
      </c>
      <c r="P73" s="9">
        <v>113.26365886000001</v>
      </c>
      <c r="Q73" s="9">
        <v>121.94148023</v>
      </c>
      <c r="R73" s="9">
        <v>96.2259593</v>
      </c>
      <c r="S73" s="9">
        <v>96.308753030000005</v>
      </c>
      <c r="T73" s="9">
        <v>100.9465453</v>
      </c>
      <c r="U73" s="9">
        <v>95.935763850000001</v>
      </c>
      <c r="V73" s="9">
        <v>92.435267640000006</v>
      </c>
      <c r="W73" s="9">
        <v>89.603485180000007</v>
      </c>
      <c r="X73" s="9">
        <v>74.295288630000002</v>
      </c>
      <c r="Y73" s="9">
        <v>11.233753310000001</v>
      </c>
      <c r="Z73" s="9">
        <v>61.68277612</v>
      </c>
      <c r="AA73" s="9">
        <v>59.98952937</v>
      </c>
      <c r="AB73" s="9">
        <v>71.953887989999998</v>
      </c>
      <c r="AC73" s="9">
        <v>86.228711989999994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38.386788869999997</v>
      </c>
      <c r="D74" s="9">
        <v>47.442224580000001</v>
      </c>
      <c r="E74" s="9">
        <v>0.61703722999999999</v>
      </c>
      <c r="F74" s="9">
        <v>9.2324950000000003E-2</v>
      </c>
      <c r="G74" s="9">
        <v>1.73549775</v>
      </c>
      <c r="H74" s="9">
        <v>1.55754613</v>
      </c>
      <c r="I74" s="9">
        <v>2.59085849</v>
      </c>
      <c r="J74" s="9">
        <v>3.3880779699999999</v>
      </c>
      <c r="K74" s="9">
        <v>3.49110904</v>
      </c>
      <c r="L74" s="9">
        <v>0.21426982</v>
      </c>
      <c r="M74" s="9">
        <v>3.18820682</v>
      </c>
      <c r="N74" s="9">
        <v>1.9907042800000001</v>
      </c>
      <c r="O74" s="9">
        <v>112.70395064</v>
      </c>
      <c r="P74" s="9">
        <v>113.26365886000001</v>
      </c>
      <c r="Q74" s="9">
        <v>121.94148023</v>
      </c>
      <c r="R74" s="9">
        <v>96.2259593</v>
      </c>
      <c r="S74" s="9">
        <v>96.308753030000005</v>
      </c>
      <c r="T74" s="9">
        <v>100.9465453</v>
      </c>
      <c r="U74" s="9">
        <v>95.935763850000001</v>
      </c>
      <c r="V74" s="9">
        <v>92.435267640000006</v>
      </c>
      <c r="W74" s="9">
        <v>89.603485180000007</v>
      </c>
      <c r="X74" s="9">
        <v>74.295288630000002</v>
      </c>
      <c r="Y74" s="9">
        <v>11.233753310000001</v>
      </c>
      <c r="Z74" s="9">
        <v>61.68277612</v>
      </c>
      <c r="AA74" s="9">
        <v>59.98952937</v>
      </c>
      <c r="AB74" s="9">
        <v>71.953887989999998</v>
      </c>
      <c r="AC74" s="9">
        <v>86.228711989999994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39.090545470000002</v>
      </c>
      <c r="D75" s="9">
        <v>80.068657580000007</v>
      </c>
      <c r="E75" s="9">
        <v>69.71206995</v>
      </c>
      <c r="F75" s="9">
        <v>60.300198139999999</v>
      </c>
      <c r="G75" s="9">
        <v>53.607857029999998</v>
      </c>
      <c r="H75" s="9">
        <v>47.638317120000004</v>
      </c>
      <c r="I75" s="9">
        <v>43.269344080000003</v>
      </c>
      <c r="J75" s="9">
        <v>40.039331740000002</v>
      </c>
      <c r="K75" s="9">
        <v>37.238012480000002</v>
      </c>
      <c r="L75" s="9">
        <v>32.40825469</v>
      </c>
      <c r="M75" s="9">
        <v>30.262421530000001</v>
      </c>
      <c r="N75" s="9">
        <v>27.549762040000001</v>
      </c>
      <c r="O75" s="9">
        <v>95.406495239999998</v>
      </c>
      <c r="P75" s="9">
        <v>152.11666603</v>
      </c>
      <c r="Q75" s="9">
        <v>204.10989536</v>
      </c>
      <c r="R75" s="9">
        <v>232.22002738</v>
      </c>
      <c r="S75" s="9">
        <v>254.94707450000001</v>
      </c>
      <c r="T75" s="9">
        <v>275.53584923</v>
      </c>
      <c r="U75" s="9">
        <v>289.24712211000002</v>
      </c>
      <c r="V75" s="9">
        <v>297.99883089999997</v>
      </c>
      <c r="W75" s="9">
        <v>302.95743248000002</v>
      </c>
      <c r="X75" s="9">
        <v>298.94324816</v>
      </c>
      <c r="Y75" s="9">
        <v>265.95865750000002</v>
      </c>
      <c r="Z75" s="9">
        <v>259.36258852999998</v>
      </c>
      <c r="AA75" s="9">
        <v>252.24758438999999</v>
      </c>
      <c r="AB75" s="9">
        <v>250.37526729000001</v>
      </c>
      <c r="AC75" s="9">
        <v>253.8179006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4.2699999999999998E-6</v>
      </c>
      <c r="D77" s="9">
        <v>5.2800000000000003E-6</v>
      </c>
      <c r="E77" s="9">
        <v>7.0000000000000005E-8</v>
      </c>
      <c r="F77" s="9">
        <v>1E-8</v>
      </c>
      <c r="G77" s="9">
        <v>1.9000000000000001E-7</v>
      </c>
      <c r="H77" s="9">
        <v>1.6999999999999999E-7</v>
      </c>
      <c r="I77" s="9">
        <v>2.8999999999999998E-7</v>
      </c>
      <c r="J77" s="9">
        <v>3.8000000000000001E-7</v>
      </c>
      <c r="K77" s="9">
        <v>3.9000000000000002E-7</v>
      </c>
      <c r="L77" s="9">
        <v>2E-8</v>
      </c>
      <c r="M77" s="9">
        <v>3.4999999999999998E-7</v>
      </c>
      <c r="N77" s="9">
        <v>2.2000000000000001E-7</v>
      </c>
      <c r="O77" s="9">
        <v>1.254E-5</v>
      </c>
      <c r="P77" s="9">
        <v>1.26E-5</v>
      </c>
      <c r="Q77" s="9">
        <v>1.3570000000000001E-5</v>
      </c>
      <c r="R77" s="9">
        <v>1.0710000000000001E-5</v>
      </c>
      <c r="S77" s="9">
        <v>1.0710000000000001E-5</v>
      </c>
      <c r="T77" s="9">
        <v>1.1229999999999999E-5</v>
      </c>
      <c r="U77" s="9">
        <v>1.0669999999999999E-5</v>
      </c>
      <c r="V77" s="9">
        <v>1.028E-5</v>
      </c>
      <c r="W77" s="9">
        <v>9.9699999999999994E-6</v>
      </c>
      <c r="X77" s="9">
        <v>8.2700000000000004E-6</v>
      </c>
      <c r="Y77" s="9">
        <v>1.2500000000000001E-6</v>
      </c>
      <c r="Z77" s="9">
        <v>6.8600000000000004E-6</v>
      </c>
      <c r="AA77" s="9">
        <v>6.6699999999999997E-6</v>
      </c>
      <c r="AB77" s="9">
        <v>7.9999999999999996E-6</v>
      </c>
      <c r="AC77" s="9">
        <v>9.5899999999999997E-6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39.09001688</v>
      </c>
      <c r="D78" s="9">
        <v>80.068004299999998</v>
      </c>
      <c r="E78" s="9">
        <v>69.712061449999993</v>
      </c>
      <c r="F78" s="9">
        <v>60.300196870000001</v>
      </c>
      <c r="G78" s="9">
        <v>53.607833139999997</v>
      </c>
      <c r="H78" s="9">
        <v>47.638295669999998</v>
      </c>
      <c r="I78" s="9">
        <v>43.2693084</v>
      </c>
      <c r="J78" s="9">
        <v>40.03928509</v>
      </c>
      <c r="K78" s="9">
        <v>37.237964400000003</v>
      </c>
      <c r="L78" s="9">
        <v>32.408251739999997</v>
      </c>
      <c r="M78" s="9">
        <v>30.26237763</v>
      </c>
      <c r="N78" s="9">
        <v>27.54973463</v>
      </c>
      <c r="O78" s="9">
        <v>95.404943309999993</v>
      </c>
      <c r="P78" s="9">
        <v>152.11510638999999</v>
      </c>
      <c r="Q78" s="9">
        <v>204.10821622</v>
      </c>
      <c r="R78" s="9">
        <v>232.21870233999999</v>
      </c>
      <c r="S78" s="9">
        <v>254.94574832999999</v>
      </c>
      <c r="T78" s="9">
        <v>275.53445920000001</v>
      </c>
      <c r="U78" s="9">
        <v>289.24580107000003</v>
      </c>
      <c r="V78" s="9">
        <v>297.99755806000002</v>
      </c>
      <c r="W78" s="9">
        <v>302.95619864000003</v>
      </c>
      <c r="X78" s="9">
        <v>298.94222510999998</v>
      </c>
      <c r="Y78" s="9">
        <v>265.95850281000003</v>
      </c>
      <c r="Z78" s="9">
        <v>259.36173915000001</v>
      </c>
      <c r="AA78" s="9">
        <v>252.24675834000001</v>
      </c>
      <c r="AB78" s="9">
        <v>250.37427649</v>
      </c>
      <c r="AC78" s="9">
        <v>253.81671323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5.2859000000000001E-4</v>
      </c>
      <c r="D79" s="9">
        <v>6.5328000000000001E-4</v>
      </c>
      <c r="E79" s="9">
        <v>8.4999999999999999E-6</v>
      </c>
      <c r="F79" s="9">
        <v>1.2699999999999999E-6</v>
      </c>
      <c r="G79" s="9">
        <v>2.3900000000000002E-5</v>
      </c>
      <c r="H79" s="9">
        <v>2.145E-5</v>
      </c>
      <c r="I79" s="9">
        <v>3.5679999999999997E-5</v>
      </c>
      <c r="J79" s="9">
        <v>4.6650000000000002E-5</v>
      </c>
      <c r="K79" s="9">
        <v>4.8069999999999999E-5</v>
      </c>
      <c r="L79" s="9">
        <v>2.9500000000000001E-6</v>
      </c>
      <c r="M79" s="9">
        <v>4.3900000000000003E-5</v>
      </c>
      <c r="N79" s="9">
        <v>2.741E-5</v>
      </c>
      <c r="O79" s="9">
        <v>1.55193E-3</v>
      </c>
      <c r="P79" s="9">
        <v>1.5596399999999999E-3</v>
      </c>
      <c r="Q79" s="9">
        <v>1.67913E-3</v>
      </c>
      <c r="R79" s="9">
        <v>1.32503E-3</v>
      </c>
      <c r="S79" s="9">
        <v>1.32617E-3</v>
      </c>
      <c r="T79" s="9">
        <v>1.39003E-3</v>
      </c>
      <c r="U79" s="9">
        <v>1.3210400000000001E-3</v>
      </c>
      <c r="V79" s="9">
        <v>1.27283E-3</v>
      </c>
      <c r="W79" s="9">
        <v>1.2338399999999999E-3</v>
      </c>
      <c r="X79" s="9">
        <v>1.02305E-3</v>
      </c>
      <c r="Y79" s="9">
        <v>1.5469E-4</v>
      </c>
      <c r="Z79" s="9">
        <v>8.4937000000000001E-4</v>
      </c>
      <c r="AA79" s="9">
        <v>8.2605999999999999E-4</v>
      </c>
      <c r="AB79" s="9">
        <v>9.9080999999999995E-4</v>
      </c>
      <c r="AC79" s="9">
        <v>1.1873700000000001E-3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1.2014036800000001</v>
      </c>
      <c r="E80" s="9">
        <v>1.2456748900000001</v>
      </c>
      <c r="F80" s="9">
        <v>1.00314478</v>
      </c>
      <c r="G80" s="9">
        <v>1.0004637999999999</v>
      </c>
      <c r="H80" s="9">
        <v>1.0086033599999999</v>
      </c>
      <c r="I80" s="9">
        <v>1.0076150100000001</v>
      </c>
      <c r="J80" s="9">
        <v>1.0124868499999999</v>
      </c>
      <c r="K80" s="9">
        <v>1.01609218</v>
      </c>
      <c r="L80" s="9">
        <v>1.01633503</v>
      </c>
      <c r="M80" s="9">
        <v>1.00099648</v>
      </c>
      <c r="N80" s="9">
        <v>1.0144548099999999</v>
      </c>
      <c r="O80" s="9">
        <v>1.0088913500000001</v>
      </c>
      <c r="P80" s="9">
        <v>1.4953731400000001</v>
      </c>
      <c r="Q80" s="9">
        <v>1.48988287</v>
      </c>
      <c r="R80" s="9">
        <v>1.5134851</v>
      </c>
      <c r="S80" s="9">
        <v>1.39441869</v>
      </c>
      <c r="T80" s="9">
        <v>1.38286478</v>
      </c>
      <c r="U80" s="9">
        <v>1.39364241</v>
      </c>
      <c r="V80" s="9">
        <v>1.3669068900000001</v>
      </c>
      <c r="W80" s="9">
        <v>1.3463075099999999</v>
      </c>
      <c r="X80" s="9">
        <v>1.3291024600000001</v>
      </c>
      <c r="Y80" s="9">
        <v>1.2675013799999999</v>
      </c>
      <c r="Z80" s="9">
        <v>1.0396467700000001</v>
      </c>
      <c r="AA80" s="9">
        <v>1.2116511999999999</v>
      </c>
      <c r="AB80" s="9">
        <v>1.1998229199999999</v>
      </c>
      <c r="AC80" s="9">
        <v>1.23566321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1.2014036800000001</v>
      </c>
      <c r="D81" s="9">
        <v>1.2456748900000001</v>
      </c>
      <c r="E81" s="9">
        <v>1.00314478</v>
      </c>
      <c r="F81" s="9">
        <v>1.0004637999999999</v>
      </c>
      <c r="G81" s="9">
        <v>1.0086033599999999</v>
      </c>
      <c r="H81" s="9">
        <v>1.0076150100000001</v>
      </c>
      <c r="I81" s="9">
        <v>1.0124868499999999</v>
      </c>
      <c r="J81" s="9">
        <v>1.01609218</v>
      </c>
      <c r="K81" s="9">
        <v>1.01633503</v>
      </c>
      <c r="L81" s="9">
        <v>1.00099648</v>
      </c>
      <c r="M81" s="9">
        <v>1.0144548099999999</v>
      </c>
      <c r="N81" s="9">
        <v>1.0088913500000001</v>
      </c>
      <c r="O81" s="9">
        <v>1.4953731400000001</v>
      </c>
      <c r="P81" s="9">
        <v>1.48988287</v>
      </c>
      <c r="Q81" s="9">
        <v>1.5134851</v>
      </c>
      <c r="R81" s="9">
        <v>1.39441869</v>
      </c>
      <c r="S81" s="9">
        <v>1.38286478</v>
      </c>
      <c r="T81" s="9">
        <v>1.39364241</v>
      </c>
      <c r="U81" s="9">
        <v>1.3669068900000001</v>
      </c>
      <c r="V81" s="9">
        <v>1.3463075099999999</v>
      </c>
      <c r="W81" s="9">
        <v>1.3291024600000001</v>
      </c>
      <c r="X81" s="9">
        <v>1.2675013799999999</v>
      </c>
      <c r="Y81" s="9">
        <v>1.0396467700000001</v>
      </c>
      <c r="Z81" s="9">
        <v>1.2116511999999999</v>
      </c>
      <c r="AA81" s="9">
        <v>1.1998229199999999</v>
      </c>
      <c r="AB81" s="9">
        <v>1.23566321</v>
      </c>
      <c r="AC81" s="9">
        <v>1.27825049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E4A86-5573-40C5-927E-D78554FBF08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72553.23719272</v>
      </c>
      <c r="D5" s="9">
        <v>72818.167833900006</v>
      </c>
      <c r="E5" s="9">
        <v>73361.798487640001</v>
      </c>
      <c r="F5" s="9">
        <v>74560.996138960007</v>
      </c>
      <c r="G5" s="9">
        <v>75867.555004289999</v>
      </c>
      <c r="H5" s="9">
        <v>77198.213434499994</v>
      </c>
      <c r="I5" s="9">
        <v>78743.361965710006</v>
      </c>
      <c r="J5" s="9">
        <v>80517.205849780003</v>
      </c>
      <c r="K5" s="9">
        <v>80959.658078380002</v>
      </c>
      <c r="L5" s="9">
        <v>81639.545279989994</v>
      </c>
      <c r="M5" s="9">
        <v>82293.157208920005</v>
      </c>
      <c r="N5" s="9">
        <v>83414.778956569993</v>
      </c>
      <c r="O5" s="9">
        <v>84583.492907129999</v>
      </c>
      <c r="P5" s="9">
        <v>85931.385839399998</v>
      </c>
      <c r="Q5" s="9">
        <v>88987.890238959997</v>
      </c>
      <c r="R5" s="9">
        <v>91809.281383320005</v>
      </c>
      <c r="S5" s="9">
        <v>94591.371765549993</v>
      </c>
      <c r="T5" s="9">
        <v>97598.895179400002</v>
      </c>
      <c r="U5" s="9">
        <v>100223.8718028</v>
      </c>
      <c r="V5" s="9">
        <v>102896.97300319</v>
      </c>
      <c r="W5" s="9">
        <v>105604.14638332</v>
      </c>
      <c r="X5" s="9">
        <v>109098.95407337</v>
      </c>
      <c r="Y5" s="9">
        <v>113480.16947192</v>
      </c>
      <c r="Z5" s="9">
        <v>118085.92354127001</v>
      </c>
      <c r="AA5" s="9">
        <v>122469.02525147</v>
      </c>
      <c r="AB5" s="9">
        <v>127373.31645463</v>
      </c>
      <c r="AC5" s="9">
        <v>131501.72804627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272524070.47498602</v>
      </c>
      <c r="D6" s="9">
        <v>278303789.52301902</v>
      </c>
      <c r="E6" s="9">
        <v>284199102.954512</v>
      </c>
      <c r="F6" s="9">
        <v>290212316.25396502</v>
      </c>
      <c r="G6" s="9">
        <v>296345806.74715298</v>
      </c>
      <c r="H6" s="9">
        <v>302601960.489932</v>
      </c>
      <c r="I6" s="9">
        <v>308983235.09095103</v>
      </c>
      <c r="J6" s="9">
        <v>315492133.19748503</v>
      </c>
      <c r="K6" s="9">
        <v>322131182.231929</v>
      </c>
      <c r="L6" s="9">
        <v>328903070.04579002</v>
      </c>
      <c r="M6" s="9">
        <v>335810368.16891998</v>
      </c>
      <c r="N6" s="9">
        <v>342855818.80469602</v>
      </c>
      <c r="O6" s="9">
        <v>350042155.38673198</v>
      </c>
      <c r="P6" s="9">
        <v>357372227.586088</v>
      </c>
      <c r="Q6" s="9">
        <v>364848943.45263398</v>
      </c>
      <c r="R6" s="9">
        <v>372475133.29785103</v>
      </c>
      <c r="S6" s="9">
        <v>380253851.98771399</v>
      </c>
      <c r="T6" s="9">
        <v>388188188.64701301</v>
      </c>
      <c r="U6" s="9">
        <v>396281214.71820498</v>
      </c>
      <c r="V6" s="9">
        <v>404536044.863859</v>
      </c>
      <c r="W6" s="9">
        <v>412955972.36829102</v>
      </c>
      <c r="X6" s="9">
        <v>421544328.289967</v>
      </c>
      <c r="Y6" s="9">
        <v>430304487.85368901</v>
      </c>
      <c r="Z6" s="9">
        <v>439239848.64507198</v>
      </c>
      <c r="AA6" s="9">
        <v>448353741.69645703</v>
      </c>
      <c r="AB6" s="9">
        <v>457650115.05139601</v>
      </c>
      <c r="AC6" s="9">
        <v>467135347.34930098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27077.70076285</v>
      </c>
      <c r="D8" s="9">
        <v>26488.475473859999</v>
      </c>
      <c r="E8" s="9">
        <v>25990.47577058</v>
      </c>
      <c r="F8" s="9">
        <v>25642.824115470001</v>
      </c>
      <c r="G8" s="9">
        <v>25329.020182920001</v>
      </c>
      <c r="H8" s="9">
        <v>25038.00468663</v>
      </c>
      <c r="I8" s="9">
        <v>24805.88920894</v>
      </c>
      <c r="J8" s="9">
        <v>24634.822402270001</v>
      </c>
      <c r="K8" s="9">
        <v>24337.564330640002</v>
      </c>
      <c r="L8" s="9">
        <v>24071.211749549999</v>
      </c>
      <c r="M8" s="9">
        <v>23833.519399640001</v>
      </c>
      <c r="N8" s="9">
        <v>23698.21863721</v>
      </c>
      <c r="O8" s="9">
        <v>23595.254928779999</v>
      </c>
      <c r="P8" s="9">
        <v>23526.19204188</v>
      </c>
      <c r="Q8" s="9">
        <v>23669.476270449999</v>
      </c>
      <c r="R8" s="9">
        <v>23785.396485230001</v>
      </c>
      <c r="S8" s="9">
        <v>23903.940437329999</v>
      </c>
      <c r="T8" s="9">
        <v>24035.21545209</v>
      </c>
      <c r="U8" s="9">
        <v>24121.528516599999</v>
      </c>
      <c r="V8" s="9">
        <v>24217.587159549999</v>
      </c>
      <c r="W8" s="9">
        <v>24325.462751160001</v>
      </c>
      <c r="X8" s="9">
        <v>24483.305963030001</v>
      </c>
      <c r="Y8" s="9">
        <v>24677.777100390002</v>
      </c>
      <c r="Z8" s="9">
        <v>24860.509355549999</v>
      </c>
      <c r="AA8" s="9">
        <v>25038.09188412</v>
      </c>
      <c r="AB8" s="9">
        <v>25258.786301420001</v>
      </c>
      <c r="AC8" s="9">
        <v>25304.470567979999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4056.24229079</v>
      </c>
      <c r="D9" s="9">
        <v>4295.3897185300002</v>
      </c>
      <c r="E9" s="9">
        <v>4504.3556056400002</v>
      </c>
      <c r="F9" s="9">
        <v>4683.7810191899998</v>
      </c>
      <c r="G9" s="9">
        <v>4862.4740290600002</v>
      </c>
      <c r="H9" s="9">
        <v>5040.5472929899997</v>
      </c>
      <c r="I9" s="9">
        <v>5218.1740449299996</v>
      </c>
      <c r="J9" s="9">
        <v>5395.3927833600001</v>
      </c>
      <c r="K9" s="9">
        <v>5645.4421386200002</v>
      </c>
      <c r="L9" s="9">
        <v>5885.92015292</v>
      </c>
      <c r="M9" s="9">
        <v>6133.6932482499997</v>
      </c>
      <c r="N9" s="9">
        <v>6311.8988964399996</v>
      </c>
      <c r="O9" s="9">
        <v>6494.3432653099999</v>
      </c>
      <c r="P9" s="9">
        <v>6676.6004419299998</v>
      </c>
      <c r="Q9" s="9">
        <v>6658.0009538599998</v>
      </c>
      <c r="R9" s="9">
        <v>6647.6169650399997</v>
      </c>
      <c r="S9" s="9">
        <v>6644.57192012</v>
      </c>
      <c r="T9" s="9">
        <v>6640.5500048399999</v>
      </c>
      <c r="U9" s="9">
        <v>6662.3974692499996</v>
      </c>
      <c r="V9" s="9">
        <v>6681.4231581499998</v>
      </c>
      <c r="W9" s="9">
        <v>6701.14033268</v>
      </c>
      <c r="X9" s="9">
        <v>6682.71846594</v>
      </c>
      <c r="Y9" s="9">
        <v>6621.1235433299998</v>
      </c>
      <c r="Z9" s="9">
        <v>6548.4307374999999</v>
      </c>
      <c r="AA9" s="9">
        <v>6470.6014833299996</v>
      </c>
      <c r="AB9" s="9">
        <v>6388.9434710799997</v>
      </c>
      <c r="AC9" s="9">
        <v>6301.3740600499996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31133.94305364</v>
      </c>
      <c r="D12" s="9">
        <v>30783.86519239</v>
      </c>
      <c r="E12" s="9">
        <v>30494.831376220001</v>
      </c>
      <c r="F12" s="9">
        <v>30326.60513466</v>
      </c>
      <c r="G12" s="9">
        <v>30191.49421198</v>
      </c>
      <c r="H12" s="9">
        <v>30078.55197963</v>
      </c>
      <c r="I12" s="9">
        <v>30024.063253870001</v>
      </c>
      <c r="J12" s="9">
        <v>30030.215185630001</v>
      </c>
      <c r="K12" s="9">
        <v>29983.006469249998</v>
      </c>
      <c r="L12" s="9">
        <v>29957.131902469999</v>
      </c>
      <c r="M12" s="9">
        <v>29967.212647879998</v>
      </c>
      <c r="N12" s="9">
        <v>30010.117533649998</v>
      </c>
      <c r="O12" s="9">
        <v>30089.598194089998</v>
      </c>
      <c r="P12" s="9">
        <v>30202.792483820002</v>
      </c>
      <c r="Q12" s="9">
        <v>30327.477224310001</v>
      </c>
      <c r="R12" s="9">
        <v>30433.013450260001</v>
      </c>
      <c r="S12" s="9">
        <v>30548.512357449999</v>
      </c>
      <c r="T12" s="9">
        <v>30675.765456919999</v>
      </c>
      <c r="U12" s="9">
        <v>30783.925985850001</v>
      </c>
      <c r="V12" s="9">
        <v>30899.010317699998</v>
      </c>
      <c r="W12" s="9">
        <v>31026.60308384</v>
      </c>
      <c r="X12" s="9">
        <v>31166.024428969999</v>
      </c>
      <c r="Y12" s="9">
        <v>31298.900643720001</v>
      </c>
      <c r="Z12" s="9">
        <v>31408.940093050001</v>
      </c>
      <c r="AA12" s="9">
        <v>31508.69336745</v>
      </c>
      <c r="AB12" s="9">
        <v>31647.729772499999</v>
      </c>
      <c r="AC12" s="9">
        <v>31605.844628030001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31133.94305364</v>
      </c>
      <c r="D13" s="9">
        <v>30783.86519239</v>
      </c>
      <c r="E13" s="9">
        <v>30494.831376220001</v>
      </c>
      <c r="F13" s="9">
        <v>30326.60513466</v>
      </c>
      <c r="G13" s="9">
        <v>30191.49421198</v>
      </c>
      <c r="H13" s="9">
        <v>30078.55197963</v>
      </c>
      <c r="I13" s="9">
        <v>30024.063253870001</v>
      </c>
      <c r="J13" s="9">
        <v>30030.215185630001</v>
      </c>
      <c r="K13" s="9">
        <v>29983.006469249998</v>
      </c>
      <c r="L13" s="9">
        <v>29957.131902469999</v>
      </c>
      <c r="M13" s="9">
        <v>29967.212647879998</v>
      </c>
      <c r="N13" s="9">
        <v>30010.117533649998</v>
      </c>
      <c r="O13" s="9">
        <v>30089.598194089998</v>
      </c>
      <c r="P13" s="9">
        <v>30202.792483820002</v>
      </c>
      <c r="Q13" s="9">
        <v>30327.477224310001</v>
      </c>
      <c r="R13" s="9">
        <v>30433.013450260001</v>
      </c>
      <c r="S13" s="9">
        <v>30548.512357449999</v>
      </c>
      <c r="T13" s="9">
        <v>30675.765456919999</v>
      </c>
      <c r="U13" s="9">
        <v>30783.925985850001</v>
      </c>
      <c r="V13" s="9">
        <v>30899.010317699998</v>
      </c>
      <c r="W13" s="9">
        <v>31026.60308384</v>
      </c>
      <c r="X13" s="9">
        <v>31166.024428969999</v>
      </c>
      <c r="Y13" s="9">
        <v>31298.900643720001</v>
      </c>
      <c r="Z13" s="9">
        <v>31408.940093050001</v>
      </c>
      <c r="AA13" s="9">
        <v>31508.69336745</v>
      </c>
      <c r="AB13" s="9">
        <v>31647.729772499999</v>
      </c>
      <c r="AC13" s="9">
        <v>31605.844628030001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288.36134978000001</v>
      </c>
      <c r="D17" s="9">
        <v>293.95163977999999</v>
      </c>
      <c r="E17" s="9">
        <v>922.36528754000005</v>
      </c>
      <c r="F17" s="9">
        <v>2166.3868060300001</v>
      </c>
      <c r="G17" s="9">
        <v>3413.5085718099999</v>
      </c>
      <c r="H17" s="9">
        <v>4665.5210107900002</v>
      </c>
      <c r="I17" s="9">
        <v>5922.8416056899996</v>
      </c>
      <c r="J17" s="9">
        <v>7188.9206337899996</v>
      </c>
      <c r="K17" s="9">
        <v>6950.0517305599997</v>
      </c>
      <c r="L17" s="9">
        <v>6718.3833434300004</v>
      </c>
      <c r="M17" s="9">
        <v>6494.4372319800004</v>
      </c>
      <c r="N17" s="9">
        <v>6277.96095264</v>
      </c>
      <c r="O17" s="9">
        <v>6079.1024725899997</v>
      </c>
      <c r="P17" s="9">
        <v>6117.2847371500002</v>
      </c>
      <c r="Q17" s="9">
        <v>6781.8280758999999</v>
      </c>
      <c r="R17" s="9">
        <v>7202.8278694999999</v>
      </c>
      <c r="S17" s="9">
        <v>7469.5316454900003</v>
      </c>
      <c r="T17" s="9">
        <v>7772.2075525700002</v>
      </c>
      <c r="U17" s="9">
        <v>7528.2531720799998</v>
      </c>
      <c r="V17" s="9">
        <v>7378.19386923</v>
      </c>
      <c r="W17" s="9">
        <v>7240.2607430899998</v>
      </c>
      <c r="X17" s="9">
        <v>7948.0778007500003</v>
      </c>
      <c r="Y17" s="9">
        <v>9571.3466313400004</v>
      </c>
      <c r="Z17" s="9">
        <v>11381.293833289999</v>
      </c>
      <c r="AA17" s="9">
        <v>13244.565156250001</v>
      </c>
      <c r="AB17" s="9">
        <v>15156.72100625</v>
      </c>
      <c r="AC17" s="9">
        <v>17126.18643012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552915.98425871006</v>
      </c>
      <c r="D18" s="9">
        <v>563635.03762972006</v>
      </c>
      <c r="E18" s="9">
        <v>1768581.3691722199</v>
      </c>
      <c r="F18" s="9">
        <v>4153919.7054753001</v>
      </c>
      <c r="G18" s="9">
        <v>6545202.5842176797</v>
      </c>
      <c r="H18" s="9">
        <v>8945863.0421314593</v>
      </c>
      <c r="I18" s="9">
        <v>11356701.5778432</v>
      </c>
      <c r="J18" s="9">
        <v>13784333.895798899</v>
      </c>
      <c r="K18" s="9">
        <v>13326316.776516801</v>
      </c>
      <c r="L18" s="9">
        <v>12882106.2247594</v>
      </c>
      <c r="M18" s="9">
        <v>12452702.077212401</v>
      </c>
      <c r="N18" s="9">
        <v>12037621.521795001</v>
      </c>
      <c r="O18" s="9">
        <v>11656322.0620957</v>
      </c>
      <c r="P18" s="9">
        <v>11729534.312549001</v>
      </c>
      <c r="Q18" s="9">
        <v>13003757.146521199</v>
      </c>
      <c r="R18" s="9">
        <v>13810999.5321318</v>
      </c>
      <c r="S18" s="9">
        <v>14322388.363312099</v>
      </c>
      <c r="T18" s="9">
        <v>14902751.6437875</v>
      </c>
      <c r="U18" s="9">
        <v>14434983.442763099</v>
      </c>
      <c r="V18" s="9">
        <v>14147253.5401462</v>
      </c>
      <c r="W18" s="9">
        <v>13882774.8693919</v>
      </c>
      <c r="X18" s="9">
        <v>15239972.518608</v>
      </c>
      <c r="Y18" s="9">
        <v>18352495.1924822</v>
      </c>
      <c r="Z18" s="9">
        <v>21822962.682782698</v>
      </c>
      <c r="AA18" s="9">
        <v>25395676.044225998</v>
      </c>
      <c r="AB18" s="9">
        <v>29062122.616085298</v>
      </c>
      <c r="AC18" s="9">
        <v>32838456.93093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552915.98425871006</v>
      </c>
      <c r="D19" s="9">
        <v>563635.03762972006</v>
      </c>
      <c r="E19" s="9">
        <v>1768581.3691722199</v>
      </c>
      <c r="F19" s="9">
        <v>4153919.7054753001</v>
      </c>
      <c r="G19" s="9">
        <v>6545202.5842176797</v>
      </c>
      <c r="H19" s="9">
        <v>8945863.0421314593</v>
      </c>
      <c r="I19" s="9">
        <v>11356701.5778432</v>
      </c>
      <c r="J19" s="9">
        <v>13784333.895798899</v>
      </c>
      <c r="K19" s="9">
        <v>13326316.776516801</v>
      </c>
      <c r="L19" s="9">
        <v>12882106.2247594</v>
      </c>
      <c r="M19" s="9">
        <v>12452702.077212401</v>
      </c>
      <c r="N19" s="9">
        <v>12037621.521795001</v>
      </c>
      <c r="O19" s="9">
        <v>11656322.0620957</v>
      </c>
      <c r="P19" s="9">
        <v>11729534.312549001</v>
      </c>
      <c r="Q19" s="9">
        <v>13003757.146521199</v>
      </c>
      <c r="R19" s="9">
        <v>13810999.5321318</v>
      </c>
      <c r="S19" s="9">
        <v>14322388.363312099</v>
      </c>
      <c r="T19" s="9">
        <v>14902751.6437875</v>
      </c>
      <c r="U19" s="9">
        <v>14434983.442763099</v>
      </c>
      <c r="V19" s="9">
        <v>14147253.5401462</v>
      </c>
      <c r="W19" s="9">
        <v>13882774.8693919</v>
      </c>
      <c r="X19" s="9">
        <v>15239972.518608</v>
      </c>
      <c r="Y19" s="9">
        <v>18352495.1924822</v>
      </c>
      <c r="Z19" s="9">
        <v>21822962.682782698</v>
      </c>
      <c r="AA19" s="9">
        <v>25395676.044225998</v>
      </c>
      <c r="AB19" s="9">
        <v>29062122.616085298</v>
      </c>
      <c r="AC19" s="9">
        <v>32838456.93093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56.291634010000003</v>
      </c>
      <c r="D20" s="9">
        <v>54.884797800000001</v>
      </c>
      <c r="E20" s="9">
        <v>164.77150646999999</v>
      </c>
      <c r="F20" s="9">
        <v>370.3879086</v>
      </c>
      <c r="G20" s="9">
        <v>558.73675133999996</v>
      </c>
      <c r="H20" s="9">
        <v>731.37629492999997</v>
      </c>
      <c r="I20" s="9">
        <v>889.52818642</v>
      </c>
      <c r="J20" s="9">
        <v>1034.7654730100001</v>
      </c>
      <c r="K20" s="9">
        <v>959.13595813999996</v>
      </c>
      <c r="L20" s="9">
        <v>889.28628076999996</v>
      </c>
      <c r="M20" s="9">
        <v>824.85833459000003</v>
      </c>
      <c r="N20" s="9">
        <v>765.41937227999995</v>
      </c>
      <c r="O20" s="9">
        <v>711.78838289999999</v>
      </c>
      <c r="P20" s="9">
        <v>688.16717371000004</v>
      </c>
      <c r="Q20" s="9">
        <v>733.33889771999998</v>
      </c>
      <c r="R20" s="9">
        <v>749.01090571999998</v>
      </c>
      <c r="S20" s="9">
        <v>747.33560451999995</v>
      </c>
      <c r="T20" s="9">
        <v>748.54762426000002</v>
      </c>
      <c r="U20" s="9">
        <v>698.30152481000005</v>
      </c>
      <c r="V20" s="9">
        <v>659.47584040000004</v>
      </c>
      <c r="W20" s="9">
        <v>623.92823810000004</v>
      </c>
      <c r="X20" s="9">
        <v>660.70988524999996</v>
      </c>
      <c r="Y20" s="9">
        <v>767.94762064999998</v>
      </c>
      <c r="Z20" s="9">
        <v>881.87376934999998</v>
      </c>
      <c r="AA20" s="9">
        <v>991.65290687000004</v>
      </c>
      <c r="AB20" s="9">
        <v>1097.2100429899999</v>
      </c>
      <c r="AC20" s="9">
        <v>1199.40871711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2.76458E-3</v>
      </c>
      <c r="D22" s="9">
        <v>2.81818E-3</v>
      </c>
      <c r="E22" s="9">
        <v>8.8429100000000007E-3</v>
      </c>
      <c r="F22" s="9">
        <v>2.0769599999999999E-2</v>
      </c>
      <c r="G22" s="9">
        <v>3.272601E-2</v>
      </c>
      <c r="H22" s="9">
        <v>4.4729320000000003E-2</v>
      </c>
      <c r="I22" s="9">
        <v>5.6783510000000002E-2</v>
      </c>
      <c r="J22" s="9">
        <v>6.8921670000000004E-2</v>
      </c>
      <c r="K22" s="9">
        <v>6.6631579999999996E-2</v>
      </c>
      <c r="L22" s="9">
        <v>6.4410529999999994E-2</v>
      </c>
      <c r="M22" s="9">
        <v>6.2263510000000001E-2</v>
      </c>
      <c r="N22" s="9">
        <v>6.0188110000000003E-2</v>
      </c>
      <c r="O22" s="9">
        <v>5.8281609999999998E-2</v>
      </c>
      <c r="P22" s="9">
        <v>5.8647669999999999E-2</v>
      </c>
      <c r="Q22" s="9">
        <v>6.5018790000000007E-2</v>
      </c>
      <c r="R22" s="9">
        <v>6.9055000000000005E-2</v>
      </c>
      <c r="S22" s="9">
        <v>7.1611939999999999E-2</v>
      </c>
      <c r="T22" s="9">
        <v>7.4513759999999998E-2</v>
      </c>
      <c r="U22" s="9">
        <v>7.2174920000000004E-2</v>
      </c>
      <c r="V22" s="9">
        <v>7.0736270000000004E-2</v>
      </c>
      <c r="W22" s="9">
        <v>6.9413870000000003E-2</v>
      </c>
      <c r="X22" s="9">
        <v>7.6199859999999994E-2</v>
      </c>
      <c r="Y22" s="9">
        <v>9.1762479999999993E-2</v>
      </c>
      <c r="Z22" s="9">
        <v>0.10911481000000001</v>
      </c>
      <c r="AA22" s="9">
        <v>0.12697838</v>
      </c>
      <c r="AB22" s="9">
        <v>0.14531061000000001</v>
      </c>
      <c r="AC22" s="9">
        <v>0.16419228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56.291634010000003</v>
      </c>
      <c r="D23" s="9">
        <v>54.884797800000001</v>
      </c>
      <c r="E23" s="9">
        <v>164.77150646999999</v>
      </c>
      <c r="F23" s="9">
        <v>370.3879086</v>
      </c>
      <c r="G23" s="9">
        <v>558.73675133999996</v>
      </c>
      <c r="H23" s="9">
        <v>731.37629492999997</v>
      </c>
      <c r="I23" s="9">
        <v>889.52818642</v>
      </c>
      <c r="J23" s="9">
        <v>1034.7654730100001</v>
      </c>
      <c r="K23" s="9">
        <v>959.13595813999996</v>
      </c>
      <c r="L23" s="9">
        <v>889.28628076999996</v>
      </c>
      <c r="M23" s="9">
        <v>824.85833459000003</v>
      </c>
      <c r="N23" s="9">
        <v>765.41937227999995</v>
      </c>
      <c r="O23" s="9">
        <v>711.78838289999999</v>
      </c>
      <c r="P23" s="9">
        <v>688.16717371000004</v>
      </c>
      <c r="Q23" s="9">
        <v>733.33889771999998</v>
      </c>
      <c r="R23" s="9">
        <v>749.01090571999998</v>
      </c>
      <c r="S23" s="9">
        <v>747.33560451999995</v>
      </c>
      <c r="T23" s="9">
        <v>748.54762426000002</v>
      </c>
      <c r="U23" s="9">
        <v>698.30152481000005</v>
      </c>
      <c r="V23" s="9">
        <v>659.47584040000004</v>
      </c>
      <c r="W23" s="9">
        <v>623.92823810000004</v>
      </c>
      <c r="X23" s="9">
        <v>660.70988524999996</v>
      </c>
      <c r="Y23" s="9">
        <v>767.94762064999998</v>
      </c>
      <c r="Z23" s="9">
        <v>881.87376934999998</v>
      </c>
      <c r="AA23" s="9">
        <v>991.65290687000004</v>
      </c>
      <c r="AB23" s="9">
        <v>1097.2100429899999</v>
      </c>
      <c r="AC23" s="9">
        <v>1199.40871711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1.0286374</v>
      </c>
      <c r="E25" s="9">
        <v>1.05453766</v>
      </c>
      <c r="F25" s="9">
        <v>2.4297419499999999</v>
      </c>
      <c r="G25" s="9">
        <v>1.6300202699999999</v>
      </c>
      <c r="H25" s="9">
        <v>1.4139306300000001</v>
      </c>
      <c r="I25" s="9">
        <v>1.3132702300000001</v>
      </c>
      <c r="J25" s="9">
        <v>1.2556357</v>
      </c>
      <c r="K25" s="9">
        <v>1.2185083699999999</v>
      </c>
      <c r="L25" s="9">
        <v>1.0001096199999999</v>
      </c>
      <c r="M25" s="9">
        <v>1</v>
      </c>
      <c r="N25" s="9">
        <v>0.99999994999999997</v>
      </c>
      <c r="O25" s="9">
        <v>1.0000007900000001</v>
      </c>
      <c r="P25" s="9">
        <v>1.0017148499999999</v>
      </c>
      <c r="Q25" s="9">
        <v>1.0409802500000001</v>
      </c>
      <c r="R25" s="9">
        <v>1.1468624599999999</v>
      </c>
      <c r="S25" s="9">
        <v>1.09870099</v>
      </c>
      <c r="T25" s="9">
        <v>1.0727872199999999</v>
      </c>
      <c r="U25" s="9">
        <v>1.0764014500000001</v>
      </c>
      <c r="V25" s="9">
        <v>1.0020123700000001</v>
      </c>
      <c r="W25" s="9">
        <v>1.0138625999999999</v>
      </c>
      <c r="X25" s="9">
        <v>1.0151434100000001</v>
      </c>
      <c r="Y25" s="9">
        <v>1.1356151000000001</v>
      </c>
      <c r="Z25" s="9">
        <v>1.23013672</v>
      </c>
      <c r="AA25" s="9">
        <v>1.2038901900000001</v>
      </c>
      <c r="AB25" s="9">
        <v>1.1838844500000001</v>
      </c>
      <c r="AC25" s="9">
        <v>1.16894287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1.0286374</v>
      </c>
      <c r="D26" s="9">
        <v>1.05453766</v>
      </c>
      <c r="E26" s="9">
        <v>3.2460134900000002</v>
      </c>
      <c r="F26" s="9">
        <v>2.42972045</v>
      </c>
      <c r="G26" s="9">
        <v>1.63000243</v>
      </c>
      <c r="H26" s="9">
        <v>1.41391209</v>
      </c>
      <c r="I26" s="9">
        <v>1.3132675899999999</v>
      </c>
      <c r="J26" s="9">
        <v>1.2556159600000001</v>
      </c>
      <c r="K26" s="9">
        <v>1.0001096199999999</v>
      </c>
      <c r="L26" s="9">
        <v>1</v>
      </c>
      <c r="M26" s="9">
        <v>0.99999994999999997</v>
      </c>
      <c r="N26" s="9">
        <v>1.0000007900000001</v>
      </c>
      <c r="O26" s="9">
        <v>1.0017148499999999</v>
      </c>
      <c r="P26" s="9">
        <v>1.0409802500000001</v>
      </c>
      <c r="Q26" s="9">
        <v>1.1468624599999999</v>
      </c>
      <c r="R26" s="9">
        <v>1.09870099</v>
      </c>
      <c r="S26" s="9">
        <v>1.0727872199999999</v>
      </c>
      <c r="T26" s="9">
        <v>1.0764014500000001</v>
      </c>
      <c r="U26" s="9">
        <v>1.0020123700000001</v>
      </c>
      <c r="V26" s="9">
        <v>1.0138625999999999</v>
      </c>
      <c r="W26" s="9">
        <v>1.0151434100000001</v>
      </c>
      <c r="X26" s="9">
        <v>1.1356151000000001</v>
      </c>
      <c r="Y26" s="9">
        <v>1.24575945</v>
      </c>
      <c r="Z26" s="9">
        <v>1.23010405</v>
      </c>
      <c r="AA26" s="9">
        <v>1.20384154</v>
      </c>
      <c r="AB26" s="9">
        <v>1.1838340000000001</v>
      </c>
      <c r="AC26" s="9">
        <v>1.16890352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5.4795950900000001</v>
      </c>
      <c r="E27" s="9">
        <v>5.4107584299999996</v>
      </c>
      <c r="F27" s="9">
        <v>2.42975195</v>
      </c>
      <c r="G27" s="9">
        <v>1.63003027</v>
      </c>
      <c r="H27" s="9">
        <v>1.4139406299999999</v>
      </c>
      <c r="I27" s="9">
        <v>1.3132802299999999</v>
      </c>
      <c r="J27" s="9">
        <v>1.2556457000000001</v>
      </c>
      <c r="K27" s="9">
        <v>1.21851837</v>
      </c>
      <c r="L27" s="9">
        <v>1.2264696900000001</v>
      </c>
      <c r="M27" s="9">
        <v>1.2353830299999999</v>
      </c>
      <c r="N27" s="9">
        <v>1.2445938599999999</v>
      </c>
      <c r="O27" s="9">
        <v>1.2555049700000001</v>
      </c>
      <c r="P27" s="9">
        <v>1.26661633</v>
      </c>
      <c r="Q27" s="9">
        <v>1.26898249</v>
      </c>
      <c r="R27" s="9">
        <v>1.25257328</v>
      </c>
      <c r="S27" s="9">
        <v>1.2459223699999999</v>
      </c>
      <c r="T27" s="9">
        <v>1.24445735</v>
      </c>
      <c r="U27" s="9">
        <v>1.2425748999999999</v>
      </c>
      <c r="V27" s="9">
        <v>1.2559677499999999</v>
      </c>
      <c r="W27" s="9">
        <v>1.26718848</v>
      </c>
      <c r="X27" s="9">
        <v>1.2785249400000001</v>
      </c>
      <c r="Y27" s="9">
        <v>1.26329555</v>
      </c>
      <c r="Z27" s="9">
        <v>1.23014672</v>
      </c>
      <c r="AA27" s="9">
        <v>1.2039001899999999</v>
      </c>
      <c r="AB27" s="9">
        <v>1.1838944499999999</v>
      </c>
      <c r="AC27" s="9">
        <v>1.16895287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22352.085878229998</v>
      </c>
      <c r="D28" s="9">
        <v>21458.002443099998</v>
      </c>
      <c r="E28" s="9">
        <v>20600.140060260001</v>
      </c>
      <c r="F28" s="9">
        <v>19776.134458789998</v>
      </c>
      <c r="G28" s="9">
        <v>18985.089150700001</v>
      </c>
      <c r="H28" s="9">
        <v>18225.687094649998</v>
      </c>
      <c r="I28" s="9">
        <v>17496.65961087</v>
      </c>
      <c r="J28" s="9">
        <v>16796.793233659999</v>
      </c>
      <c r="K28" s="9">
        <v>16124.921504309999</v>
      </c>
      <c r="L28" s="9">
        <v>15551.912954859999</v>
      </c>
      <c r="M28" s="9">
        <v>14934.240582959999</v>
      </c>
      <c r="N28" s="9">
        <v>15033.179610609999</v>
      </c>
      <c r="O28" s="9">
        <v>15114.52838326</v>
      </c>
      <c r="P28" s="9">
        <v>15121.21477895</v>
      </c>
      <c r="Q28" s="9">
        <v>16890.56324865</v>
      </c>
      <c r="R28" s="9">
        <v>18693.867206489998</v>
      </c>
      <c r="S28" s="9">
        <v>20531.4456876</v>
      </c>
      <c r="T28" s="9">
        <v>22398.269462429998</v>
      </c>
      <c r="U28" s="9">
        <v>24299.196924479998</v>
      </c>
      <c r="V28" s="9">
        <v>26224.241182779999</v>
      </c>
      <c r="W28" s="9">
        <v>28174.06835519</v>
      </c>
      <c r="X28" s="9">
        <v>30148.687008199999</v>
      </c>
      <c r="Y28" s="9">
        <v>32167.218735800001</v>
      </c>
      <c r="Z28" s="9">
        <v>34250.079180009998</v>
      </c>
      <c r="AA28" s="9">
        <v>36401.08982958</v>
      </c>
      <c r="AB28" s="9">
        <v>38613.869031330003</v>
      </c>
      <c r="AC28" s="9">
        <v>40899.548898660003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92588743.368984804</v>
      </c>
      <c r="D29" s="9">
        <v>88885193.614087701</v>
      </c>
      <c r="E29" s="9">
        <v>85331681.855734199</v>
      </c>
      <c r="F29" s="9">
        <v>81918414.585370407</v>
      </c>
      <c r="G29" s="9">
        <v>78641678.293008596</v>
      </c>
      <c r="H29" s="9">
        <v>75496017.416059494</v>
      </c>
      <c r="I29" s="9">
        <v>72476176.613273203</v>
      </c>
      <c r="J29" s="9">
        <v>69577129.578672394</v>
      </c>
      <c r="K29" s="9">
        <v>66794044.306976497</v>
      </c>
      <c r="L29" s="9">
        <v>64420478.7407635</v>
      </c>
      <c r="M29" s="9">
        <v>61861902.826802902</v>
      </c>
      <c r="N29" s="9">
        <v>62271736.623186298</v>
      </c>
      <c r="O29" s="9">
        <v>62608706.544112697</v>
      </c>
      <c r="P29" s="9">
        <v>62636403.510591201</v>
      </c>
      <c r="Q29" s="9">
        <v>69965551.751591206</v>
      </c>
      <c r="R29" s="9">
        <v>77435353.351953298</v>
      </c>
      <c r="S29" s="9">
        <v>85047129.846636698</v>
      </c>
      <c r="T29" s="9">
        <v>92780048.726024598</v>
      </c>
      <c r="U29" s="9">
        <v>100654234.847829</v>
      </c>
      <c r="V29" s="9">
        <v>108628319.648636</v>
      </c>
      <c r="W29" s="9">
        <v>116705062.379462</v>
      </c>
      <c r="X29" s="9">
        <v>124884498.52513</v>
      </c>
      <c r="Y29" s="9">
        <v>133245835.205882</v>
      </c>
      <c r="Z29" s="9">
        <v>141873639.85962901</v>
      </c>
      <c r="AA29" s="9">
        <v>150783742.18748501</v>
      </c>
      <c r="AB29" s="9">
        <v>159949707.55381399</v>
      </c>
      <c r="AC29" s="9">
        <v>169417648.36140999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92588743.368984804</v>
      </c>
      <c r="D30" s="9">
        <v>88885193.614087701</v>
      </c>
      <c r="E30" s="9">
        <v>85331681.855734199</v>
      </c>
      <c r="F30" s="9">
        <v>81918414.585370407</v>
      </c>
      <c r="G30" s="9">
        <v>78641678.293008596</v>
      </c>
      <c r="H30" s="9">
        <v>75496017.416059494</v>
      </c>
      <c r="I30" s="9">
        <v>72476176.613273203</v>
      </c>
      <c r="J30" s="9">
        <v>69577129.578672394</v>
      </c>
      <c r="K30" s="9">
        <v>66794044.306976497</v>
      </c>
      <c r="L30" s="9">
        <v>64420478.7407635</v>
      </c>
      <c r="M30" s="9">
        <v>61861902.826802902</v>
      </c>
      <c r="N30" s="9">
        <v>62271736.623186298</v>
      </c>
      <c r="O30" s="9">
        <v>62608706.544112697</v>
      </c>
      <c r="P30" s="9">
        <v>62636403.510591201</v>
      </c>
      <c r="Q30" s="9">
        <v>69965551.751591206</v>
      </c>
      <c r="R30" s="9">
        <v>77435353.351953298</v>
      </c>
      <c r="S30" s="9">
        <v>85047129.846636698</v>
      </c>
      <c r="T30" s="9">
        <v>92780048.726024598</v>
      </c>
      <c r="U30" s="9">
        <v>100654234.847829</v>
      </c>
      <c r="V30" s="9">
        <v>108628319.648636</v>
      </c>
      <c r="W30" s="9">
        <v>116705062.379462</v>
      </c>
      <c r="X30" s="9">
        <v>124884498.52513</v>
      </c>
      <c r="Y30" s="9">
        <v>133245835.205882</v>
      </c>
      <c r="Z30" s="9">
        <v>141873639.85962901</v>
      </c>
      <c r="AA30" s="9">
        <v>150783742.18748501</v>
      </c>
      <c r="AB30" s="9">
        <v>159949707.55381399</v>
      </c>
      <c r="AC30" s="9">
        <v>169417648.36140999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6463.93729042</v>
      </c>
      <c r="D31" s="9">
        <v>5934.6872275799997</v>
      </c>
      <c r="E31" s="9">
        <v>5450.5492193800001</v>
      </c>
      <c r="F31" s="9">
        <v>5007.3753262199998</v>
      </c>
      <c r="G31" s="9">
        <v>4601.74177495</v>
      </c>
      <c r="H31" s="9">
        <v>4230.4036913500004</v>
      </c>
      <c r="I31" s="9">
        <v>3890.3984176099998</v>
      </c>
      <c r="J31" s="9">
        <v>3579.0227994500001</v>
      </c>
      <c r="K31" s="9">
        <v>3293.8090565299999</v>
      </c>
      <c r="L31" s="9">
        <v>3046.6069633299999</v>
      </c>
      <c r="M31" s="9">
        <v>2806.86939231</v>
      </c>
      <c r="N31" s="9">
        <v>2711.9182918299998</v>
      </c>
      <c r="O31" s="9">
        <v>2618.14031217</v>
      </c>
      <c r="P31" s="9">
        <v>2516.2226643399999</v>
      </c>
      <c r="Q31" s="9">
        <v>2701.2683632600001</v>
      </c>
      <c r="R31" s="9">
        <v>2874.6615696200001</v>
      </c>
      <c r="S31" s="9">
        <v>3037.2420827699998</v>
      </c>
      <c r="T31" s="9">
        <v>3189.0440605099998</v>
      </c>
      <c r="U31" s="9">
        <v>3331.5280921499998</v>
      </c>
      <c r="V31" s="9">
        <v>3464.05432909</v>
      </c>
      <c r="W31" s="9">
        <v>3587.4966169300001</v>
      </c>
      <c r="X31" s="9">
        <v>3702.58995323</v>
      </c>
      <c r="Y31" s="9">
        <v>3812.29156956</v>
      </c>
      <c r="Z31" s="9">
        <v>3919.3539904300001</v>
      </c>
      <c r="AA31" s="9">
        <v>4024.3633853199999</v>
      </c>
      <c r="AB31" s="9">
        <v>4126.7678149900003</v>
      </c>
      <c r="AC31" s="9">
        <v>4227.9260826299997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0.37035497000000001</v>
      </c>
      <c r="D33" s="9">
        <v>0.35554077000000001</v>
      </c>
      <c r="E33" s="9">
        <v>0.34132673000000002</v>
      </c>
      <c r="F33" s="9">
        <v>0.32767365999999998</v>
      </c>
      <c r="G33" s="9">
        <v>0.31456671000000003</v>
      </c>
      <c r="H33" s="9">
        <v>0.30198406999999999</v>
      </c>
      <c r="I33" s="9">
        <v>0.28990471000000001</v>
      </c>
      <c r="J33" s="9">
        <v>0.27830852</v>
      </c>
      <c r="K33" s="9">
        <v>0.26717617999999999</v>
      </c>
      <c r="L33" s="9">
        <v>0.25768191000000001</v>
      </c>
      <c r="M33" s="9">
        <v>0.24744761000000001</v>
      </c>
      <c r="N33" s="9">
        <v>0.24908695</v>
      </c>
      <c r="O33" s="9">
        <v>0.25043483</v>
      </c>
      <c r="P33" s="9">
        <v>0.25054560999999997</v>
      </c>
      <c r="Q33" s="9">
        <v>0.27986221</v>
      </c>
      <c r="R33" s="9">
        <v>0.30974140999999999</v>
      </c>
      <c r="S33" s="9">
        <v>0.34018851999999999</v>
      </c>
      <c r="T33" s="9">
        <v>0.37112019000000002</v>
      </c>
      <c r="U33" s="9">
        <v>0.40261693999999998</v>
      </c>
      <c r="V33" s="9">
        <v>0.43451328</v>
      </c>
      <c r="W33" s="9">
        <v>0.46682024999999999</v>
      </c>
      <c r="X33" s="9">
        <v>0.49953798999999999</v>
      </c>
      <c r="Y33" s="9">
        <v>0.53298334000000003</v>
      </c>
      <c r="Z33" s="9">
        <v>0.56749455999999998</v>
      </c>
      <c r="AA33" s="9">
        <v>0.60313497000000005</v>
      </c>
      <c r="AB33" s="9">
        <v>0.63979883000000004</v>
      </c>
      <c r="AC33" s="9">
        <v>0.67767058999999996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6463.93729042</v>
      </c>
      <c r="D34" s="9">
        <v>5934.6872275799997</v>
      </c>
      <c r="E34" s="9">
        <v>5450.5492193800001</v>
      </c>
      <c r="F34" s="9">
        <v>5007.3753262199998</v>
      </c>
      <c r="G34" s="9">
        <v>4601.74177495</v>
      </c>
      <c r="H34" s="9">
        <v>4230.4036913500004</v>
      </c>
      <c r="I34" s="9">
        <v>3890.3984176099998</v>
      </c>
      <c r="J34" s="9">
        <v>3579.0227994500001</v>
      </c>
      <c r="K34" s="9">
        <v>3293.8090565299999</v>
      </c>
      <c r="L34" s="9">
        <v>3046.6069633299999</v>
      </c>
      <c r="M34" s="9">
        <v>2806.86939231</v>
      </c>
      <c r="N34" s="9">
        <v>2711.9182918299998</v>
      </c>
      <c r="O34" s="9">
        <v>2618.14031217</v>
      </c>
      <c r="P34" s="9">
        <v>2516.2226643399999</v>
      </c>
      <c r="Q34" s="9">
        <v>2701.2683632600001</v>
      </c>
      <c r="R34" s="9">
        <v>2874.6615696200001</v>
      </c>
      <c r="S34" s="9">
        <v>3037.2420827699998</v>
      </c>
      <c r="T34" s="9">
        <v>3189.0440605099998</v>
      </c>
      <c r="U34" s="9">
        <v>3331.5280921499998</v>
      </c>
      <c r="V34" s="9">
        <v>3464.05432909</v>
      </c>
      <c r="W34" s="9">
        <v>3587.4966169300001</v>
      </c>
      <c r="X34" s="9">
        <v>3702.58995323</v>
      </c>
      <c r="Y34" s="9">
        <v>3812.29156956</v>
      </c>
      <c r="Z34" s="9">
        <v>3919.3539904300001</v>
      </c>
      <c r="AA34" s="9">
        <v>4024.3633853199999</v>
      </c>
      <c r="AB34" s="9">
        <v>4126.7678149900003</v>
      </c>
      <c r="AC34" s="9">
        <v>4227.9260826299997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1.0001470299999999</v>
      </c>
      <c r="E36" s="9">
        <v>1</v>
      </c>
      <c r="F36" s="9">
        <v>1.00002222</v>
      </c>
      <c r="G36" s="9">
        <v>1</v>
      </c>
      <c r="H36" s="9">
        <v>1</v>
      </c>
      <c r="I36" s="9">
        <v>1.00000008</v>
      </c>
      <c r="J36" s="9">
        <v>1</v>
      </c>
      <c r="K36" s="9">
        <v>1</v>
      </c>
      <c r="L36" s="9">
        <v>1</v>
      </c>
      <c r="M36" s="9">
        <v>1.0046504300000001</v>
      </c>
      <c r="N36" s="9">
        <v>1.00029499</v>
      </c>
      <c r="O36" s="9">
        <v>1.0485676900000001</v>
      </c>
      <c r="P36" s="9">
        <v>1.04730342</v>
      </c>
      <c r="Q36" s="9">
        <v>1.04212748</v>
      </c>
      <c r="R36" s="9">
        <v>1.15307659</v>
      </c>
      <c r="S36" s="9">
        <v>1.14405091</v>
      </c>
      <c r="T36" s="9">
        <v>1.13637031</v>
      </c>
      <c r="U36" s="9">
        <v>1.13006228</v>
      </c>
      <c r="V36" s="9">
        <v>1.12418018</v>
      </c>
      <c r="W36" s="9">
        <v>1.1191067800000001</v>
      </c>
      <c r="X36" s="9">
        <v>1.11467451</v>
      </c>
      <c r="Y36" s="9">
        <v>1.1114012600000001</v>
      </c>
      <c r="Z36" s="9">
        <v>1.1091056500000001</v>
      </c>
      <c r="AA36" s="9">
        <v>1.1070831699999999</v>
      </c>
      <c r="AB36" s="9">
        <v>1.1049783500000001</v>
      </c>
      <c r="AC36" s="9">
        <v>1.1033164099999999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1.0001470299999999</v>
      </c>
      <c r="D37" s="9">
        <v>1</v>
      </c>
      <c r="E37" s="9">
        <v>1.00002222</v>
      </c>
      <c r="F37" s="9">
        <v>1</v>
      </c>
      <c r="G37" s="9">
        <v>1</v>
      </c>
      <c r="H37" s="9">
        <v>1.00000008</v>
      </c>
      <c r="I37" s="9">
        <v>1</v>
      </c>
      <c r="J37" s="9">
        <v>1</v>
      </c>
      <c r="K37" s="9">
        <v>1</v>
      </c>
      <c r="L37" s="9">
        <v>1.0046504300000001</v>
      </c>
      <c r="M37" s="9">
        <v>1.00029499</v>
      </c>
      <c r="N37" s="9">
        <v>1.0485676900000001</v>
      </c>
      <c r="O37" s="9">
        <v>1.04730342</v>
      </c>
      <c r="P37" s="9">
        <v>1.04212748</v>
      </c>
      <c r="Q37" s="9">
        <v>1.1635531299999999</v>
      </c>
      <c r="R37" s="9">
        <v>1.1528791599999999</v>
      </c>
      <c r="S37" s="9">
        <v>1.1440608999999999</v>
      </c>
      <c r="T37" s="9">
        <v>1.1363803100000001</v>
      </c>
      <c r="U37" s="9">
        <v>1.13007228</v>
      </c>
      <c r="V37" s="9">
        <v>1.12419015</v>
      </c>
      <c r="W37" s="9">
        <v>1.11911676</v>
      </c>
      <c r="X37" s="9">
        <v>1.1146733200000001</v>
      </c>
      <c r="Y37" s="9">
        <v>1.11140891</v>
      </c>
      <c r="Z37" s="9">
        <v>1.1091156499999999</v>
      </c>
      <c r="AA37" s="9">
        <v>1.10708655</v>
      </c>
      <c r="AB37" s="9">
        <v>1.10498835</v>
      </c>
      <c r="AC37" s="9">
        <v>1.10332629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1.10199479</v>
      </c>
      <c r="E38" s="9">
        <v>1.1057231199999999</v>
      </c>
      <c r="F38" s="9">
        <v>1.1099595600000001</v>
      </c>
      <c r="G38" s="9">
        <v>1.1152396600000001</v>
      </c>
      <c r="H38" s="9">
        <v>1.12094643</v>
      </c>
      <c r="I38" s="9">
        <v>1.12699682</v>
      </c>
      <c r="J38" s="9">
        <v>1.1336858299999999</v>
      </c>
      <c r="K38" s="9">
        <v>1.1410904399999999</v>
      </c>
      <c r="L38" s="9">
        <v>1.14682901</v>
      </c>
      <c r="M38" s="9">
        <v>1.15260634</v>
      </c>
      <c r="N38" s="9">
        <v>1.1591964299999999</v>
      </c>
      <c r="O38" s="9">
        <v>1.1601650299999999</v>
      </c>
      <c r="P38" s="9">
        <v>1.1613639099999999</v>
      </c>
      <c r="Q38" s="9">
        <v>1.1635531299999999</v>
      </c>
      <c r="R38" s="9">
        <v>1.15308659</v>
      </c>
      <c r="S38" s="9">
        <v>1.1440609100000001</v>
      </c>
      <c r="T38" s="9">
        <v>1.1363803100000001</v>
      </c>
      <c r="U38" s="9">
        <v>1.13007228</v>
      </c>
      <c r="V38" s="9">
        <v>1.12419018</v>
      </c>
      <c r="W38" s="9">
        <v>1.1191167799999999</v>
      </c>
      <c r="X38" s="9">
        <v>1.11468451</v>
      </c>
      <c r="Y38" s="9">
        <v>1.1114112599999999</v>
      </c>
      <c r="Z38" s="9">
        <v>1.1091156499999999</v>
      </c>
      <c r="AA38" s="9">
        <v>1.10709317</v>
      </c>
      <c r="AB38" s="9">
        <v>1.10498835</v>
      </c>
      <c r="AC38" s="9">
        <v>1.10332641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2672.4749999999999</v>
      </c>
      <c r="D39" s="9">
        <v>2605.663125</v>
      </c>
      <c r="E39" s="9">
        <v>2540.5399445200001</v>
      </c>
      <c r="F39" s="9">
        <v>2477.0264459</v>
      </c>
      <c r="G39" s="9">
        <v>2415.1007847599999</v>
      </c>
      <c r="H39" s="9">
        <v>2354.72326514</v>
      </c>
      <c r="I39" s="9">
        <v>2295.8551968800002</v>
      </c>
      <c r="J39" s="9">
        <v>2238.4588169600001</v>
      </c>
      <c r="K39" s="9">
        <v>2182.49734653</v>
      </c>
      <c r="L39" s="9">
        <v>2127.9349128700001</v>
      </c>
      <c r="M39" s="9">
        <v>2074.7365400499998</v>
      </c>
      <c r="N39" s="9">
        <v>2022.8848430099999</v>
      </c>
      <c r="O39" s="9">
        <v>1972.3127219400001</v>
      </c>
      <c r="P39" s="9">
        <v>1923.0049038899999</v>
      </c>
      <c r="Q39" s="9">
        <v>1874.9297812899999</v>
      </c>
      <c r="R39" s="9">
        <v>1828.0573917199999</v>
      </c>
      <c r="S39" s="9">
        <v>1782.3559569199999</v>
      </c>
      <c r="T39" s="9">
        <v>1737.8034730899999</v>
      </c>
      <c r="U39" s="9">
        <v>1694.3583862600001</v>
      </c>
      <c r="V39" s="9">
        <v>1651.99942846</v>
      </c>
      <c r="W39" s="9">
        <v>1610.6994427499999</v>
      </c>
      <c r="X39" s="9">
        <v>1570.43195668</v>
      </c>
      <c r="Y39" s="9">
        <v>1531.1711577599999</v>
      </c>
      <c r="Z39" s="9">
        <v>1492.8918788200001</v>
      </c>
      <c r="AA39" s="9">
        <v>1455.5695818500001</v>
      </c>
      <c r="AB39" s="9">
        <v>1419.1803422999999</v>
      </c>
      <c r="AC39" s="9">
        <v>1383.70085621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15658053.240348101</v>
      </c>
      <c r="D40" s="9">
        <v>15266601.8875075</v>
      </c>
      <c r="E40" s="9">
        <v>14885044.632253399</v>
      </c>
      <c r="F40" s="9">
        <v>14512914.8815959</v>
      </c>
      <c r="G40" s="9">
        <v>14150091.9500494</v>
      </c>
      <c r="H40" s="9">
        <v>13796339.507023999</v>
      </c>
      <c r="I40" s="9">
        <v>13451431.097674901</v>
      </c>
      <c r="J40" s="9">
        <v>13115145.3020571</v>
      </c>
      <c r="K40" s="9">
        <v>12625131.243709501</v>
      </c>
      <c r="L40" s="9">
        <v>12309502.3565199</v>
      </c>
      <c r="M40" s="9">
        <v>12001764.112572899</v>
      </c>
      <c r="N40" s="9">
        <v>11701816.7097911</v>
      </c>
      <c r="O40" s="9">
        <v>11409271.16161</v>
      </c>
      <c r="P40" s="9">
        <v>11124039.3546181</v>
      </c>
      <c r="Q40" s="9">
        <v>10621940.963436199</v>
      </c>
      <c r="R40" s="9">
        <v>10356397.282903099</v>
      </c>
      <c r="S40" s="9">
        <v>10097486.9400387</v>
      </c>
      <c r="T40" s="9">
        <v>9845086.1095991004</v>
      </c>
      <c r="U40" s="9">
        <v>9598958.2595664803</v>
      </c>
      <c r="V40" s="9">
        <v>9358984.3135915808</v>
      </c>
      <c r="W40" s="9">
        <v>9124990.6031934097</v>
      </c>
      <c r="X40" s="9">
        <v>8896865.8120023198</v>
      </c>
      <c r="Y40" s="9">
        <v>8674438.2050079294</v>
      </c>
      <c r="Z40" s="9">
        <v>8457577.2450607605</v>
      </c>
      <c r="AA40" s="9">
        <v>8246137.7338533299</v>
      </c>
      <c r="AB40" s="9">
        <v>8014737.52108886</v>
      </c>
      <c r="AC40" s="9">
        <v>7814369.2099080496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15658053.240348101</v>
      </c>
      <c r="D41" s="9">
        <v>15266601.8875075</v>
      </c>
      <c r="E41" s="9">
        <v>14885044.632253399</v>
      </c>
      <c r="F41" s="9">
        <v>14512914.8815959</v>
      </c>
      <c r="G41" s="9">
        <v>14150091.9500494</v>
      </c>
      <c r="H41" s="9">
        <v>13796339.507023999</v>
      </c>
      <c r="I41" s="9">
        <v>13451431.097674901</v>
      </c>
      <c r="J41" s="9">
        <v>13115145.3020571</v>
      </c>
      <c r="K41" s="9">
        <v>12625131.243709501</v>
      </c>
      <c r="L41" s="9">
        <v>12309502.3565199</v>
      </c>
      <c r="M41" s="9">
        <v>12001764.112572899</v>
      </c>
      <c r="N41" s="9">
        <v>11701816.7097911</v>
      </c>
      <c r="O41" s="9">
        <v>11409271.16161</v>
      </c>
      <c r="P41" s="9">
        <v>11124039.3546181</v>
      </c>
      <c r="Q41" s="9">
        <v>10621940.963436199</v>
      </c>
      <c r="R41" s="9">
        <v>10356397.282903099</v>
      </c>
      <c r="S41" s="9">
        <v>10097486.9400387</v>
      </c>
      <c r="T41" s="9">
        <v>9845086.1095991004</v>
      </c>
      <c r="U41" s="9">
        <v>9598958.2595664803</v>
      </c>
      <c r="V41" s="9">
        <v>9358984.3135915808</v>
      </c>
      <c r="W41" s="9">
        <v>9124990.6031934097</v>
      </c>
      <c r="X41" s="9">
        <v>8896865.8120023198</v>
      </c>
      <c r="Y41" s="9">
        <v>8674438.2050079294</v>
      </c>
      <c r="Z41" s="9">
        <v>8457577.2450607605</v>
      </c>
      <c r="AA41" s="9">
        <v>8246137.7338533299</v>
      </c>
      <c r="AB41" s="9">
        <v>8014737.52108886</v>
      </c>
      <c r="AC41" s="9">
        <v>7814369.2099080496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3040.8195114099999</v>
      </c>
      <c r="D42" s="9">
        <v>2964.7990233999999</v>
      </c>
      <c r="E42" s="9">
        <v>2890.69998119</v>
      </c>
      <c r="F42" s="9">
        <v>2818.43244491</v>
      </c>
      <c r="G42" s="9">
        <v>2747.97163318</v>
      </c>
      <c r="H42" s="9">
        <v>2679.2723409</v>
      </c>
      <c r="I42" s="9">
        <v>2612.2905475799998</v>
      </c>
      <c r="J42" s="9">
        <v>2546.9832837099998</v>
      </c>
      <c r="K42" s="9">
        <v>2481.6695124600001</v>
      </c>
      <c r="L42" s="9">
        <v>2419.6277685199998</v>
      </c>
      <c r="M42" s="9">
        <v>2359.1370673900001</v>
      </c>
      <c r="N42" s="9">
        <v>2300.17764863</v>
      </c>
      <c r="O42" s="9">
        <v>2242.6732060899999</v>
      </c>
      <c r="P42" s="9">
        <v>2186.6063756600001</v>
      </c>
      <c r="Q42" s="9">
        <v>2129.6766024799999</v>
      </c>
      <c r="R42" s="9">
        <v>2076.4356585400001</v>
      </c>
      <c r="S42" s="9">
        <v>2024.5247629200001</v>
      </c>
      <c r="T42" s="9">
        <v>1973.9189305499999</v>
      </c>
      <c r="U42" s="9">
        <v>1924.57095024</v>
      </c>
      <c r="V42" s="9">
        <v>1876.4566785899999</v>
      </c>
      <c r="W42" s="9">
        <v>1829.5450685000001</v>
      </c>
      <c r="X42" s="9">
        <v>1783.80644153</v>
      </c>
      <c r="Y42" s="9">
        <v>1739.21122021</v>
      </c>
      <c r="Z42" s="9">
        <v>1695.7309396600001</v>
      </c>
      <c r="AA42" s="9">
        <v>1653.3376653600001</v>
      </c>
      <c r="AB42" s="9">
        <v>1611.74897889</v>
      </c>
      <c r="AC42" s="9">
        <v>1571.4552799200001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4.6974160000000001E-2</v>
      </c>
      <c r="D44" s="9">
        <v>4.5799810000000003E-2</v>
      </c>
      <c r="E44" s="9">
        <v>4.4655130000000001E-2</v>
      </c>
      <c r="F44" s="9">
        <v>4.3538739999999999E-2</v>
      </c>
      <c r="G44" s="9">
        <v>4.245028E-2</v>
      </c>
      <c r="H44" s="9">
        <v>4.1389019999999999E-2</v>
      </c>
      <c r="I44" s="9">
        <v>4.0354290000000001E-2</v>
      </c>
      <c r="J44" s="9">
        <v>3.9345440000000002E-2</v>
      </c>
      <c r="K44" s="9">
        <v>3.7875390000000002E-2</v>
      </c>
      <c r="L44" s="9">
        <v>3.6928509999999998E-2</v>
      </c>
      <c r="M44" s="9">
        <v>3.6005290000000002E-2</v>
      </c>
      <c r="N44" s="9">
        <v>3.5105450000000003E-2</v>
      </c>
      <c r="O44" s="9">
        <v>3.4227809999999997E-2</v>
      </c>
      <c r="P44" s="9">
        <v>3.3372119999999998E-2</v>
      </c>
      <c r="Q44" s="9">
        <v>3.1865820000000003E-2</v>
      </c>
      <c r="R44" s="9">
        <v>3.106919E-2</v>
      </c>
      <c r="S44" s="9">
        <v>3.029246E-2</v>
      </c>
      <c r="T44" s="9">
        <v>2.9535260000000001E-2</v>
      </c>
      <c r="U44" s="9">
        <v>2.8796869999999999E-2</v>
      </c>
      <c r="V44" s="9">
        <v>2.807695E-2</v>
      </c>
      <c r="W44" s="9">
        <v>2.7374969999999998E-2</v>
      </c>
      <c r="X44" s="9">
        <v>2.6690599999999998E-2</v>
      </c>
      <c r="Y44" s="9">
        <v>2.6023310000000001E-2</v>
      </c>
      <c r="Z44" s="9">
        <v>2.537273E-2</v>
      </c>
      <c r="AA44" s="9">
        <v>2.4738409999999999E-2</v>
      </c>
      <c r="AB44" s="9">
        <v>2.404421E-2</v>
      </c>
      <c r="AC44" s="9">
        <v>2.344311E-2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2882.5165931500001</v>
      </c>
      <c r="D45" s="9">
        <v>2810.4536783200001</v>
      </c>
      <c r="E45" s="9">
        <v>2740.2121799500001</v>
      </c>
      <c r="F45" s="9">
        <v>2671.70687546</v>
      </c>
      <c r="G45" s="9">
        <v>2604.9142035700002</v>
      </c>
      <c r="H45" s="9">
        <v>2539.7913484800001</v>
      </c>
      <c r="I45" s="9">
        <v>2476.2965791900001</v>
      </c>
      <c r="J45" s="9">
        <v>2414.3891647099999</v>
      </c>
      <c r="K45" s="9">
        <v>2354.02943559</v>
      </c>
      <c r="L45" s="9">
        <v>2295.1786996999999</v>
      </c>
      <c r="M45" s="9">
        <v>2237.7992322099999</v>
      </c>
      <c r="N45" s="9">
        <v>2181.8722816899999</v>
      </c>
      <c r="O45" s="9">
        <v>2127.3254746500002</v>
      </c>
      <c r="P45" s="9">
        <v>2074.1423377800002</v>
      </c>
      <c r="Q45" s="9">
        <v>2022.28877934</v>
      </c>
      <c r="R45" s="9">
        <v>1971.73248201</v>
      </c>
      <c r="S45" s="9">
        <v>1922.4391699600001</v>
      </c>
      <c r="T45" s="9">
        <v>1874.38510999</v>
      </c>
      <c r="U45" s="9">
        <v>1827.52548224</v>
      </c>
      <c r="V45" s="9">
        <v>1781.8373471800001</v>
      </c>
      <c r="W45" s="9">
        <v>1737.2914135000001</v>
      </c>
      <c r="X45" s="9">
        <v>1693.8591281700001</v>
      </c>
      <c r="Y45" s="9">
        <v>1651.5126499600001</v>
      </c>
      <c r="Z45" s="9">
        <v>1610.22483371</v>
      </c>
      <c r="AA45" s="9">
        <v>1569.9692128700001</v>
      </c>
      <c r="AB45" s="9">
        <v>1530.7199825499999</v>
      </c>
      <c r="AC45" s="9">
        <v>1492.4520072099999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158.30291826000001</v>
      </c>
      <c r="D46" s="9">
        <v>154.34534507999999</v>
      </c>
      <c r="E46" s="9">
        <v>150.48780123</v>
      </c>
      <c r="F46" s="9">
        <v>146.72556944999999</v>
      </c>
      <c r="G46" s="9">
        <v>143.05742961000001</v>
      </c>
      <c r="H46" s="9">
        <v>139.48099242000001</v>
      </c>
      <c r="I46" s="9">
        <v>135.9939684</v>
      </c>
      <c r="J46" s="9">
        <v>132.59411900000001</v>
      </c>
      <c r="K46" s="9">
        <v>127.64007687</v>
      </c>
      <c r="L46" s="9">
        <v>124.44906881999999</v>
      </c>
      <c r="M46" s="9">
        <v>121.33783518</v>
      </c>
      <c r="N46" s="9">
        <v>118.30536694</v>
      </c>
      <c r="O46" s="9">
        <v>115.34773144</v>
      </c>
      <c r="P46" s="9">
        <v>112.46403788000001</v>
      </c>
      <c r="Q46" s="9">
        <v>107.38782313999999</v>
      </c>
      <c r="R46" s="9">
        <v>104.70317652999999</v>
      </c>
      <c r="S46" s="9">
        <v>102.08559296</v>
      </c>
      <c r="T46" s="9">
        <v>99.533820570000003</v>
      </c>
      <c r="U46" s="9">
        <v>97.045468</v>
      </c>
      <c r="V46" s="9">
        <v>94.619331410000001</v>
      </c>
      <c r="W46" s="9">
        <v>92.253654999999995</v>
      </c>
      <c r="X46" s="9">
        <v>89.947313359999995</v>
      </c>
      <c r="Y46" s="9">
        <v>87.698570250000003</v>
      </c>
      <c r="Z46" s="9">
        <v>85.506105950000006</v>
      </c>
      <c r="AA46" s="9">
        <v>83.368452489999996</v>
      </c>
      <c r="AB46" s="9">
        <v>81.028996340000006</v>
      </c>
      <c r="AC46" s="9">
        <v>79.003272710000005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1</v>
      </c>
      <c r="F47" s="9">
        <v>1.00000724</v>
      </c>
      <c r="G47" s="9">
        <v>0.99999974999999997</v>
      </c>
      <c r="H47" s="9">
        <v>1</v>
      </c>
      <c r="I47" s="9">
        <v>0.99999998999999995</v>
      </c>
      <c r="J47" s="9">
        <v>1.0000000099999999</v>
      </c>
      <c r="K47" s="9">
        <v>1</v>
      </c>
      <c r="L47" s="9">
        <v>0.98732056000000001</v>
      </c>
      <c r="M47" s="9">
        <v>0.99999994999999997</v>
      </c>
      <c r="N47" s="9">
        <v>0.99999994000000003</v>
      </c>
      <c r="O47" s="9">
        <v>1.00000826</v>
      </c>
      <c r="P47" s="9">
        <v>0.99999998999999995</v>
      </c>
      <c r="Q47" s="9">
        <v>1</v>
      </c>
      <c r="R47" s="9">
        <v>0.97934734999999995</v>
      </c>
      <c r="S47" s="9">
        <v>1.00000047</v>
      </c>
      <c r="T47" s="9">
        <v>0.99999996000000002</v>
      </c>
      <c r="U47" s="9">
        <v>1.00000369</v>
      </c>
      <c r="V47" s="9">
        <v>0.99999992999999998</v>
      </c>
      <c r="W47" s="9">
        <v>1</v>
      </c>
      <c r="X47" s="9">
        <v>0.99999791000000005</v>
      </c>
      <c r="Y47" s="9">
        <v>1</v>
      </c>
      <c r="Z47" s="9">
        <v>0.99999930999999997</v>
      </c>
      <c r="AA47" s="9">
        <v>1</v>
      </c>
      <c r="AB47" s="9">
        <v>0.99999998999999995</v>
      </c>
      <c r="AC47" s="9">
        <v>0.99685984999999999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1</v>
      </c>
      <c r="E48" s="9">
        <v>1.00000724</v>
      </c>
      <c r="F48" s="9">
        <v>0.99999974999999997</v>
      </c>
      <c r="G48" s="9">
        <v>1</v>
      </c>
      <c r="H48" s="9">
        <v>0.99999998999999995</v>
      </c>
      <c r="I48" s="9">
        <v>1.0000000099999999</v>
      </c>
      <c r="J48" s="9">
        <v>1</v>
      </c>
      <c r="K48" s="9">
        <v>0.98732056000000001</v>
      </c>
      <c r="L48" s="9">
        <v>0.99999994999999997</v>
      </c>
      <c r="M48" s="9">
        <v>0.99999994000000003</v>
      </c>
      <c r="N48" s="9">
        <v>1.00000826</v>
      </c>
      <c r="O48" s="9">
        <v>0.99999998999999995</v>
      </c>
      <c r="P48" s="9">
        <v>1</v>
      </c>
      <c r="Q48" s="9">
        <v>0.97934734999999995</v>
      </c>
      <c r="R48" s="9">
        <v>1.00000047</v>
      </c>
      <c r="S48" s="9">
        <v>0.99999996000000002</v>
      </c>
      <c r="T48" s="9">
        <v>1.00000369</v>
      </c>
      <c r="U48" s="9">
        <v>0.99999992999999998</v>
      </c>
      <c r="V48" s="9">
        <v>1</v>
      </c>
      <c r="W48" s="9">
        <v>0.99999791000000005</v>
      </c>
      <c r="X48" s="9">
        <v>1</v>
      </c>
      <c r="Y48" s="9">
        <v>0.99999930999999997</v>
      </c>
      <c r="Z48" s="9">
        <v>1</v>
      </c>
      <c r="AA48" s="9">
        <v>0.99999998999999995</v>
      </c>
      <c r="AB48" s="9">
        <v>0.99685984999999999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1.7686468399999999</v>
      </c>
      <c r="E49" s="9">
        <v>1.79064672</v>
      </c>
      <c r="F49" s="9">
        <v>1.81630198</v>
      </c>
      <c r="G49" s="9">
        <v>1.8500703700000001</v>
      </c>
      <c r="H49" s="9">
        <v>1.8862728099999999</v>
      </c>
      <c r="I49" s="9">
        <v>1.92406827</v>
      </c>
      <c r="J49" s="9">
        <v>1.9658087200000001</v>
      </c>
      <c r="K49" s="9">
        <v>2.01191268</v>
      </c>
      <c r="L49" s="9">
        <v>2.0429367799999998</v>
      </c>
      <c r="M49" s="9">
        <v>2.07797667</v>
      </c>
      <c r="N49" s="9">
        <v>2.1137917000000002</v>
      </c>
      <c r="O49" s="9">
        <v>2.1571184200000002</v>
      </c>
      <c r="P49" s="9">
        <v>2.20261584</v>
      </c>
      <c r="Q49" s="9">
        <v>2.2522682999999999</v>
      </c>
      <c r="R49" s="9">
        <v>2.3288194999999998</v>
      </c>
      <c r="S49" s="9">
        <v>2.4049388999999999</v>
      </c>
      <c r="T49" s="9">
        <v>2.4834939600000001</v>
      </c>
      <c r="U49" s="9">
        <v>2.5687384999999998</v>
      </c>
      <c r="V49" s="9">
        <v>2.65117198</v>
      </c>
      <c r="W49" s="9">
        <v>2.73761791</v>
      </c>
      <c r="X49" s="9">
        <v>2.82800786</v>
      </c>
      <c r="Y49" s="9">
        <v>2.9357344799999998</v>
      </c>
      <c r="Z49" s="9">
        <v>3.0637609100000001</v>
      </c>
      <c r="AA49" s="9">
        <v>3.2012408799999998</v>
      </c>
      <c r="AB49" s="9">
        <v>3.3402091899999999</v>
      </c>
      <c r="AC49" s="9">
        <v>3.4949972599999999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25924.86496472</v>
      </c>
      <c r="D50" s="9">
        <v>27677.986876030001</v>
      </c>
      <c r="E50" s="9">
        <v>29035.75353907</v>
      </c>
      <c r="F50" s="9">
        <v>30385.02376339</v>
      </c>
      <c r="G50" s="9">
        <v>31791.342448799998</v>
      </c>
      <c r="H50" s="9">
        <v>33171.330866910001</v>
      </c>
      <c r="I50" s="9">
        <v>34716.578133100003</v>
      </c>
      <c r="J50" s="9">
        <v>36439.391431689997</v>
      </c>
      <c r="K50" s="9">
        <v>38282.003903179997</v>
      </c>
      <c r="L50" s="9">
        <v>40256.63506488</v>
      </c>
      <c r="M50" s="9">
        <v>42229.677650450001</v>
      </c>
      <c r="N50" s="9">
        <v>43934.68964697</v>
      </c>
      <c r="O50" s="9">
        <v>45675.137023609997</v>
      </c>
      <c r="P50" s="9">
        <v>47421.029421309999</v>
      </c>
      <c r="Q50" s="9">
        <v>48469.190907570002</v>
      </c>
      <c r="R50" s="9">
        <v>49487.435145700001</v>
      </c>
      <c r="S50" s="9">
        <v>50575.872045060001</v>
      </c>
      <c r="T50" s="9">
        <v>51814.252421609999</v>
      </c>
      <c r="U50" s="9">
        <v>53172.610107020002</v>
      </c>
      <c r="V50" s="9">
        <v>54451.321640080001</v>
      </c>
      <c r="W50" s="9">
        <v>55717.681381720002</v>
      </c>
      <c r="X50" s="9">
        <v>56891.856751020001</v>
      </c>
      <c r="Y50" s="9">
        <v>57984.029904210001</v>
      </c>
      <c r="Z50" s="9">
        <v>59040.915682409999</v>
      </c>
      <c r="AA50" s="9">
        <v>59745.052624199998</v>
      </c>
      <c r="AB50" s="9">
        <v>60851.366708460002</v>
      </c>
      <c r="AC50" s="9">
        <v>61043.416979150003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77175286.648783803</v>
      </c>
      <c r="D51" s="9">
        <v>89203014.543693304</v>
      </c>
      <c r="E51" s="9">
        <v>99938084.408157304</v>
      </c>
      <c r="F51" s="9">
        <v>109408249.951988</v>
      </c>
      <c r="G51" s="9">
        <v>118795487.308897</v>
      </c>
      <c r="H51" s="9">
        <v>128105732.78435899</v>
      </c>
      <c r="I51" s="9">
        <v>137347368.246842</v>
      </c>
      <c r="J51" s="9">
        <v>146533183.45634201</v>
      </c>
      <c r="K51" s="9">
        <v>158663105.36172301</v>
      </c>
      <c r="L51" s="9">
        <v>170336462.84068599</v>
      </c>
      <c r="M51" s="9">
        <v>182263329.37797701</v>
      </c>
      <c r="N51" s="9">
        <v>191294739.58046401</v>
      </c>
      <c r="O51" s="9">
        <v>200456698.90776101</v>
      </c>
      <c r="P51" s="9">
        <v>209568872.77544001</v>
      </c>
      <c r="Q51" s="9">
        <v>210476786.643177</v>
      </c>
      <c r="R51" s="9">
        <v>211610998.85749099</v>
      </c>
      <c r="S51" s="9">
        <v>213006997.15168801</v>
      </c>
      <c r="T51" s="9">
        <v>214324948.73550501</v>
      </c>
      <c r="U51" s="9">
        <v>216666068.63113201</v>
      </c>
      <c r="V51" s="9">
        <v>219014898.12249401</v>
      </c>
      <c r="W51" s="9">
        <v>221236893.43612999</v>
      </c>
      <c r="X51" s="9">
        <v>221816896.600128</v>
      </c>
      <c r="Y51" s="9">
        <v>220612525.22855601</v>
      </c>
      <c r="Z51" s="9">
        <v>218901954.72723001</v>
      </c>
      <c r="AA51" s="9">
        <v>216948968.79155701</v>
      </c>
      <c r="AB51" s="9">
        <v>214818810.81145099</v>
      </c>
      <c r="AC51" s="9">
        <v>212405254.76211199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77175286.648783803</v>
      </c>
      <c r="D52" s="9">
        <v>89203014.543693304</v>
      </c>
      <c r="E52" s="9">
        <v>99938084.408157304</v>
      </c>
      <c r="F52" s="9">
        <v>109408249.951988</v>
      </c>
      <c r="G52" s="9">
        <v>118795487.308897</v>
      </c>
      <c r="H52" s="9">
        <v>128105732.78435899</v>
      </c>
      <c r="I52" s="9">
        <v>137347368.246842</v>
      </c>
      <c r="J52" s="9">
        <v>146533183.45634201</v>
      </c>
      <c r="K52" s="9">
        <v>158663105.36172301</v>
      </c>
      <c r="L52" s="9">
        <v>170336462.84068599</v>
      </c>
      <c r="M52" s="9">
        <v>182263329.37797701</v>
      </c>
      <c r="N52" s="9">
        <v>191294739.58046401</v>
      </c>
      <c r="O52" s="9">
        <v>200456698.90776101</v>
      </c>
      <c r="P52" s="9">
        <v>209568872.77544001</v>
      </c>
      <c r="Q52" s="9">
        <v>210476786.643177</v>
      </c>
      <c r="R52" s="9">
        <v>211610998.85749099</v>
      </c>
      <c r="S52" s="9">
        <v>213006997.15168801</v>
      </c>
      <c r="T52" s="9">
        <v>214324948.73550501</v>
      </c>
      <c r="U52" s="9">
        <v>216666068.63113201</v>
      </c>
      <c r="V52" s="9">
        <v>219014898.12249401</v>
      </c>
      <c r="W52" s="9">
        <v>221236893.43612999</v>
      </c>
      <c r="X52" s="9">
        <v>221816896.600128</v>
      </c>
      <c r="Y52" s="9">
        <v>220612525.22855601</v>
      </c>
      <c r="Z52" s="9">
        <v>218901954.72723001</v>
      </c>
      <c r="AA52" s="9">
        <v>216948968.79155701</v>
      </c>
      <c r="AB52" s="9">
        <v>214818810.81145099</v>
      </c>
      <c r="AC52" s="9">
        <v>212405254.76211199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6799.4158773999998</v>
      </c>
      <c r="D53" s="9">
        <v>7425.3509264900003</v>
      </c>
      <c r="E53" s="9">
        <v>7944.7707511099998</v>
      </c>
      <c r="F53" s="9">
        <v>8431.7156628800003</v>
      </c>
      <c r="G53" s="9">
        <v>8927.4556815100004</v>
      </c>
      <c r="H53" s="9">
        <v>9416.3238796599999</v>
      </c>
      <c r="I53" s="9">
        <v>9934.8573467299993</v>
      </c>
      <c r="J53" s="9">
        <v>10485.702062369999</v>
      </c>
      <c r="K53" s="9">
        <v>11131.10145389</v>
      </c>
      <c r="L53" s="9">
        <v>11790.39643042</v>
      </c>
      <c r="M53" s="9">
        <v>12455.575773619999</v>
      </c>
      <c r="N53" s="9">
        <v>12999.27720421</v>
      </c>
      <c r="O53" s="9">
        <v>13552.88392717</v>
      </c>
      <c r="P53" s="9">
        <v>14106.30846767</v>
      </c>
      <c r="Q53" s="9">
        <v>14327.23278733</v>
      </c>
      <c r="R53" s="9">
        <v>14548.005340309999</v>
      </c>
      <c r="S53" s="9">
        <v>14788.47666774</v>
      </c>
      <c r="T53" s="9">
        <v>15055.478632750001</v>
      </c>
      <c r="U53" s="9">
        <v>15370.19815842</v>
      </c>
      <c r="V53" s="9">
        <v>15670.001863220001</v>
      </c>
      <c r="W53" s="9">
        <v>15964.36844536</v>
      </c>
      <c r="X53" s="9">
        <v>16201.188761400001</v>
      </c>
      <c r="Y53" s="9">
        <v>16378.919604590001</v>
      </c>
      <c r="Z53" s="9">
        <v>16537.607362700001</v>
      </c>
      <c r="AA53" s="9">
        <v>16623.485609340001</v>
      </c>
      <c r="AB53" s="9">
        <v>16781.308916810001</v>
      </c>
      <c r="AC53" s="9">
        <v>16758.838173560001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37.815890459999999</v>
      </c>
      <c r="D55" s="9">
        <v>43.709477130000003</v>
      </c>
      <c r="E55" s="9">
        <v>48.969661360000003</v>
      </c>
      <c r="F55" s="9">
        <v>53.610042479999997</v>
      </c>
      <c r="G55" s="9">
        <v>58.209788779999997</v>
      </c>
      <c r="H55" s="9">
        <v>62.771809060000002</v>
      </c>
      <c r="I55" s="9">
        <v>67.300210440000001</v>
      </c>
      <c r="J55" s="9">
        <v>71.801259889999997</v>
      </c>
      <c r="K55" s="9">
        <v>77.744921629999993</v>
      </c>
      <c r="L55" s="9">
        <v>83.464866790000002</v>
      </c>
      <c r="M55" s="9">
        <v>89.309031399999995</v>
      </c>
      <c r="N55" s="9">
        <v>93.734422390000006</v>
      </c>
      <c r="O55" s="9">
        <v>98.223782459999995</v>
      </c>
      <c r="P55" s="9">
        <v>102.68874766</v>
      </c>
      <c r="Q55" s="9">
        <v>103.13362546</v>
      </c>
      <c r="R55" s="9">
        <v>103.68938944</v>
      </c>
      <c r="S55" s="9">
        <v>104.3734286</v>
      </c>
      <c r="T55" s="9">
        <v>105.01922488</v>
      </c>
      <c r="U55" s="9">
        <v>106.16637363</v>
      </c>
      <c r="V55" s="9">
        <v>107.31730008</v>
      </c>
      <c r="W55" s="9">
        <v>108.40607778</v>
      </c>
      <c r="X55" s="9">
        <v>108.69027933</v>
      </c>
      <c r="Y55" s="9">
        <v>108.10013736000001</v>
      </c>
      <c r="Z55" s="9">
        <v>107.26195782000001</v>
      </c>
      <c r="AA55" s="9">
        <v>106.30499471</v>
      </c>
      <c r="AB55" s="9">
        <v>105.2612173</v>
      </c>
      <c r="AC55" s="9">
        <v>104.07857482999999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4916.3388831700004</v>
      </c>
      <c r="D56" s="9">
        <v>5248.7973716200004</v>
      </c>
      <c r="E56" s="9">
        <v>5506.2814915500003</v>
      </c>
      <c r="F56" s="9">
        <v>5762.1543640500004</v>
      </c>
      <c r="G56" s="9">
        <v>6028.8457911699998</v>
      </c>
      <c r="H56" s="9">
        <v>6290.5439997200001</v>
      </c>
      <c r="I56" s="9">
        <v>6583.58156151</v>
      </c>
      <c r="J56" s="9">
        <v>6910.2923860299998</v>
      </c>
      <c r="K56" s="9">
        <v>7259.72168306</v>
      </c>
      <c r="L56" s="9">
        <v>7634.1867371099997</v>
      </c>
      <c r="M56" s="9">
        <v>8008.3505367999996</v>
      </c>
      <c r="N56" s="9">
        <v>8331.6855584500008</v>
      </c>
      <c r="O56" s="9">
        <v>8661.7404738200003</v>
      </c>
      <c r="P56" s="9">
        <v>8992.8279719500006</v>
      </c>
      <c r="Q56" s="9">
        <v>9191.5991932399993</v>
      </c>
      <c r="R56" s="9">
        <v>9384.6969681899991</v>
      </c>
      <c r="S56" s="9">
        <v>9591.1059372399995</v>
      </c>
      <c r="T56" s="9">
        <v>9825.9498836099992</v>
      </c>
      <c r="U56" s="9">
        <v>10083.54608382</v>
      </c>
      <c r="V56" s="9">
        <v>10326.038349029999</v>
      </c>
      <c r="W56" s="9">
        <v>10566.188245519999</v>
      </c>
      <c r="X56" s="9">
        <v>10788.85648436</v>
      </c>
      <c r="Y56" s="9">
        <v>10995.97398902</v>
      </c>
      <c r="Z56" s="9">
        <v>11196.39966736</v>
      </c>
      <c r="AA56" s="9">
        <v>11329.93077083</v>
      </c>
      <c r="AB56" s="9">
        <v>11539.72993301</v>
      </c>
      <c r="AC56" s="9">
        <v>11576.14995737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1883.0769942300001</v>
      </c>
      <c r="D57" s="9">
        <v>2176.55355487</v>
      </c>
      <c r="E57" s="9">
        <v>2438.4892595599999</v>
      </c>
      <c r="F57" s="9">
        <v>2669.5612988299999</v>
      </c>
      <c r="G57" s="9">
        <v>2898.6098903400002</v>
      </c>
      <c r="H57" s="9">
        <v>3125.7798799399998</v>
      </c>
      <c r="I57" s="9">
        <v>3351.2757852200002</v>
      </c>
      <c r="J57" s="9">
        <v>3575.4096763299999</v>
      </c>
      <c r="K57" s="9">
        <v>3871.3797708299999</v>
      </c>
      <c r="L57" s="9">
        <v>4156.2096933100001</v>
      </c>
      <c r="M57" s="9">
        <v>4447.2252368199997</v>
      </c>
      <c r="N57" s="9">
        <v>4667.5916457599997</v>
      </c>
      <c r="O57" s="9">
        <v>4891.1434533499996</v>
      </c>
      <c r="P57" s="9">
        <v>5113.4804957200004</v>
      </c>
      <c r="Q57" s="9">
        <v>5135.6335940899999</v>
      </c>
      <c r="R57" s="9">
        <v>5163.3083721200001</v>
      </c>
      <c r="S57" s="9">
        <v>5197.3707304999998</v>
      </c>
      <c r="T57" s="9">
        <v>5229.5287491500003</v>
      </c>
      <c r="U57" s="9">
        <v>5286.6520745999997</v>
      </c>
      <c r="V57" s="9">
        <v>5343.9635141899998</v>
      </c>
      <c r="W57" s="9">
        <v>5398.1801998399997</v>
      </c>
      <c r="X57" s="9">
        <v>5412.33227704</v>
      </c>
      <c r="Y57" s="9">
        <v>5382.9456155799999</v>
      </c>
      <c r="Z57" s="9">
        <v>5341.2076953400001</v>
      </c>
      <c r="AA57" s="9">
        <v>5293.5548385100001</v>
      </c>
      <c r="AB57" s="9">
        <v>5241.5789838000001</v>
      </c>
      <c r="AC57" s="9">
        <v>5182.6882162000002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1.11738943</v>
      </c>
      <c r="E58" s="9">
        <v>1.1121074799999999</v>
      </c>
      <c r="F58" s="9">
        <v>1.09276649</v>
      </c>
      <c r="G58" s="9">
        <v>1.0900721499999999</v>
      </c>
      <c r="H58" s="9">
        <v>1.08987842</v>
      </c>
      <c r="I58" s="9">
        <v>1.086883</v>
      </c>
      <c r="J58" s="9">
        <v>1.0901914800000001</v>
      </c>
      <c r="K58" s="9">
        <v>1.09335947</v>
      </c>
      <c r="L58" s="9">
        <v>1.0943400999999999</v>
      </c>
      <c r="M58" s="9">
        <v>1.09539707</v>
      </c>
      <c r="N58" s="9">
        <v>1.09272043</v>
      </c>
      <c r="O58" s="9">
        <v>1.0837236800000001</v>
      </c>
      <c r="P58" s="9">
        <v>1.0829316899999999</v>
      </c>
      <c r="Q58" s="9">
        <v>1.08148347</v>
      </c>
      <c r="R58" s="9">
        <v>1.06469094</v>
      </c>
      <c r="S58" s="9">
        <v>1.06355007</v>
      </c>
      <c r="T58" s="9">
        <v>1.0645773000000001</v>
      </c>
      <c r="U58" s="9">
        <v>1.0671725000000001</v>
      </c>
      <c r="V58" s="9">
        <v>1.0689749</v>
      </c>
      <c r="W58" s="9">
        <v>1.06671699</v>
      </c>
      <c r="X58" s="9">
        <v>1.0658924299999999</v>
      </c>
      <c r="Y58" s="9">
        <v>1.06361839</v>
      </c>
      <c r="Z58" s="9">
        <v>1.06166391</v>
      </c>
      <c r="AA58" s="9">
        <v>1.0606533199999999</v>
      </c>
      <c r="AB58" s="9">
        <v>1.05408985</v>
      </c>
      <c r="AC58" s="9">
        <v>1.0609554699999999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1.11738943</v>
      </c>
      <c r="D59" s="9">
        <v>1.1121074799999999</v>
      </c>
      <c r="E59" s="9">
        <v>1.09276649</v>
      </c>
      <c r="F59" s="9">
        <v>1.0900721499999999</v>
      </c>
      <c r="G59" s="9">
        <v>1.08987842</v>
      </c>
      <c r="H59" s="9">
        <v>1.086883</v>
      </c>
      <c r="I59" s="9">
        <v>1.0901914800000001</v>
      </c>
      <c r="J59" s="9">
        <v>1.09335947</v>
      </c>
      <c r="K59" s="9">
        <v>1.0943400999999999</v>
      </c>
      <c r="L59" s="9">
        <v>1.09539707</v>
      </c>
      <c r="M59" s="9">
        <v>1.09272043</v>
      </c>
      <c r="N59" s="9">
        <v>1.0837236800000001</v>
      </c>
      <c r="O59" s="9">
        <v>1.0829316899999999</v>
      </c>
      <c r="P59" s="9">
        <v>1.08148347</v>
      </c>
      <c r="Q59" s="9">
        <v>1.06469094</v>
      </c>
      <c r="R59" s="9">
        <v>1.06355007</v>
      </c>
      <c r="S59" s="9">
        <v>1.0645773000000001</v>
      </c>
      <c r="T59" s="9">
        <v>1.0671725000000001</v>
      </c>
      <c r="U59" s="9">
        <v>1.0689749</v>
      </c>
      <c r="V59" s="9">
        <v>1.06671699</v>
      </c>
      <c r="W59" s="9">
        <v>1.0658924299999999</v>
      </c>
      <c r="X59" s="9">
        <v>1.06361839</v>
      </c>
      <c r="Y59" s="9">
        <v>1.06166391</v>
      </c>
      <c r="Z59" s="9">
        <v>1.0606533199999999</v>
      </c>
      <c r="AA59" s="9">
        <v>1.05408985</v>
      </c>
      <c r="AB59" s="9">
        <v>1.0609554699999999</v>
      </c>
      <c r="AC59" s="9">
        <v>1.0449542199999999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1.15668273</v>
      </c>
      <c r="E60" s="9">
        <v>1.14849274</v>
      </c>
      <c r="F60" s="9">
        <v>1.1433986</v>
      </c>
      <c r="G60" s="9">
        <v>1.13984653</v>
      </c>
      <c r="H60" s="9">
        <v>1.1365522299999999</v>
      </c>
      <c r="I60" s="9">
        <v>1.1336626299999999</v>
      </c>
      <c r="J60" s="9">
        <v>1.1307772</v>
      </c>
      <c r="K60" s="9">
        <v>1.12791727</v>
      </c>
      <c r="L60" s="9">
        <v>1.1232873999999999</v>
      </c>
      <c r="M60" s="9">
        <v>1.11904589</v>
      </c>
      <c r="N60" s="9">
        <v>1.1151742200000001</v>
      </c>
      <c r="O60" s="9">
        <v>1.11272755</v>
      </c>
      <c r="P60" s="9">
        <v>1.1104438599999999</v>
      </c>
      <c r="Q60" s="9">
        <v>1.10850223</v>
      </c>
      <c r="R60" s="9">
        <v>1.1096682099999999</v>
      </c>
      <c r="S60" s="9">
        <v>1.11060768</v>
      </c>
      <c r="T60" s="9">
        <v>1.11134431</v>
      </c>
      <c r="U60" s="9">
        <v>1.1119960200000001</v>
      </c>
      <c r="V60" s="9">
        <v>1.11205694</v>
      </c>
      <c r="W60" s="9">
        <v>1.11229274</v>
      </c>
      <c r="X60" s="9">
        <v>1.1125680899999999</v>
      </c>
      <c r="Y60" s="9">
        <v>1.1136577700000001</v>
      </c>
      <c r="Z60" s="9">
        <v>1.1155839400000001</v>
      </c>
      <c r="AA60" s="9">
        <v>1.1176828700000001</v>
      </c>
      <c r="AB60" s="9">
        <v>1.12011466</v>
      </c>
      <c r="AC60" s="9">
        <v>1.1222307300000001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18311.42741918</v>
      </c>
      <c r="J61" s="9">
        <v>17853.641733699998</v>
      </c>
      <c r="K61" s="9">
        <v>17420.1835938</v>
      </c>
      <c r="L61" s="9">
        <v>16984.679003950001</v>
      </c>
      <c r="M61" s="9">
        <v>16560.06520348</v>
      </c>
      <c r="N61" s="9">
        <v>16146.063903329999</v>
      </c>
      <c r="O61" s="9">
        <v>15742.412305739999</v>
      </c>
      <c r="P61" s="9">
        <v>15348.851998100001</v>
      </c>
      <c r="Q61" s="9">
        <v>14971.378225549999</v>
      </c>
      <c r="R61" s="9">
        <v>14597.09376992</v>
      </c>
      <c r="S61" s="9">
        <v>14232.166430470001</v>
      </c>
      <c r="T61" s="9">
        <v>13876.36226971</v>
      </c>
      <c r="U61" s="9">
        <v>13529.45321297</v>
      </c>
      <c r="V61" s="9">
        <v>13191.216882639999</v>
      </c>
      <c r="W61" s="9">
        <v>12861.43646058</v>
      </c>
      <c r="X61" s="9">
        <v>12539.900556729999</v>
      </c>
      <c r="Y61" s="9">
        <v>12226.40304281</v>
      </c>
      <c r="Z61" s="9">
        <v>11920.742966739999</v>
      </c>
      <c r="AA61" s="9">
        <v>11622.74805959</v>
      </c>
      <c r="AB61" s="9">
        <v>11332.17936629</v>
      </c>
      <c r="AC61" s="9">
        <v>11048.87488213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86549071.232611299</v>
      </c>
      <c r="D62" s="9">
        <v>84385344.440100998</v>
      </c>
      <c r="E62" s="9">
        <v>82275710.689195603</v>
      </c>
      <c r="F62" s="9">
        <v>80218817.129535303</v>
      </c>
      <c r="G62" s="9">
        <v>78213346.610979795</v>
      </c>
      <c r="H62" s="9">
        <v>76258007.740357906</v>
      </c>
      <c r="I62" s="9">
        <v>74351557.555316895</v>
      </c>
      <c r="J62" s="9">
        <v>72482340.964614898</v>
      </c>
      <c r="K62" s="9">
        <v>70722584.543002993</v>
      </c>
      <c r="L62" s="9">
        <v>68954519.883061096</v>
      </c>
      <c r="M62" s="9">
        <v>67230669.774354607</v>
      </c>
      <c r="N62" s="9">
        <v>65549904.369459398</v>
      </c>
      <c r="O62" s="9">
        <v>63911156.711152002</v>
      </c>
      <c r="P62" s="9">
        <v>62313377.632889196</v>
      </c>
      <c r="Q62" s="9">
        <v>60780906.947908297</v>
      </c>
      <c r="R62" s="9">
        <v>59261384.2733711</v>
      </c>
      <c r="S62" s="9">
        <v>57779849.686038099</v>
      </c>
      <c r="T62" s="9">
        <v>56335353.432097398</v>
      </c>
      <c r="U62" s="9">
        <v>54926969.536913499</v>
      </c>
      <c r="V62" s="9">
        <v>53386589.238990702</v>
      </c>
      <c r="W62" s="9">
        <v>52006251.080113202</v>
      </c>
      <c r="X62" s="9">
        <v>50706094.834098697</v>
      </c>
      <c r="Y62" s="9">
        <v>49419194.0217603</v>
      </c>
      <c r="Z62" s="9">
        <v>48183714.130368002</v>
      </c>
      <c r="AA62" s="9">
        <v>46979216.939335503</v>
      </c>
      <c r="AB62" s="9">
        <v>45804736.548956499</v>
      </c>
      <c r="AC62" s="9">
        <v>44659618.084940299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86549071.232611299</v>
      </c>
      <c r="D63" s="9">
        <v>84385344.440100998</v>
      </c>
      <c r="E63" s="9">
        <v>82275710.689195603</v>
      </c>
      <c r="F63" s="9">
        <v>80218817.129535303</v>
      </c>
      <c r="G63" s="9">
        <v>78213346.610979795</v>
      </c>
      <c r="H63" s="9">
        <v>76258007.740357906</v>
      </c>
      <c r="I63" s="9">
        <v>74351557.555316895</v>
      </c>
      <c r="J63" s="9">
        <v>72482340.964614898</v>
      </c>
      <c r="K63" s="9">
        <v>70722584.543002993</v>
      </c>
      <c r="L63" s="9">
        <v>68954519.883061096</v>
      </c>
      <c r="M63" s="9">
        <v>67230669.774354607</v>
      </c>
      <c r="N63" s="9">
        <v>65549904.369459398</v>
      </c>
      <c r="O63" s="9">
        <v>63911156.711152002</v>
      </c>
      <c r="P63" s="9">
        <v>62313377.632889196</v>
      </c>
      <c r="Q63" s="9">
        <v>60780906.947908297</v>
      </c>
      <c r="R63" s="9">
        <v>59261384.2733711</v>
      </c>
      <c r="S63" s="9">
        <v>57779849.686038099</v>
      </c>
      <c r="T63" s="9">
        <v>56335353.432097398</v>
      </c>
      <c r="U63" s="9">
        <v>54926969.536913499</v>
      </c>
      <c r="V63" s="9">
        <v>53386589.238990702</v>
      </c>
      <c r="W63" s="9">
        <v>52006251.080113202</v>
      </c>
      <c r="X63" s="9">
        <v>50706094.834098697</v>
      </c>
      <c r="Y63" s="9">
        <v>49419194.0217603</v>
      </c>
      <c r="Z63" s="9">
        <v>48183714.130368002</v>
      </c>
      <c r="AA63" s="9">
        <v>46979216.939335503</v>
      </c>
      <c r="AB63" s="9">
        <v>45804736.548956499</v>
      </c>
      <c r="AC63" s="9">
        <v>44659618.084940299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14773.478726159999</v>
      </c>
      <c r="D64" s="9">
        <v>14404.14175773</v>
      </c>
      <c r="E64" s="9">
        <v>14044.03821053</v>
      </c>
      <c r="F64" s="9">
        <v>13692.93723682</v>
      </c>
      <c r="G64" s="9">
        <v>13350.613803800001</v>
      </c>
      <c r="H64" s="9">
        <v>13016.848337519999</v>
      </c>
      <c r="I64" s="9">
        <v>12691.427130530001</v>
      </c>
      <c r="J64" s="9">
        <v>12373.898696529999</v>
      </c>
      <c r="K64" s="9">
        <v>12073.480037290001</v>
      </c>
      <c r="L64" s="9">
        <v>11771.64303528</v>
      </c>
      <c r="M64" s="9">
        <v>11477.35415965</v>
      </c>
      <c r="N64" s="9">
        <v>11190.420534319999</v>
      </c>
      <c r="O64" s="9">
        <v>10910.660019819999</v>
      </c>
      <c r="P64" s="9">
        <v>10637.89351559</v>
      </c>
      <c r="Q64" s="9">
        <v>10376.27617784</v>
      </c>
      <c r="R64" s="9">
        <v>10116.869273370001</v>
      </c>
      <c r="S64" s="9">
        <v>9863.9475448699995</v>
      </c>
      <c r="T64" s="9">
        <v>9617.3488559699999</v>
      </c>
      <c r="U64" s="9">
        <v>9376.9151331899993</v>
      </c>
      <c r="V64" s="9">
        <v>9138.5996978000003</v>
      </c>
      <c r="W64" s="9">
        <v>8909.0714279500007</v>
      </c>
      <c r="X64" s="9">
        <v>8686.3446475599994</v>
      </c>
      <c r="Y64" s="9">
        <v>8468.7379276499996</v>
      </c>
      <c r="Z64" s="9">
        <v>8257.0194785099993</v>
      </c>
      <c r="AA64" s="9">
        <v>8050.61038474</v>
      </c>
      <c r="AB64" s="9">
        <v>7849.3451307900004</v>
      </c>
      <c r="AC64" s="9">
        <v>7653.1115013500003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70.970238409999993</v>
      </c>
      <c r="D66" s="9">
        <v>69.195982439999995</v>
      </c>
      <c r="E66" s="9">
        <v>67.46608277</v>
      </c>
      <c r="F66" s="9">
        <v>65.779430050000002</v>
      </c>
      <c r="G66" s="9">
        <v>64.134944219999994</v>
      </c>
      <c r="H66" s="9">
        <v>62.531566349999999</v>
      </c>
      <c r="I66" s="9">
        <v>60.968277200000003</v>
      </c>
      <c r="J66" s="9">
        <v>59.435519589999998</v>
      </c>
      <c r="K66" s="9">
        <v>57.99251933</v>
      </c>
      <c r="L66" s="9">
        <v>56.542706299999999</v>
      </c>
      <c r="M66" s="9">
        <v>55.129149210000001</v>
      </c>
      <c r="N66" s="9">
        <v>53.750921580000004</v>
      </c>
      <c r="O66" s="9">
        <v>52.407148499999998</v>
      </c>
      <c r="P66" s="9">
        <v>51.096969659999999</v>
      </c>
      <c r="Q66" s="9">
        <v>49.840343699999998</v>
      </c>
      <c r="R66" s="9">
        <v>48.594335100000002</v>
      </c>
      <c r="S66" s="9">
        <v>47.379476740000001</v>
      </c>
      <c r="T66" s="9">
        <v>46.194989810000003</v>
      </c>
      <c r="U66" s="9">
        <v>45.040115020000002</v>
      </c>
      <c r="V66" s="9">
        <v>43.777003180000001</v>
      </c>
      <c r="W66" s="9">
        <v>42.645125890000003</v>
      </c>
      <c r="X66" s="9">
        <v>41.57899776</v>
      </c>
      <c r="Y66" s="9">
        <v>40.5237391</v>
      </c>
      <c r="Z66" s="9">
        <v>39.510645590000003</v>
      </c>
      <c r="AA66" s="9">
        <v>38.522957890000001</v>
      </c>
      <c r="AB66" s="9">
        <v>37.559883970000001</v>
      </c>
      <c r="AC66" s="9">
        <v>36.620886830000003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10960.522870639999</v>
      </c>
      <c r="J67" s="9">
        <v>10686.509798880001</v>
      </c>
      <c r="K67" s="9">
        <v>10427.058269130001</v>
      </c>
      <c r="L67" s="9">
        <v>10166.381812400001</v>
      </c>
      <c r="M67" s="9">
        <v>9912.2241673000008</v>
      </c>
      <c r="N67" s="9">
        <v>9664.4187605999996</v>
      </c>
      <c r="O67" s="9">
        <v>9422.8082915899995</v>
      </c>
      <c r="P67" s="9">
        <v>9187.2380842999992</v>
      </c>
      <c r="Q67" s="9">
        <v>8961.2966640899995</v>
      </c>
      <c r="R67" s="9">
        <v>8737.2642474900003</v>
      </c>
      <c r="S67" s="9">
        <v>8518.83264418</v>
      </c>
      <c r="T67" s="9">
        <v>8305.8618280699993</v>
      </c>
      <c r="U67" s="9">
        <v>8098.2152823699998</v>
      </c>
      <c r="V67" s="9">
        <v>7895.7599003100004</v>
      </c>
      <c r="W67" s="9">
        <v>7698.3659028000002</v>
      </c>
      <c r="X67" s="9">
        <v>7505.9067598199999</v>
      </c>
      <c r="Y67" s="9">
        <v>7318.2590908299999</v>
      </c>
      <c r="Z67" s="9">
        <v>7135.3026135600003</v>
      </c>
      <c r="AA67" s="9">
        <v>6956.9342143900003</v>
      </c>
      <c r="AB67" s="9">
        <v>6783.0108639299997</v>
      </c>
      <c r="AC67" s="9">
        <v>6613.4355923399999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2014.8623783</v>
      </c>
      <c r="D68" s="9">
        <v>1964.4908185700001</v>
      </c>
      <c r="E68" s="9">
        <v>1915.3785448399999</v>
      </c>
      <c r="F68" s="9">
        <v>1867.4940627799999</v>
      </c>
      <c r="G68" s="9">
        <v>1820.8067091</v>
      </c>
      <c r="H68" s="9">
        <v>1775.2864202000001</v>
      </c>
      <c r="I68" s="9">
        <v>1730.90425989</v>
      </c>
      <c r="J68" s="9">
        <v>1687.3888976600001</v>
      </c>
      <c r="K68" s="9">
        <v>1646.4217681600001</v>
      </c>
      <c r="L68" s="9">
        <v>1605.2612228800001</v>
      </c>
      <c r="M68" s="9">
        <v>1565.1299923500001</v>
      </c>
      <c r="N68" s="9">
        <v>1526.0017737200001</v>
      </c>
      <c r="O68" s="9">
        <v>1487.8517282400001</v>
      </c>
      <c r="P68" s="9">
        <v>1450.65543129</v>
      </c>
      <c r="Q68" s="9">
        <v>1414.97951375</v>
      </c>
      <c r="R68" s="9">
        <v>1379.6050258800001</v>
      </c>
      <c r="S68" s="9">
        <v>1345.11490069</v>
      </c>
      <c r="T68" s="9">
        <v>1311.4870278999999</v>
      </c>
      <c r="U68" s="9">
        <v>1278.6998508199999</v>
      </c>
      <c r="V68" s="9">
        <v>1242.83979748</v>
      </c>
      <c r="W68" s="9">
        <v>1210.7055251500001</v>
      </c>
      <c r="X68" s="9">
        <v>1180.43788774</v>
      </c>
      <c r="Y68" s="9">
        <v>1150.4788368300001</v>
      </c>
      <c r="Z68" s="9">
        <v>1121.7168649499999</v>
      </c>
      <c r="AA68" s="9">
        <v>1093.6761703499999</v>
      </c>
      <c r="AB68" s="9">
        <v>1066.3342668600001</v>
      </c>
      <c r="AC68" s="9">
        <v>1039.6759090200001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0.99999512999999995</v>
      </c>
      <c r="E69" s="9">
        <v>1</v>
      </c>
      <c r="F69" s="9">
        <v>1</v>
      </c>
      <c r="G69" s="9">
        <v>0.99999998999999995</v>
      </c>
      <c r="H69" s="9">
        <v>1</v>
      </c>
      <c r="I69" s="9">
        <v>0.99999992999999998</v>
      </c>
      <c r="J69" s="9">
        <v>1</v>
      </c>
      <c r="K69" s="9">
        <v>0.99985615999999999</v>
      </c>
      <c r="L69" s="9">
        <v>1.0007400900000001</v>
      </c>
      <c r="M69" s="9">
        <v>1</v>
      </c>
      <c r="N69" s="9">
        <v>1.00000019</v>
      </c>
      <c r="O69" s="9">
        <v>1.0000000200000001</v>
      </c>
      <c r="P69" s="9">
        <v>1</v>
      </c>
      <c r="Q69" s="9">
        <v>1</v>
      </c>
      <c r="R69" s="9">
        <v>1.0004174699999999</v>
      </c>
      <c r="S69" s="9">
        <v>1</v>
      </c>
      <c r="T69" s="9">
        <v>1</v>
      </c>
      <c r="U69" s="9">
        <v>1</v>
      </c>
      <c r="V69" s="9">
        <v>1</v>
      </c>
      <c r="W69" s="9">
        <v>0.99687778999999999</v>
      </c>
      <c r="X69" s="9">
        <v>0.99912254</v>
      </c>
      <c r="Y69" s="9">
        <v>1</v>
      </c>
      <c r="Z69" s="9">
        <v>0.99961065999999998</v>
      </c>
      <c r="AA69" s="9">
        <v>1</v>
      </c>
      <c r="AB69" s="9">
        <v>1.00000204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0.99999512999999995</v>
      </c>
      <c r="D70" s="9">
        <v>1</v>
      </c>
      <c r="E70" s="9">
        <v>1</v>
      </c>
      <c r="F70" s="9">
        <v>0.99999998999999995</v>
      </c>
      <c r="G70" s="9">
        <v>1</v>
      </c>
      <c r="H70" s="9">
        <v>0.99999992999999998</v>
      </c>
      <c r="I70" s="9">
        <v>1</v>
      </c>
      <c r="J70" s="9">
        <v>0.99985615999999999</v>
      </c>
      <c r="K70" s="9">
        <v>1.0007400900000001</v>
      </c>
      <c r="L70" s="9">
        <v>1</v>
      </c>
      <c r="M70" s="9">
        <v>1.00000019</v>
      </c>
      <c r="N70" s="9">
        <v>1.0000000200000001</v>
      </c>
      <c r="O70" s="9">
        <v>1</v>
      </c>
      <c r="P70" s="9">
        <v>1</v>
      </c>
      <c r="Q70" s="9">
        <v>1.0004174699999999</v>
      </c>
      <c r="R70" s="9">
        <v>1</v>
      </c>
      <c r="S70" s="9">
        <v>1</v>
      </c>
      <c r="T70" s="9">
        <v>1</v>
      </c>
      <c r="U70" s="9">
        <v>1</v>
      </c>
      <c r="V70" s="9">
        <v>0.99687778999999999</v>
      </c>
      <c r="W70" s="9">
        <v>0.99912254</v>
      </c>
      <c r="X70" s="9">
        <v>1</v>
      </c>
      <c r="Y70" s="9">
        <v>0.99961065999999998</v>
      </c>
      <c r="Z70" s="9">
        <v>1</v>
      </c>
      <c r="AA70" s="9">
        <v>1.00000204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1.4188713100000001</v>
      </c>
      <c r="E71" s="9">
        <v>1.4305926200000001</v>
      </c>
      <c r="F71" s="9">
        <v>1.44426455</v>
      </c>
      <c r="G71" s="9">
        <v>1.4622561300000001</v>
      </c>
      <c r="H71" s="9">
        <v>1.4815445599999999</v>
      </c>
      <c r="I71" s="9">
        <v>1.50168174</v>
      </c>
      <c r="J71" s="9">
        <v>1.5239207800000001</v>
      </c>
      <c r="K71" s="9">
        <v>1.5484846699999999</v>
      </c>
      <c r="L71" s="9">
        <v>1.5646110600000001</v>
      </c>
      <c r="M71" s="9">
        <v>1.5832662799999999</v>
      </c>
      <c r="N71" s="9">
        <v>1.6023340699999999</v>
      </c>
      <c r="O71" s="9">
        <v>1.6254061799999999</v>
      </c>
      <c r="P71" s="9">
        <v>1.64962918</v>
      </c>
      <c r="Q71" s="9">
        <v>1.6760643399999999</v>
      </c>
      <c r="R71" s="9">
        <v>1.7165297100000001</v>
      </c>
      <c r="S71" s="9">
        <v>1.7570394</v>
      </c>
      <c r="T71" s="9">
        <v>1.7988449799999999</v>
      </c>
      <c r="U71" s="9">
        <v>1.8442136200000001</v>
      </c>
      <c r="V71" s="9">
        <v>1.88808339</v>
      </c>
      <c r="W71" s="9">
        <v>1.93408852</v>
      </c>
      <c r="X71" s="9">
        <v>1.9821925899999999</v>
      </c>
      <c r="Y71" s="9">
        <v>2.0395229600000002</v>
      </c>
      <c r="Z71" s="9">
        <v>2.1076565600000001</v>
      </c>
      <c r="AA71" s="9">
        <v>2.1808211800000001</v>
      </c>
      <c r="AB71" s="9">
        <v>2.25477536</v>
      </c>
      <c r="AC71" s="9">
        <v>2.3371509000000001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5.592E-5</v>
      </c>
      <c r="D72" s="9">
        <v>5.9776100000000004E-3</v>
      </c>
      <c r="E72" s="9">
        <v>7.2902799999999997E-3</v>
      </c>
      <c r="F72" s="9">
        <v>25.607063650000001</v>
      </c>
      <c r="G72" s="9">
        <v>23.046445609999999</v>
      </c>
      <c r="H72" s="9">
        <v>20.870511990000001</v>
      </c>
      <c r="I72" s="9">
        <v>27.90995328</v>
      </c>
      <c r="J72" s="9">
        <v>51.372736770000003</v>
      </c>
      <c r="K72" s="9">
        <v>237.70301456000001</v>
      </c>
      <c r="L72" s="9">
        <v>223.08782006000001</v>
      </c>
      <c r="M72" s="9">
        <v>254.20158151000001</v>
      </c>
      <c r="N72" s="9">
        <v>260.73748046999998</v>
      </c>
      <c r="O72" s="9">
        <v>336.99788646000002</v>
      </c>
      <c r="P72" s="9">
        <v>441.87244028999999</v>
      </c>
      <c r="Q72" s="9">
        <v>404.33161408000001</v>
      </c>
      <c r="R72" s="9">
        <v>477.33371640000001</v>
      </c>
      <c r="S72" s="9">
        <v>631.76772483000002</v>
      </c>
      <c r="T72" s="9">
        <v>686.95310977999998</v>
      </c>
      <c r="U72" s="9">
        <v>640.21457410999994</v>
      </c>
      <c r="V72" s="9">
        <v>725.81530227999997</v>
      </c>
      <c r="W72" s="9">
        <v>929.97783906999996</v>
      </c>
      <c r="X72" s="9">
        <v>1123.9228509899999</v>
      </c>
      <c r="Y72" s="9">
        <v>1162.7803073499999</v>
      </c>
      <c r="Z72" s="9">
        <v>1067.1999120099999</v>
      </c>
      <c r="AA72" s="9">
        <v>1547.83755559</v>
      </c>
      <c r="AB72" s="9">
        <v>1748.6345762000001</v>
      </c>
      <c r="AC72" s="9">
        <v>1935.2595707200001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1.3699999999999999E-5</v>
      </c>
      <c r="D73" s="9">
        <v>1.4813000000000001E-3</v>
      </c>
      <c r="E73" s="9">
        <v>4.7755999999999997E-4</v>
      </c>
      <c r="F73" s="9">
        <v>6.4001241000000002</v>
      </c>
      <c r="G73" s="9">
        <v>1.8709999999999999E-5</v>
      </c>
      <c r="H73" s="9">
        <v>3.2183459999999997E-2</v>
      </c>
      <c r="I73" s="9">
        <v>2.2816064300000001</v>
      </c>
      <c r="J73" s="9">
        <v>6.5625230800000001</v>
      </c>
      <c r="K73" s="9">
        <v>37.963278510000002</v>
      </c>
      <c r="L73" s="9">
        <v>12.193321559999999</v>
      </c>
      <c r="M73" s="9">
        <v>13.354973859999999</v>
      </c>
      <c r="N73" s="9">
        <v>7.9896765700000003</v>
      </c>
      <c r="O73" s="9">
        <v>25.583528990000001</v>
      </c>
      <c r="P73" s="9">
        <v>34.643576869999997</v>
      </c>
      <c r="Q73" s="9">
        <v>1.66162443</v>
      </c>
      <c r="R73" s="9">
        <v>28.358692680000001</v>
      </c>
      <c r="S73" s="9">
        <v>50.54196134</v>
      </c>
      <c r="T73" s="9">
        <v>29.573256319999999</v>
      </c>
      <c r="U73" s="9">
        <v>5.5064705700000003</v>
      </c>
      <c r="V73" s="9">
        <v>37.405308120000001</v>
      </c>
      <c r="W73" s="9">
        <v>69.186258449999997</v>
      </c>
      <c r="X73" s="9">
        <v>71.735675130000004</v>
      </c>
      <c r="Y73" s="9">
        <v>37.812465449999998</v>
      </c>
      <c r="Z73" s="9">
        <v>5.1744061099999996</v>
      </c>
      <c r="AA73" s="9">
        <v>146.83941143999999</v>
      </c>
      <c r="AB73" s="9">
        <v>88.895186789999997</v>
      </c>
      <c r="AC73" s="9">
        <v>483.81439337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1.3699999999999999E-5</v>
      </c>
      <c r="D74" s="9">
        <v>1.4813000000000001E-3</v>
      </c>
      <c r="E74" s="9">
        <v>4.7755999999999997E-4</v>
      </c>
      <c r="F74" s="9">
        <v>6.4001241000000002</v>
      </c>
      <c r="G74" s="9">
        <v>1.8709999999999999E-5</v>
      </c>
      <c r="H74" s="9">
        <v>3.2183459999999997E-2</v>
      </c>
      <c r="I74" s="9">
        <v>2.2816064300000001</v>
      </c>
      <c r="J74" s="9">
        <v>6.5625230800000001</v>
      </c>
      <c r="K74" s="9">
        <v>37.963278510000002</v>
      </c>
      <c r="L74" s="9">
        <v>12.193321559999999</v>
      </c>
      <c r="M74" s="9">
        <v>13.354973859999999</v>
      </c>
      <c r="N74" s="9">
        <v>7.9896765700000003</v>
      </c>
      <c r="O74" s="9">
        <v>25.583528990000001</v>
      </c>
      <c r="P74" s="9">
        <v>34.643576869999997</v>
      </c>
      <c r="Q74" s="9">
        <v>1.66162443</v>
      </c>
      <c r="R74" s="9">
        <v>28.358692680000001</v>
      </c>
      <c r="S74" s="9">
        <v>50.54196134</v>
      </c>
      <c r="T74" s="9">
        <v>29.573256319999999</v>
      </c>
      <c r="U74" s="9">
        <v>5.5064705700000003</v>
      </c>
      <c r="V74" s="9">
        <v>37.405308120000001</v>
      </c>
      <c r="W74" s="9">
        <v>69.186258449999997</v>
      </c>
      <c r="X74" s="9">
        <v>71.735675130000004</v>
      </c>
      <c r="Y74" s="9">
        <v>37.812465449999998</v>
      </c>
      <c r="Z74" s="9">
        <v>5.1744061099999996</v>
      </c>
      <c r="AA74" s="9">
        <v>146.83941143999999</v>
      </c>
      <c r="AB74" s="9">
        <v>88.895186789999997</v>
      </c>
      <c r="AC74" s="9">
        <v>483.81439337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1.4239999999999999E-5</v>
      </c>
      <c r="D75" s="9">
        <v>1.4593900000000001E-3</v>
      </c>
      <c r="E75" s="9">
        <v>1.70755E-3</v>
      </c>
      <c r="F75" s="9">
        <v>5.7565552200000001</v>
      </c>
      <c r="G75" s="9">
        <v>4.9745671900000001</v>
      </c>
      <c r="H75" s="9">
        <v>4.3274352699999996</v>
      </c>
      <c r="I75" s="9">
        <v>5.5616249900000003</v>
      </c>
      <c r="J75" s="9">
        <v>9.8428705500000007</v>
      </c>
      <c r="K75" s="9">
        <v>43.810450940000003</v>
      </c>
      <c r="L75" s="9">
        <v>39.571424139999998</v>
      </c>
      <c r="M75" s="9">
        <v>43.417920340000002</v>
      </c>
      <c r="N75" s="9">
        <v>42.904482379999997</v>
      </c>
      <c r="O75" s="9">
        <v>53.452345940000001</v>
      </c>
      <c r="P75" s="9">
        <v>67.594286850000003</v>
      </c>
      <c r="Q75" s="9">
        <v>59.684395680000002</v>
      </c>
      <c r="R75" s="9">
        <v>68.030702700000006</v>
      </c>
      <c r="S75" s="9">
        <v>86.985694620000004</v>
      </c>
      <c r="T75" s="9">
        <v>91.427352870000007</v>
      </c>
      <c r="U75" s="9">
        <v>82.412127029999994</v>
      </c>
      <c r="V75" s="9">
        <v>90.421908599999995</v>
      </c>
      <c r="W75" s="9">
        <v>112.19328699</v>
      </c>
      <c r="X75" s="9">
        <v>131.38473999999999</v>
      </c>
      <c r="Y75" s="9">
        <v>131.79270105000001</v>
      </c>
      <c r="Z75" s="9">
        <v>117.35455238999999</v>
      </c>
      <c r="AA75" s="9">
        <v>165.24341582</v>
      </c>
      <c r="AB75" s="9">
        <v>181.34888803000001</v>
      </c>
      <c r="AC75" s="9">
        <v>195.10487345000001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7.0999999999999998E-7</v>
      </c>
      <c r="G77" s="9">
        <v>0</v>
      </c>
      <c r="H77" s="9">
        <v>0</v>
      </c>
      <c r="I77" s="9">
        <v>2.4999999999999999E-7</v>
      </c>
      <c r="J77" s="9">
        <v>7.3E-7</v>
      </c>
      <c r="K77" s="9">
        <v>4.2200000000000003E-6</v>
      </c>
      <c r="L77" s="9">
        <v>1.3599999999999999E-6</v>
      </c>
      <c r="M77" s="9">
        <v>1.4899999999999999E-6</v>
      </c>
      <c r="N77" s="9">
        <v>8.8999999999999995E-7</v>
      </c>
      <c r="O77" s="9">
        <v>2.8499999999999998E-6</v>
      </c>
      <c r="P77" s="9">
        <v>3.8500000000000004E-6</v>
      </c>
      <c r="Q77" s="9">
        <v>1.8E-7</v>
      </c>
      <c r="R77" s="9">
        <v>3.1499999999999999E-6</v>
      </c>
      <c r="S77" s="9">
        <v>5.6200000000000004E-6</v>
      </c>
      <c r="T77" s="9">
        <v>3.2899999999999998E-6</v>
      </c>
      <c r="U77" s="9">
        <v>6.0999999999999998E-7</v>
      </c>
      <c r="V77" s="9">
        <v>4.16E-6</v>
      </c>
      <c r="W77" s="9">
        <v>7.7000000000000008E-6</v>
      </c>
      <c r="X77" s="9">
        <v>7.9799999999999998E-6</v>
      </c>
      <c r="Y77" s="9">
        <v>4.2100000000000003E-6</v>
      </c>
      <c r="Z77" s="9">
        <v>5.7999999999999995E-7</v>
      </c>
      <c r="AA77" s="9">
        <v>1.6339999999999999E-5</v>
      </c>
      <c r="AB77" s="9">
        <v>9.8900000000000002E-6</v>
      </c>
      <c r="AC77" s="9">
        <v>5.3820000000000003E-5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1.4239999999999999E-5</v>
      </c>
      <c r="D78" s="9">
        <v>1.45937E-3</v>
      </c>
      <c r="E78" s="9">
        <v>1.70754E-3</v>
      </c>
      <c r="F78" s="9">
        <v>5.7564670900000001</v>
      </c>
      <c r="G78" s="9">
        <v>4.9745671900000001</v>
      </c>
      <c r="H78" s="9">
        <v>4.3274348299999996</v>
      </c>
      <c r="I78" s="9">
        <v>5.5615935800000003</v>
      </c>
      <c r="J78" s="9">
        <v>9.8427801899999992</v>
      </c>
      <c r="K78" s="9">
        <v>43.809928190000001</v>
      </c>
      <c r="L78" s="9">
        <v>39.571256239999997</v>
      </c>
      <c r="M78" s="9">
        <v>43.417736439999999</v>
      </c>
      <c r="N78" s="9">
        <v>42.904372369999997</v>
      </c>
      <c r="O78" s="9">
        <v>53.451993659999999</v>
      </c>
      <c r="P78" s="9">
        <v>67.593809800000002</v>
      </c>
      <c r="Q78" s="9">
        <v>59.684372799999998</v>
      </c>
      <c r="R78" s="9">
        <v>68.030312199999997</v>
      </c>
      <c r="S78" s="9">
        <v>86.984998660000002</v>
      </c>
      <c r="T78" s="9">
        <v>91.426945649999993</v>
      </c>
      <c r="U78" s="9">
        <v>82.412051210000001</v>
      </c>
      <c r="V78" s="9">
        <v>90.421393530000003</v>
      </c>
      <c r="W78" s="9">
        <v>112.1923343</v>
      </c>
      <c r="X78" s="9">
        <v>131.3837522</v>
      </c>
      <c r="Y78" s="9">
        <v>131.79218037000001</v>
      </c>
      <c r="Z78" s="9">
        <v>117.35448114</v>
      </c>
      <c r="AA78" s="9">
        <v>165.24139384</v>
      </c>
      <c r="AB78" s="9">
        <v>181.34766393999999</v>
      </c>
      <c r="AC78" s="9">
        <v>195.09821131999999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2E-8</v>
      </c>
      <c r="E79" s="9">
        <v>1E-8</v>
      </c>
      <c r="F79" s="9">
        <v>8.8129999999999998E-5</v>
      </c>
      <c r="G79" s="9">
        <v>0</v>
      </c>
      <c r="H79" s="9">
        <v>4.4000000000000002E-7</v>
      </c>
      <c r="I79" s="9">
        <v>3.1420000000000001E-5</v>
      </c>
      <c r="J79" s="9">
        <v>9.0370000000000004E-5</v>
      </c>
      <c r="K79" s="9">
        <v>5.2274999999999999E-4</v>
      </c>
      <c r="L79" s="9">
        <v>1.6789999999999999E-4</v>
      </c>
      <c r="M79" s="9">
        <v>1.839E-4</v>
      </c>
      <c r="N79" s="9">
        <v>1.1001999999999999E-4</v>
      </c>
      <c r="O79" s="9">
        <v>3.5229E-4</v>
      </c>
      <c r="P79" s="9">
        <v>4.7704000000000003E-4</v>
      </c>
      <c r="Q79" s="9">
        <v>2.2880000000000001E-5</v>
      </c>
      <c r="R79" s="9">
        <v>3.9050000000000001E-4</v>
      </c>
      <c r="S79" s="9">
        <v>6.9596000000000002E-4</v>
      </c>
      <c r="T79" s="9">
        <v>4.0722000000000002E-4</v>
      </c>
      <c r="U79" s="9">
        <v>7.5820000000000003E-5</v>
      </c>
      <c r="V79" s="9">
        <v>5.1506999999999996E-4</v>
      </c>
      <c r="W79" s="9">
        <v>9.5268999999999996E-4</v>
      </c>
      <c r="X79" s="9">
        <v>9.8780000000000005E-4</v>
      </c>
      <c r="Y79" s="9">
        <v>5.2068000000000004E-4</v>
      </c>
      <c r="Z79" s="9">
        <v>7.1249999999999997E-5</v>
      </c>
      <c r="AA79" s="9">
        <v>2.02198E-3</v>
      </c>
      <c r="AB79" s="9">
        <v>1.2240899999999999E-3</v>
      </c>
      <c r="AC79" s="9">
        <v>6.6621199999999997E-3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1.0000000499999999</v>
      </c>
      <c r="E80" s="9">
        <v>1.00000486</v>
      </c>
      <c r="F80" s="9">
        <v>1.0000015600000001</v>
      </c>
      <c r="G80" s="9">
        <v>1.0207678200000001</v>
      </c>
      <c r="H80" s="9">
        <v>1.00000007</v>
      </c>
      <c r="I80" s="9">
        <v>1.00010095</v>
      </c>
      <c r="J80" s="9">
        <v>1.00703568</v>
      </c>
      <c r="K80" s="9">
        <v>1.0198422300000001</v>
      </c>
      <c r="L80" s="9">
        <v>1.14149601</v>
      </c>
      <c r="M80" s="9">
        <v>1.00671526</v>
      </c>
      <c r="N80" s="9">
        <v>1.03887219</v>
      </c>
      <c r="O80" s="9">
        <v>1.02306334</v>
      </c>
      <c r="P80" s="9">
        <v>1.07287263</v>
      </c>
      <c r="Q80" s="9">
        <v>1.09725315</v>
      </c>
      <c r="R80" s="9">
        <v>1.00458705</v>
      </c>
      <c r="S80" s="9">
        <v>1.0756519499999999</v>
      </c>
      <c r="T80" s="9">
        <v>1.1306249100000001</v>
      </c>
      <c r="U80" s="9">
        <v>1.07413593</v>
      </c>
      <c r="V80" s="9">
        <v>1.01332621</v>
      </c>
      <c r="W80" s="9">
        <v>1.0884989599999999</v>
      </c>
      <c r="X80" s="9">
        <v>1.15936097</v>
      </c>
      <c r="Y80" s="9">
        <v>1.1607578000000001</v>
      </c>
      <c r="Z80" s="9">
        <v>1.0819159899999999</v>
      </c>
      <c r="AA80" s="9">
        <v>1.01077799</v>
      </c>
      <c r="AB80" s="9">
        <v>1.2942682999999999</v>
      </c>
      <c r="AC80" s="9">
        <v>1.17120387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1.0000000499999999</v>
      </c>
      <c r="D81" s="9">
        <v>1.00000486</v>
      </c>
      <c r="E81" s="9">
        <v>1.0000015600000001</v>
      </c>
      <c r="F81" s="9">
        <v>1.0207678200000001</v>
      </c>
      <c r="G81" s="9">
        <v>1.00000007</v>
      </c>
      <c r="H81" s="9">
        <v>1.00010095</v>
      </c>
      <c r="I81" s="9">
        <v>1.00703568</v>
      </c>
      <c r="J81" s="9">
        <v>1.0198422300000001</v>
      </c>
      <c r="K81" s="9">
        <v>1.14149601</v>
      </c>
      <c r="L81" s="9">
        <v>1.00671526</v>
      </c>
      <c r="M81" s="9">
        <v>1.03887219</v>
      </c>
      <c r="N81" s="9">
        <v>1.02306334</v>
      </c>
      <c r="O81" s="9">
        <v>1.07287263</v>
      </c>
      <c r="P81" s="9">
        <v>1.09725315</v>
      </c>
      <c r="Q81" s="9">
        <v>1.00458705</v>
      </c>
      <c r="R81" s="9">
        <v>1.0756519499999999</v>
      </c>
      <c r="S81" s="9">
        <v>1.1306249100000001</v>
      </c>
      <c r="T81" s="9">
        <v>1.07413593</v>
      </c>
      <c r="U81" s="9">
        <v>1.01332621</v>
      </c>
      <c r="V81" s="9">
        <v>1.0884989599999999</v>
      </c>
      <c r="W81" s="9">
        <v>1.15936097</v>
      </c>
      <c r="X81" s="9">
        <v>1.1607578000000001</v>
      </c>
      <c r="Y81" s="9">
        <v>1.0819159899999999</v>
      </c>
      <c r="Z81" s="9">
        <v>1.01077799</v>
      </c>
      <c r="AA81" s="9">
        <v>1.2942682999999999</v>
      </c>
      <c r="AB81" s="9">
        <v>1.17120387</v>
      </c>
      <c r="AC81" s="9">
        <v>1.16718323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651CF-341E-49BF-922B-2AF8330C670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76644.514425910005</v>
      </c>
      <c r="D5" s="9">
        <v>76600.307679620004</v>
      </c>
      <c r="E5" s="9">
        <v>76612.852435919995</v>
      </c>
      <c r="F5" s="9">
        <v>76668.179519600002</v>
      </c>
      <c r="G5" s="9">
        <v>76771.509395329995</v>
      </c>
      <c r="H5" s="9">
        <v>76916.847160920006</v>
      </c>
      <c r="I5" s="9">
        <v>77108.294000790003</v>
      </c>
      <c r="J5" s="9">
        <v>77351.827557719997</v>
      </c>
      <c r="K5" s="9">
        <v>77621.266835970004</v>
      </c>
      <c r="L5" s="9">
        <v>79151.836473329997</v>
      </c>
      <c r="M5" s="9">
        <v>80468.320136800001</v>
      </c>
      <c r="N5" s="9">
        <v>82721.118201699996</v>
      </c>
      <c r="O5" s="9">
        <v>84753.394793729996</v>
      </c>
      <c r="P5" s="9">
        <v>86689.666168519994</v>
      </c>
      <c r="Q5" s="9">
        <v>88694.286748979997</v>
      </c>
      <c r="R5" s="9">
        <v>90729.818786959993</v>
      </c>
      <c r="S5" s="9">
        <v>92815.317225709994</v>
      </c>
      <c r="T5" s="9">
        <v>94865.803602610002</v>
      </c>
      <c r="U5" s="9">
        <v>97172.671039969995</v>
      </c>
      <c r="V5" s="9">
        <v>99400.01343952</v>
      </c>
      <c r="W5" s="9">
        <v>101665.2215961</v>
      </c>
      <c r="X5" s="9">
        <v>103990.26679085</v>
      </c>
      <c r="Y5" s="9">
        <v>106360.38137058</v>
      </c>
      <c r="Z5" s="9">
        <v>108781.71226361999</v>
      </c>
      <c r="AA5" s="9">
        <v>111255.68923187</v>
      </c>
      <c r="AB5" s="9">
        <v>113782.67930891</v>
      </c>
      <c r="AC5" s="9">
        <v>116370.04176442001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228664120.178579</v>
      </c>
      <c r="D6" s="9">
        <v>233663244.336577</v>
      </c>
      <c r="E6" s="9">
        <v>238762352.71390501</v>
      </c>
      <c r="F6" s="9">
        <v>243963441.635277</v>
      </c>
      <c r="G6" s="9">
        <v>249268552.20337099</v>
      </c>
      <c r="H6" s="9">
        <v>254679763.510162</v>
      </c>
      <c r="I6" s="9">
        <v>260199198.66473401</v>
      </c>
      <c r="J6" s="9">
        <v>265829023.952369</v>
      </c>
      <c r="K6" s="9">
        <v>271571440.65360397</v>
      </c>
      <c r="L6" s="9">
        <v>277428904.55140698</v>
      </c>
      <c r="M6" s="9">
        <v>283403329.59382099</v>
      </c>
      <c r="N6" s="9">
        <v>289497356.14007199</v>
      </c>
      <c r="O6" s="9">
        <v>295713157.764337</v>
      </c>
      <c r="P6" s="9">
        <v>302053196.20109701</v>
      </c>
      <c r="Q6" s="9">
        <v>308520048.98256803</v>
      </c>
      <c r="R6" s="9">
        <v>315116234.06339598</v>
      </c>
      <c r="S6" s="9">
        <v>321844401.46827501</v>
      </c>
      <c r="T6" s="9">
        <v>328707444.56227201</v>
      </c>
      <c r="U6" s="9">
        <v>335707484.06959403</v>
      </c>
      <c r="V6" s="9">
        <v>342847495.16450101</v>
      </c>
      <c r="W6" s="9">
        <v>350130292.60772502</v>
      </c>
      <c r="X6" s="9">
        <v>357558734.11977202</v>
      </c>
      <c r="Y6" s="9">
        <v>365135743.82460898</v>
      </c>
      <c r="Z6" s="9">
        <v>372864293.713341</v>
      </c>
      <c r="AA6" s="9">
        <v>380747412.96978599</v>
      </c>
      <c r="AB6" s="9">
        <v>388788192.25932002</v>
      </c>
      <c r="AC6" s="9">
        <v>396989722.79802001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20592.326360229999</v>
      </c>
      <c r="D8" s="9">
        <v>20278.268439899999</v>
      </c>
      <c r="E8" s="9">
        <v>20010.738137789998</v>
      </c>
      <c r="F8" s="9">
        <v>19784.354561159998</v>
      </c>
      <c r="G8" s="9">
        <v>19596.27697046</v>
      </c>
      <c r="H8" s="9">
        <v>19443.113342469998</v>
      </c>
      <c r="I8" s="9">
        <v>19322.709476290001</v>
      </c>
      <c r="J8" s="9">
        <v>19232.031725979999</v>
      </c>
      <c r="K8" s="9">
        <v>19167.67995673</v>
      </c>
      <c r="L8" s="9">
        <v>19196.839622840002</v>
      </c>
      <c r="M8" s="9">
        <v>19210.618524419999</v>
      </c>
      <c r="N8" s="9">
        <v>19258.161178710001</v>
      </c>
      <c r="O8" s="9">
        <v>19276.415316729999</v>
      </c>
      <c r="P8" s="9">
        <v>19335.664656479999</v>
      </c>
      <c r="Q8" s="9">
        <v>19447.93467323</v>
      </c>
      <c r="R8" s="9">
        <v>19601.551603489999</v>
      </c>
      <c r="S8" s="9">
        <v>19782.24805278</v>
      </c>
      <c r="T8" s="9">
        <v>19939.143616109999</v>
      </c>
      <c r="U8" s="9">
        <v>20029.03715964</v>
      </c>
      <c r="V8" s="9">
        <v>20062.689919100001</v>
      </c>
      <c r="W8" s="9">
        <v>20146.216093570001</v>
      </c>
      <c r="X8" s="9">
        <v>20253.023214780002</v>
      </c>
      <c r="Y8" s="9">
        <v>20385.44222628</v>
      </c>
      <c r="Z8" s="9">
        <v>20540.828795779998</v>
      </c>
      <c r="AA8" s="9">
        <v>20716.805805380001</v>
      </c>
      <c r="AB8" s="9">
        <v>20911.910363179999</v>
      </c>
      <c r="AC8" s="9">
        <v>21120.679757369999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4904.9648378700003</v>
      </c>
      <c r="D9" s="9">
        <v>5045.7159678799999</v>
      </c>
      <c r="E9" s="9">
        <v>5188.3736760000002</v>
      </c>
      <c r="F9" s="9">
        <v>5333.0021632500002</v>
      </c>
      <c r="G9" s="9">
        <v>5479.6677311100002</v>
      </c>
      <c r="H9" s="9">
        <v>5628.4326214800003</v>
      </c>
      <c r="I9" s="9">
        <v>5779.39127181</v>
      </c>
      <c r="J9" s="9">
        <v>5932.5627221100003</v>
      </c>
      <c r="K9" s="9">
        <v>6088.0279163799996</v>
      </c>
      <c r="L9" s="9">
        <v>6242.8965516999997</v>
      </c>
      <c r="M9" s="9">
        <v>6399.9772798499998</v>
      </c>
      <c r="N9" s="9">
        <v>6548.9855994600002</v>
      </c>
      <c r="O9" s="9">
        <v>6700.4251466100004</v>
      </c>
      <c r="P9" s="9">
        <v>6854.5617698899996</v>
      </c>
      <c r="Q9" s="9">
        <v>7011.42361514</v>
      </c>
      <c r="R9" s="9">
        <v>7171.1097225000003</v>
      </c>
      <c r="S9" s="9">
        <v>7335.8097068799998</v>
      </c>
      <c r="T9" s="9">
        <v>7519.9060730000001</v>
      </c>
      <c r="U9" s="9">
        <v>7693.1791439199997</v>
      </c>
      <c r="V9" s="9">
        <v>7864.9635106100004</v>
      </c>
      <c r="W9" s="9">
        <v>8041.9031092200003</v>
      </c>
      <c r="X9" s="9">
        <v>8221.4830460600006</v>
      </c>
      <c r="Y9" s="9">
        <v>8404.4100759199991</v>
      </c>
      <c r="Z9" s="9">
        <v>8590.68306992</v>
      </c>
      <c r="AA9" s="9">
        <v>8780.3184760000004</v>
      </c>
      <c r="AB9" s="9">
        <v>8973.3766909900005</v>
      </c>
      <c r="AC9" s="9">
        <v>9168.2263586499994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2.3999999999999998E-7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25497.2911981</v>
      </c>
      <c r="D12" s="9">
        <v>25323.98440777</v>
      </c>
      <c r="E12" s="9">
        <v>25199.111813790001</v>
      </c>
      <c r="F12" s="9">
        <v>25117.356724400001</v>
      </c>
      <c r="G12" s="9">
        <v>25075.944701569999</v>
      </c>
      <c r="H12" s="9">
        <v>25071.54596395</v>
      </c>
      <c r="I12" s="9">
        <v>25102.100748109999</v>
      </c>
      <c r="J12" s="9">
        <v>25164.59444809</v>
      </c>
      <c r="K12" s="9">
        <v>25255.707873110001</v>
      </c>
      <c r="L12" s="9">
        <v>25439.736174540001</v>
      </c>
      <c r="M12" s="9">
        <v>25610.59580427</v>
      </c>
      <c r="N12" s="9">
        <v>25807.146778170001</v>
      </c>
      <c r="O12" s="9">
        <v>25976.840463339999</v>
      </c>
      <c r="P12" s="9">
        <v>26190.226426379999</v>
      </c>
      <c r="Q12" s="9">
        <v>26459.35828837</v>
      </c>
      <c r="R12" s="9">
        <v>26772.66132599</v>
      </c>
      <c r="S12" s="9">
        <v>27118.057759660001</v>
      </c>
      <c r="T12" s="9">
        <v>27459.049689110001</v>
      </c>
      <c r="U12" s="9">
        <v>27722.216303559999</v>
      </c>
      <c r="V12" s="9">
        <v>27927.653429710001</v>
      </c>
      <c r="W12" s="9">
        <v>28188.119202779999</v>
      </c>
      <c r="X12" s="9">
        <v>28474.50626084</v>
      </c>
      <c r="Y12" s="9">
        <v>28789.85230219</v>
      </c>
      <c r="Z12" s="9">
        <v>29131.511865699998</v>
      </c>
      <c r="AA12" s="9">
        <v>29497.124281380002</v>
      </c>
      <c r="AB12" s="9">
        <v>29885.287054169999</v>
      </c>
      <c r="AC12" s="9">
        <v>30288.906116260001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25497.2911981</v>
      </c>
      <c r="D13" s="9">
        <v>25323.98440777</v>
      </c>
      <c r="E13" s="9">
        <v>25199.111813790001</v>
      </c>
      <c r="F13" s="9">
        <v>25117.356724400001</v>
      </c>
      <c r="G13" s="9">
        <v>25075.944701569999</v>
      </c>
      <c r="H13" s="9">
        <v>25071.54596395</v>
      </c>
      <c r="I13" s="9">
        <v>25102.100748109999</v>
      </c>
      <c r="J13" s="9">
        <v>25164.59444809</v>
      </c>
      <c r="K13" s="9">
        <v>25255.707873110001</v>
      </c>
      <c r="L13" s="9">
        <v>25439.736174540001</v>
      </c>
      <c r="M13" s="9">
        <v>25610.59580427</v>
      </c>
      <c r="N13" s="9">
        <v>25807.146778170001</v>
      </c>
      <c r="O13" s="9">
        <v>25976.840463339999</v>
      </c>
      <c r="P13" s="9">
        <v>26190.226426379999</v>
      </c>
      <c r="Q13" s="9">
        <v>26459.35828837</v>
      </c>
      <c r="R13" s="9">
        <v>26772.66132599</v>
      </c>
      <c r="S13" s="9">
        <v>27118.057759660001</v>
      </c>
      <c r="T13" s="9">
        <v>27459.049689110001</v>
      </c>
      <c r="U13" s="9">
        <v>27722.216303559999</v>
      </c>
      <c r="V13" s="9">
        <v>27927.653429710001</v>
      </c>
      <c r="W13" s="9">
        <v>28188.119202779999</v>
      </c>
      <c r="X13" s="9">
        <v>28474.50626084</v>
      </c>
      <c r="Y13" s="9">
        <v>28789.85230219</v>
      </c>
      <c r="Z13" s="9">
        <v>29131.511865699998</v>
      </c>
      <c r="AA13" s="9">
        <v>29497.124281380002</v>
      </c>
      <c r="AB13" s="9">
        <v>29885.287054169999</v>
      </c>
      <c r="AC13" s="9">
        <v>30288.906116260001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28220.222372529999</v>
      </c>
      <c r="E17" s="9">
        <v>27279.54829345</v>
      </c>
      <c r="F17" s="9">
        <v>26370.230017000002</v>
      </c>
      <c r="G17" s="9">
        <v>25491.22234977</v>
      </c>
      <c r="H17" s="9">
        <v>24641.514938109998</v>
      </c>
      <c r="I17" s="9">
        <v>23820.131106839999</v>
      </c>
      <c r="J17" s="9">
        <v>23026.12673661</v>
      </c>
      <c r="K17" s="9">
        <v>22258.589178720002</v>
      </c>
      <c r="L17" s="9">
        <v>21920.795024840001</v>
      </c>
      <c r="M17" s="9">
        <v>21618.287497500001</v>
      </c>
      <c r="N17" s="9">
        <v>22694.355524809998</v>
      </c>
      <c r="O17" s="9">
        <v>23793.95746301</v>
      </c>
      <c r="P17" s="9">
        <v>24909.643230320002</v>
      </c>
      <c r="Q17" s="9">
        <v>26046.189139720002</v>
      </c>
      <c r="R17" s="9">
        <v>27199.328551580002</v>
      </c>
      <c r="S17" s="9">
        <v>28131.710819929998</v>
      </c>
      <c r="T17" s="9">
        <v>27462.574454559999</v>
      </c>
      <c r="U17" s="9">
        <v>28092.4107491</v>
      </c>
      <c r="V17" s="9">
        <v>29294.190768</v>
      </c>
      <c r="W17" s="9">
        <v>30251.573536489999</v>
      </c>
      <c r="X17" s="9">
        <v>31303.736310050001</v>
      </c>
      <c r="Y17" s="9">
        <v>32370.553275530001</v>
      </c>
      <c r="Z17" s="9">
        <v>33461.432610130003</v>
      </c>
      <c r="AA17" s="9">
        <v>34584.461475900003</v>
      </c>
      <c r="AB17" s="9">
        <v>35742.04900141</v>
      </c>
      <c r="AC17" s="9">
        <v>37191.184225199999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9399087.95463432</v>
      </c>
      <c r="D18" s="9">
        <v>9085785.0712068491</v>
      </c>
      <c r="E18" s="9">
        <v>8782924.9262789991</v>
      </c>
      <c r="F18" s="9">
        <v>8490160.7353995591</v>
      </c>
      <c r="G18" s="9">
        <v>8207155.3493317403</v>
      </c>
      <c r="H18" s="9">
        <v>7933583.3631515102</v>
      </c>
      <c r="I18" s="9">
        <v>7669130.5252634799</v>
      </c>
      <c r="J18" s="9">
        <v>7413199.2101277104</v>
      </c>
      <c r="K18" s="9">
        <v>7166092.4564855704</v>
      </c>
      <c r="L18" s="9">
        <v>7057340.5442005396</v>
      </c>
      <c r="M18" s="9">
        <v>6959949.0656888802</v>
      </c>
      <c r="N18" s="9">
        <v>7306386.2505089901</v>
      </c>
      <c r="O18" s="9">
        <v>7660400.1141567202</v>
      </c>
      <c r="P18" s="9">
        <v>8019592.1229891898</v>
      </c>
      <c r="Q18" s="9">
        <v>8385499.99803044</v>
      </c>
      <c r="R18" s="9">
        <v>8756750.1062142197</v>
      </c>
      <c r="S18" s="9">
        <v>9056928.0503822304</v>
      </c>
      <c r="T18" s="9">
        <v>8841501.4111786596</v>
      </c>
      <c r="U18" s="9">
        <v>9044275.4990980607</v>
      </c>
      <c r="V18" s="9">
        <v>9431185.3188830297</v>
      </c>
      <c r="W18" s="9">
        <v>9739412.1063118</v>
      </c>
      <c r="X18" s="9">
        <v>10078153.059480799</v>
      </c>
      <c r="Y18" s="9">
        <v>10421611.8900206</v>
      </c>
      <c r="Z18" s="9">
        <v>10772817.5350799</v>
      </c>
      <c r="AA18" s="9">
        <v>11134373.6345612</v>
      </c>
      <c r="AB18" s="9">
        <v>11507055.8008781</v>
      </c>
      <c r="AC18" s="9">
        <v>11973600.958443301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9399087.95463432</v>
      </c>
      <c r="D19" s="9">
        <v>9085785.0712068491</v>
      </c>
      <c r="E19" s="9">
        <v>8782924.9262789991</v>
      </c>
      <c r="F19" s="9">
        <v>8490160.7353995591</v>
      </c>
      <c r="G19" s="9">
        <v>8207155.3493317403</v>
      </c>
      <c r="H19" s="9">
        <v>7933583.3631515102</v>
      </c>
      <c r="I19" s="9">
        <v>7669130.5252634799</v>
      </c>
      <c r="J19" s="9">
        <v>7413199.2101277104</v>
      </c>
      <c r="K19" s="9">
        <v>7166092.4564855704</v>
      </c>
      <c r="L19" s="9">
        <v>7057340.5442005396</v>
      </c>
      <c r="M19" s="9">
        <v>6959949.0656888802</v>
      </c>
      <c r="N19" s="9">
        <v>7306386.2505089901</v>
      </c>
      <c r="O19" s="9">
        <v>7660400.1141567202</v>
      </c>
      <c r="P19" s="9">
        <v>8019592.1229891898</v>
      </c>
      <c r="Q19" s="9">
        <v>8385499.99803044</v>
      </c>
      <c r="R19" s="9">
        <v>8756750.1062142197</v>
      </c>
      <c r="S19" s="9">
        <v>9056928.0503822304</v>
      </c>
      <c r="T19" s="9">
        <v>8841501.4111786596</v>
      </c>
      <c r="U19" s="9">
        <v>9044275.4990980607</v>
      </c>
      <c r="V19" s="9">
        <v>9431185.3188830297</v>
      </c>
      <c r="W19" s="9">
        <v>9739412.1063118</v>
      </c>
      <c r="X19" s="9">
        <v>10078153.059480799</v>
      </c>
      <c r="Y19" s="9">
        <v>10421611.8900206</v>
      </c>
      <c r="Z19" s="9">
        <v>10772817.5350799</v>
      </c>
      <c r="AA19" s="9">
        <v>11134373.6345612</v>
      </c>
      <c r="AB19" s="9">
        <v>11507055.8008781</v>
      </c>
      <c r="AC19" s="9">
        <v>11973600.958443301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5698.8928541200003</v>
      </c>
      <c r="D20" s="9">
        <v>5269.1020875300001</v>
      </c>
      <c r="E20" s="9">
        <v>4873.2235793899999</v>
      </c>
      <c r="F20" s="9">
        <v>4508.5274328799997</v>
      </c>
      <c r="G20" s="9">
        <v>4172.5053457000004</v>
      </c>
      <c r="H20" s="9">
        <v>3862.8525849900002</v>
      </c>
      <c r="I20" s="9">
        <v>3577.4514049700001</v>
      </c>
      <c r="J20" s="9">
        <v>3314.3558175200001</v>
      </c>
      <c r="K20" s="9">
        <v>3071.7776048999999</v>
      </c>
      <c r="L20" s="9">
        <v>2901.5704050700001</v>
      </c>
      <c r="M20" s="9">
        <v>2745.7382348699998</v>
      </c>
      <c r="N20" s="9">
        <v>2766.9333229499998</v>
      </c>
      <c r="O20" s="9">
        <v>2785.9807564799999</v>
      </c>
      <c r="P20" s="9">
        <v>2802.2234564099999</v>
      </c>
      <c r="Q20" s="9">
        <v>2816.4505823300001</v>
      </c>
      <c r="R20" s="9">
        <v>2828.4160169400002</v>
      </c>
      <c r="S20" s="9">
        <v>2814.6114254099998</v>
      </c>
      <c r="T20" s="9">
        <v>2644.9428588999999</v>
      </c>
      <c r="U20" s="9">
        <v>2605.7802272600002</v>
      </c>
      <c r="V20" s="9">
        <v>2618.3658789800002</v>
      </c>
      <c r="W20" s="9">
        <v>2606.9242042699998</v>
      </c>
      <c r="X20" s="9">
        <v>2602.2251598299999</v>
      </c>
      <c r="Y20" s="9">
        <v>2597.2196310999998</v>
      </c>
      <c r="Z20" s="9">
        <v>2592.74210262</v>
      </c>
      <c r="AA20" s="9">
        <v>2589.4230086500002</v>
      </c>
      <c r="AB20" s="9">
        <v>2587.4023217200001</v>
      </c>
      <c r="AC20" s="9">
        <v>2604.6330128099999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4.6995439999999999E-2</v>
      </c>
      <c r="D22" s="9">
        <v>4.5428929999999999E-2</v>
      </c>
      <c r="E22" s="9">
        <v>4.3914620000000001E-2</v>
      </c>
      <c r="F22" s="9">
        <v>4.2450799999999997E-2</v>
      </c>
      <c r="G22" s="9">
        <v>4.1035780000000001E-2</v>
      </c>
      <c r="H22" s="9">
        <v>3.9667920000000002E-2</v>
      </c>
      <c r="I22" s="9">
        <v>3.8345650000000002E-2</v>
      </c>
      <c r="J22" s="9">
        <v>3.7066000000000002E-2</v>
      </c>
      <c r="K22" s="9">
        <v>3.5830460000000001E-2</v>
      </c>
      <c r="L22" s="9">
        <v>3.5286699999999997E-2</v>
      </c>
      <c r="M22" s="9">
        <v>3.4799749999999997E-2</v>
      </c>
      <c r="N22" s="9">
        <v>3.6531929999999997E-2</v>
      </c>
      <c r="O22" s="9">
        <v>3.8302000000000003E-2</v>
      </c>
      <c r="P22" s="9">
        <v>4.0097960000000002E-2</v>
      </c>
      <c r="Q22" s="9">
        <v>4.1927499999999999E-2</v>
      </c>
      <c r="R22" s="9">
        <v>4.3783750000000003E-2</v>
      </c>
      <c r="S22" s="9">
        <v>4.5284640000000001E-2</v>
      </c>
      <c r="T22" s="9">
        <v>4.4207509999999998E-2</v>
      </c>
      <c r="U22" s="9">
        <v>4.5221379999999999E-2</v>
      </c>
      <c r="V22" s="9">
        <v>4.7155929999999999E-2</v>
      </c>
      <c r="W22" s="9">
        <v>4.869706E-2</v>
      </c>
      <c r="X22" s="9">
        <v>5.0390770000000001E-2</v>
      </c>
      <c r="Y22" s="9">
        <v>5.2108059999999998E-2</v>
      </c>
      <c r="Z22" s="9">
        <v>5.3864090000000003E-2</v>
      </c>
      <c r="AA22" s="9">
        <v>5.5671869999999998E-2</v>
      </c>
      <c r="AB22" s="9">
        <v>5.7535280000000001E-2</v>
      </c>
      <c r="AC22" s="9">
        <v>5.9867999999999998E-2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5698.8928541200003</v>
      </c>
      <c r="D23" s="9">
        <v>5269.1020875300001</v>
      </c>
      <c r="E23" s="9">
        <v>4873.2235793899999</v>
      </c>
      <c r="F23" s="9">
        <v>4508.5274328799997</v>
      </c>
      <c r="G23" s="9">
        <v>4172.5053457000004</v>
      </c>
      <c r="H23" s="9">
        <v>3862.8525849900002</v>
      </c>
      <c r="I23" s="9">
        <v>3577.4514049700001</v>
      </c>
      <c r="J23" s="9">
        <v>3314.3558175200001</v>
      </c>
      <c r="K23" s="9">
        <v>3071.7776048999999</v>
      </c>
      <c r="L23" s="9">
        <v>2901.5704050700001</v>
      </c>
      <c r="M23" s="9">
        <v>2745.7382348699998</v>
      </c>
      <c r="N23" s="9">
        <v>2766.9333229499998</v>
      </c>
      <c r="O23" s="9">
        <v>2785.9807564799999</v>
      </c>
      <c r="P23" s="9">
        <v>2802.2234564099999</v>
      </c>
      <c r="Q23" s="9">
        <v>2816.4505823300001</v>
      </c>
      <c r="R23" s="9">
        <v>2828.4160169400002</v>
      </c>
      <c r="S23" s="9">
        <v>2814.6114254099998</v>
      </c>
      <c r="T23" s="9">
        <v>2644.9428588999999</v>
      </c>
      <c r="U23" s="9">
        <v>2605.7802272600002</v>
      </c>
      <c r="V23" s="9">
        <v>2618.3658789800002</v>
      </c>
      <c r="W23" s="9">
        <v>2606.9242042699998</v>
      </c>
      <c r="X23" s="9">
        <v>2602.2251598299999</v>
      </c>
      <c r="Y23" s="9">
        <v>2597.2196310999998</v>
      </c>
      <c r="Z23" s="9">
        <v>2592.74210262</v>
      </c>
      <c r="AA23" s="9">
        <v>2589.4230086500002</v>
      </c>
      <c r="AB23" s="9">
        <v>2587.4023217200001</v>
      </c>
      <c r="AC23" s="9">
        <v>2604.6330128099999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0.99999737</v>
      </c>
      <c r="E25" s="9">
        <v>1.0000000099999999</v>
      </c>
      <c r="F25" s="9">
        <v>0.99999992999999998</v>
      </c>
      <c r="G25" s="9">
        <v>1</v>
      </c>
      <c r="H25" s="9">
        <v>1</v>
      </c>
      <c r="I25" s="9">
        <v>0.99999998000000001</v>
      </c>
      <c r="J25" s="9">
        <v>0.99999998999999995</v>
      </c>
      <c r="K25" s="9">
        <v>0.99996039000000003</v>
      </c>
      <c r="L25" s="9">
        <v>0.99999998000000001</v>
      </c>
      <c r="M25" s="9">
        <v>1.01878355</v>
      </c>
      <c r="N25" s="9">
        <v>1.02020687</v>
      </c>
      <c r="O25" s="9">
        <v>1.0845962</v>
      </c>
      <c r="P25" s="9">
        <v>1.0831244099999999</v>
      </c>
      <c r="Q25" s="9">
        <v>1.0816744199999999</v>
      </c>
      <c r="R25" s="9">
        <v>1.0803469299999999</v>
      </c>
      <c r="S25" s="9">
        <v>1.0791145099999999</v>
      </c>
      <c r="T25" s="9">
        <v>1.0699444199999999</v>
      </c>
      <c r="U25" s="9">
        <v>1.0098767200000001</v>
      </c>
      <c r="V25" s="9">
        <v>1.0582079499999999</v>
      </c>
      <c r="W25" s="9">
        <v>1.07873744</v>
      </c>
      <c r="X25" s="9">
        <v>1.0682913700000001</v>
      </c>
      <c r="Y25" s="9">
        <v>1.07046252</v>
      </c>
      <c r="Z25" s="9">
        <v>1.06973746</v>
      </c>
      <c r="AA25" s="9">
        <v>1.06934456</v>
      </c>
      <c r="AB25" s="9">
        <v>1.0692019500000001</v>
      </c>
      <c r="AC25" s="9">
        <v>1.0691082599999999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0.99999737</v>
      </c>
      <c r="D26" s="9">
        <v>1.0000000099999999</v>
      </c>
      <c r="E26" s="9">
        <v>0.99999992999999998</v>
      </c>
      <c r="F26" s="9">
        <v>1</v>
      </c>
      <c r="G26" s="9">
        <v>1</v>
      </c>
      <c r="H26" s="9">
        <v>0.99999998000000001</v>
      </c>
      <c r="I26" s="9">
        <v>0.99999998999999995</v>
      </c>
      <c r="J26" s="9">
        <v>0.99996039000000003</v>
      </c>
      <c r="K26" s="9">
        <v>0.99999998000000001</v>
      </c>
      <c r="L26" s="9">
        <v>1.01878355</v>
      </c>
      <c r="M26" s="9">
        <v>1.02020687</v>
      </c>
      <c r="N26" s="9">
        <v>1.08597499</v>
      </c>
      <c r="O26" s="9">
        <v>1.0846062000000001</v>
      </c>
      <c r="P26" s="9">
        <v>1.0829890900000001</v>
      </c>
      <c r="Q26" s="9">
        <v>1.08168284</v>
      </c>
      <c r="R26" s="9">
        <v>1.0802822700000001</v>
      </c>
      <c r="S26" s="9">
        <v>1.0699444199999999</v>
      </c>
      <c r="T26" s="9">
        <v>1.0098767200000001</v>
      </c>
      <c r="U26" s="9">
        <v>1.0582079499999999</v>
      </c>
      <c r="V26" s="9">
        <v>1.07873744</v>
      </c>
      <c r="W26" s="9">
        <v>1.0682913700000001</v>
      </c>
      <c r="X26" s="9">
        <v>1.07046252</v>
      </c>
      <c r="Y26" s="9">
        <v>1.06973746</v>
      </c>
      <c r="Z26" s="9">
        <v>1.06934456</v>
      </c>
      <c r="AA26" s="9">
        <v>1.0692019500000001</v>
      </c>
      <c r="AB26" s="9">
        <v>1.0691082599999999</v>
      </c>
      <c r="AC26" s="9">
        <v>1.07642511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1.0665342900000001</v>
      </c>
      <c r="E27" s="9">
        <v>1.06811115</v>
      </c>
      <c r="F27" s="9">
        <v>1.06977831</v>
      </c>
      <c r="G27" s="9">
        <v>1.07153199</v>
      </c>
      <c r="H27" s="9">
        <v>1.0733808</v>
      </c>
      <c r="I27" s="9">
        <v>1.0753260600000001</v>
      </c>
      <c r="J27" s="9">
        <v>1.07737631</v>
      </c>
      <c r="K27" s="9">
        <v>1.0795422699999999</v>
      </c>
      <c r="L27" s="9">
        <v>1.0818099999999999</v>
      </c>
      <c r="M27" s="9">
        <v>1.0840000599999999</v>
      </c>
      <c r="N27" s="9">
        <v>1.08597499</v>
      </c>
      <c r="O27" s="9">
        <v>1.0846062000000001</v>
      </c>
      <c r="P27" s="9">
        <v>1.08313441</v>
      </c>
      <c r="Q27" s="9">
        <v>1.08168442</v>
      </c>
      <c r="R27" s="9">
        <v>1.08035693</v>
      </c>
      <c r="S27" s="9">
        <v>1.07912451</v>
      </c>
      <c r="T27" s="9">
        <v>1.0784788999999999</v>
      </c>
      <c r="U27" s="9">
        <v>1.0812271600000001</v>
      </c>
      <c r="V27" s="9">
        <v>1.08130993</v>
      </c>
      <c r="W27" s="9">
        <v>1.0801423800000001</v>
      </c>
      <c r="X27" s="9">
        <v>1.07956623</v>
      </c>
      <c r="Y27" s="9">
        <v>1.0788806</v>
      </c>
      <c r="Z27" s="9">
        <v>1.0782378699999999</v>
      </c>
      <c r="AA27" s="9">
        <v>1.07762183</v>
      </c>
      <c r="AB27" s="9">
        <v>1.0770186500000001</v>
      </c>
      <c r="AC27" s="9">
        <v>1.07642511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2.3999999999999998E-7</v>
      </c>
      <c r="F36" s="9">
        <v>2.4999999999999999E-7</v>
      </c>
      <c r="G36" s="9">
        <v>2.6E-7</v>
      </c>
      <c r="H36" s="9">
        <v>0</v>
      </c>
      <c r="I36" s="9">
        <v>0</v>
      </c>
      <c r="J36" s="9">
        <v>1E-8</v>
      </c>
      <c r="K36" s="9">
        <v>1E-8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1.6E-7</v>
      </c>
      <c r="U36" s="9">
        <v>6.4000000000000001E-7</v>
      </c>
      <c r="V36" s="9">
        <v>1.0899999999999999E-6</v>
      </c>
      <c r="W36" s="9">
        <v>2.9999999999999997E-8</v>
      </c>
      <c r="X36" s="9">
        <v>2E-8</v>
      </c>
      <c r="Y36" s="9">
        <v>2E-8</v>
      </c>
      <c r="Z36" s="9">
        <v>2E-8</v>
      </c>
      <c r="AA36" s="9">
        <v>2E-8</v>
      </c>
      <c r="AB36" s="9">
        <v>2.9999999999999997E-8</v>
      </c>
      <c r="AC36" s="9">
        <v>2.9999999999999997E-8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2.3999999999999998E-7</v>
      </c>
      <c r="E37" s="9">
        <v>2.4999999999999999E-7</v>
      </c>
      <c r="F37" s="9">
        <v>2.6E-7</v>
      </c>
      <c r="G37" s="9">
        <v>0</v>
      </c>
      <c r="H37" s="9">
        <v>0</v>
      </c>
      <c r="I37" s="9">
        <v>1E-8</v>
      </c>
      <c r="J37" s="9">
        <v>1E-8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1.6E-7</v>
      </c>
      <c r="T37" s="9">
        <v>6.4000000000000001E-7</v>
      </c>
      <c r="U37" s="9">
        <v>1.0899999999999999E-6</v>
      </c>
      <c r="V37" s="9">
        <v>2.9999999999999997E-8</v>
      </c>
      <c r="W37" s="9">
        <v>2E-8</v>
      </c>
      <c r="X37" s="9">
        <v>2E-8</v>
      </c>
      <c r="Y37" s="9">
        <v>2E-8</v>
      </c>
      <c r="Z37" s="9">
        <v>2E-8</v>
      </c>
      <c r="AA37" s="9">
        <v>2.9999999999999997E-8</v>
      </c>
      <c r="AB37" s="9">
        <v>2.9999999999999997E-8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</v>
      </c>
      <c r="D39" s="9">
        <v>3884.2537499999999</v>
      </c>
      <c r="E39" s="9">
        <v>3787.1474066800001</v>
      </c>
      <c r="F39" s="9">
        <v>3692.4687215099998</v>
      </c>
      <c r="G39" s="9">
        <v>3600.1570034699998</v>
      </c>
      <c r="H39" s="9">
        <v>3510.1530783899998</v>
      </c>
      <c r="I39" s="9">
        <v>3422.3992514299998</v>
      </c>
      <c r="J39" s="9">
        <v>3336.8392701399998</v>
      </c>
      <c r="K39" s="9">
        <v>3253.4182883899998</v>
      </c>
      <c r="L39" s="9">
        <v>3172.0828311800001</v>
      </c>
      <c r="M39" s="9">
        <v>3092.7807604</v>
      </c>
      <c r="N39" s="9">
        <v>3015.4612413899999</v>
      </c>
      <c r="O39" s="9">
        <v>2940.0747167</v>
      </c>
      <c r="P39" s="9">
        <v>2866.5728487800002</v>
      </c>
      <c r="Q39" s="9">
        <v>2794.90852756</v>
      </c>
      <c r="R39" s="9">
        <v>2725.03581437</v>
      </c>
      <c r="S39" s="9">
        <v>2656.9099190100001</v>
      </c>
      <c r="T39" s="9">
        <v>2590.4871710399998</v>
      </c>
      <c r="U39" s="9">
        <v>2525.7249917600002</v>
      </c>
      <c r="V39" s="9">
        <v>2462.5818669700002</v>
      </c>
      <c r="W39" s="9">
        <v>2401.01732029</v>
      </c>
      <c r="X39" s="9">
        <v>2340.9918872799999</v>
      </c>
      <c r="Y39" s="9">
        <v>2282.4670901</v>
      </c>
      <c r="Z39" s="9">
        <v>2225.4054128500002</v>
      </c>
      <c r="AA39" s="9">
        <v>2169.7702775299999</v>
      </c>
      <c r="AB39" s="9">
        <v>2115.5260205899999</v>
      </c>
      <c r="AC39" s="9">
        <v>2062.6378700800001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29535641.580884501</v>
      </c>
      <c r="D40" s="9">
        <v>28797250.539804801</v>
      </c>
      <c r="E40" s="9">
        <v>28077319.279483002</v>
      </c>
      <c r="F40" s="9">
        <v>27375386.288153499</v>
      </c>
      <c r="G40" s="9">
        <v>26690897.010692298</v>
      </c>
      <c r="H40" s="9">
        <v>26023624.0481277</v>
      </c>
      <c r="I40" s="9">
        <v>25371214.1533801</v>
      </c>
      <c r="J40" s="9">
        <v>24736933.794073299</v>
      </c>
      <c r="K40" s="9">
        <v>24118459.968176901</v>
      </c>
      <c r="L40" s="9">
        <v>23515483.968821701</v>
      </c>
      <c r="M40" s="9">
        <v>22922426.798478901</v>
      </c>
      <c r="N40" s="9">
        <v>22349366.0859458</v>
      </c>
      <c r="O40" s="9">
        <v>21790631.980798401</v>
      </c>
      <c r="P40" s="9">
        <v>21245866.171953499</v>
      </c>
      <c r="Q40" s="9">
        <v>20714632.857055899</v>
      </c>
      <c r="R40" s="9">
        <v>20196767.0175163</v>
      </c>
      <c r="S40" s="9">
        <v>19674657.163136002</v>
      </c>
      <c r="T40" s="9">
        <v>18916970.482232001</v>
      </c>
      <c r="U40" s="9">
        <v>18444045.908467799</v>
      </c>
      <c r="V40" s="9">
        <v>17982944.740077801</v>
      </c>
      <c r="W40" s="9">
        <v>17533370.838751599</v>
      </c>
      <c r="X40" s="9">
        <v>17095036.483103301</v>
      </c>
      <c r="Y40" s="9">
        <v>16667660.5331739</v>
      </c>
      <c r="Z40" s="9">
        <v>16250969.0185975</v>
      </c>
      <c r="AA40" s="9">
        <v>15844689.551418999</v>
      </c>
      <c r="AB40" s="9">
        <v>15448562.8617959</v>
      </c>
      <c r="AC40" s="9">
        <v>15045458.4646168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29535641.580884501</v>
      </c>
      <c r="D41" s="9">
        <v>28797250.539804801</v>
      </c>
      <c r="E41" s="9">
        <v>28077319.279483002</v>
      </c>
      <c r="F41" s="9">
        <v>27375386.288153499</v>
      </c>
      <c r="G41" s="9">
        <v>26690897.010692298</v>
      </c>
      <c r="H41" s="9">
        <v>26023624.0481277</v>
      </c>
      <c r="I41" s="9">
        <v>25371214.1533801</v>
      </c>
      <c r="J41" s="9">
        <v>24736933.794073299</v>
      </c>
      <c r="K41" s="9">
        <v>24118459.968176901</v>
      </c>
      <c r="L41" s="9">
        <v>23515483.968821701</v>
      </c>
      <c r="M41" s="9">
        <v>22922426.798478901</v>
      </c>
      <c r="N41" s="9">
        <v>22349366.0859458</v>
      </c>
      <c r="O41" s="9">
        <v>21790631.980798401</v>
      </c>
      <c r="P41" s="9">
        <v>21245866.171953499</v>
      </c>
      <c r="Q41" s="9">
        <v>20714632.857055899</v>
      </c>
      <c r="R41" s="9">
        <v>20196767.0175163</v>
      </c>
      <c r="S41" s="9">
        <v>19674657.163136002</v>
      </c>
      <c r="T41" s="9">
        <v>18916970.482232001</v>
      </c>
      <c r="U41" s="9">
        <v>18444045.908467799</v>
      </c>
      <c r="V41" s="9">
        <v>17982944.740077801</v>
      </c>
      <c r="W41" s="9">
        <v>17533370.838751599</v>
      </c>
      <c r="X41" s="9">
        <v>17095036.483103301</v>
      </c>
      <c r="Y41" s="9">
        <v>16667660.5331739</v>
      </c>
      <c r="Z41" s="9">
        <v>16250969.0185975</v>
      </c>
      <c r="AA41" s="9">
        <v>15844689.551418999</v>
      </c>
      <c r="AB41" s="9">
        <v>15448562.8617959</v>
      </c>
      <c r="AC41" s="9">
        <v>15045458.4646168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4595.5636726100001</v>
      </c>
      <c r="D42" s="9">
        <v>4480.6745807799998</v>
      </c>
      <c r="E42" s="9">
        <v>4368.65771675</v>
      </c>
      <c r="F42" s="9">
        <v>4259.4412737399998</v>
      </c>
      <c r="G42" s="9">
        <v>4152.95418419</v>
      </c>
      <c r="H42" s="9">
        <v>4049.13032415</v>
      </c>
      <c r="I42" s="9">
        <v>3947.8836729899999</v>
      </c>
      <c r="J42" s="9">
        <v>3849.1865811100001</v>
      </c>
      <c r="K42" s="9">
        <v>3752.9564062200002</v>
      </c>
      <c r="L42" s="9">
        <v>3659.13234947</v>
      </c>
      <c r="M42" s="9">
        <v>3567.60177131</v>
      </c>
      <c r="N42" s="9">
        <v>3478.4117265999998</v>
      </c>
      <c r="O42" s="9">
        <v>3391.4514407500001</v>
      </c>
      <c r="P42" s="9">
        <v>3306.66515463</v>
      </c>
      <c r="Q42" s="9">
        <v>3223.9976496300001</v>
      </c>
      <c r="R42" s="9">
        <v>3143.39770821</v>
      </c>
      <c r="S42" s="9">
        <v>3064.6389677400002</v>
      </c>
      <c r="T42" s="9">
        <v>2985.3355508</v>
      </c>
      <c r="U42" s="9">
        <v>2910.7021588799998</v>
      </c>
      <c r="V42" s="9">
        <v>2837.93460469</v>
      </c>
      <c r="W42" s="9">
        <v>2766.9862367199999</v>
      </c>
      <c r="X42" s="9">
        <v>2697.8115799399998</v>
      </c>
      <c r="Y42" s="9">
        <v>2630.3662900600002</v>
      </c>
      <c r="Z42" s="9">
        <v>2564.6071327999998</v>
      </c>
      <c r="AA42" s="9">
        <v>2500.4919014799998</v>
      </c>
      <c r="AB42" s="9">
        <v>2437.9795084000002</v>
      </c>
      <c r="AC42" s="9">
        <v>2376.8592595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8.2126160000000004E-2</v>
      </c>
      <c r="G44" s="9">
        <v>8.0072690000000002E-2</v>
      </c>
      <c r="H44" s="9">
        <v>7.8070870000000001E-2</v>
      </c>
      <c r="I44" s="9">
        <v>7.6113639999999996E-2</v>
      </c>
      <c r="J44" s="9">
        <v>7.4210799999999993E-2</v>
      </c>
      <c r="K44" s="9">
        <v>7.2355379999999997E-2</v>
      </c>
      <c r="L44" s="9">
        <v>7.0546449999999997E-2</v>
      </c>
      <c r="M44" s="9">
        <v>6.876728E-2</v>
      </c>
      <c r="N44" s="9">
        <v>6.7048099999999999E-2</v>
      </c>
      <c r="O44" s="9">
        <v>6.5371899999999997E-2</v>
      </c>
      <c r="P44" s="9">
        <v>6.3737600000000005E-2</v>
      </c>
      <c r="Q44" s="9">
        <v>6.2143900000000002E-2</v>
      </c>
      <c r="R44" s="9">
        <v>6.05903E-2</v>
      </c>
      <c r="S44" s="9">
        <v>5.9023970000000002E-2</v>
      </c>
      <c r="T44" s="9">
        <v>5.6750910000000002E-2</v>
      </c>
      <c r="U44" s="9">
        <v>5.5332140000000002E-2</v>
      </c>
      <c r="V44" s="9">
        <v>5.3948830000000003E-2</v>
      </c>
      <c r="W44" s="9">
        <v>5.2600109999999999E-2</v>
      </c>
      <c r="X44" s="9">
        <v>5.1285110000000002E-2</v>
      </c>
      <c r="Y44" s="9">
        <v>5.0002980000000002E-2</v>
      </c>
      <c r="Z44" s="9">
        <v>4.8752910000000003E-2</v>
      </c>
      <c r="AA44" s="9">
        <v>4.7534069999999998E-2</v>
      </c>
      <c r="AB44" s="9">
        <v>4.6345690000000002E-2</v>
      </c>
      <c r="AC44" s="9">
        <v>4.5136379999999997E-2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4296.95833623</v>
      </c>
      <c r="D45" s="9">
        <v>4189.5343778200004</v>
      </c>
      <c r="E45" s="9">
        <v>4084.7960188400002</v>
      </c>
      <c r="F45" s="9">
        <v>3982.67611837</v>
      </c>
      <c r="G45" s="9">
        <v>3883.1092154100002</v>
      </c>
      <c r="H45" s="9">
        <v>3786.0314850200002</v>
      </c>
      <c r="I45" s="9">
        <v>3691.3806979000001</v>
      </c>
      <c r="J45" s="9">
        <v>3599.0961804499998</v>
      </c>
      <c r="K45" s="9">
        <v>3509.11877594</v>
      </c>
      <c r="L45" s="9">
        <v>3421.3908065400001</v>
      </c>
      <c r="M45" s="9">
        <v>3335.8560363800002</v>
      </c>
      <c r="N45" s="9">
        <v>3252.4596354700002</v>
      </c>
      <c r="O45" s="9">
        <v>3171.14815142</v>
      </c>
      <c r="P45" s="9">
        <v>3091.8694476400001</v>
      </c>
      <c r="Q45" s="9">
        <v>3014.5727114400001</v>
      </c>
      <c r="R45" s="9">
        <v>2939.2083936600002</v>
      </c>
      <c r="S45" s="9">
        <v>2865.7281838200001</v>
      </c>
      <c r="T45" s="9">
        <v>2794.0849792200002</v>
      </c>
      <c r="U45" s="9">
        <v>2724.2328547400002</v>
      </c>
      <c r="V45" s="9">
        <v>2656.1270333699999</v>
      </c>
      <c r="W45" s="9">
        <v>2589.7238575400002</v>
      </c>
      <c r="X45" s="9">
        <v>2524.9807611000001</v>
      </c>
      <c r="Y45" s="9">
        <v>2461.85624207</v>
      </c>
      <c r="Z45" s="9">
        <v>2400.3098360200001</v>
      </c>
      <c r="AA45" s="9">
        <v>2340.3020901199998</v>
      </c>
      <c r="AB45" s="9">
        <v>2281.7945378700001</v>
      </c>
      <c r="AC45" s="9">
        <v>2224.7496744199998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298.60533637999998</v>
      </c>
      <c r="D46" s="9">
        <v>291.14020296000001</v>
      </c>
      <c r="E46" s="9">
        <v>283.86169791999998</v>
      </c>
      <c r="F46" s="9">
        <v>276.76515537</v>
      </c>
      <c r="G46" s="9">
        <v>269.84496877999999</v>
      </c>
      <c r="H46" s="9">
        <v>263.09883912999999</v>
      </c>
      <c r="I46" s="9">
        <v>256.50297509000001</v>
      </c>
      <c r="J46" s="9">
        <v>250.09040066</v>
      </c>
      <c r="K46" s="9">
        <v>243.83763028000001</v>
      </c>
      <c r="L46" s="9">
        <v>237.74154292</v>
      </c>
      <c r="M46" s="9">
        <v>231.74573493</v>
      </c>
      <c r="N46" s="9">
        <v>225.95209113000001</v>
      </c>
      <c r="O46" s="9">
        <v>220.30328933000001</v>
      </c>
      <c r="P46" s="9">
        <v>214.79570699999999</v>
      </c>
      <c r="Q46" s="9">
        <v>209.42493818</v>
      </c>
      <c r="R46" s="9">
        <v>204.18931455000001</v>
      </c>
      <c r="S46" s="9">
        <v>198.91078392</v>
      </c>
      <c r="T46" s="9">
        <v>191.25057158000001</v>
      </c>
      <c r="U46" s="9">
        <v>186.46930413000001</v>
      </c>
      <c r="V46" s="9">
        <v>181.80757131999999</v>
      </c>
      <c r="W46" s="9">
        <v>177.26237918000001</v>
      </c>
      <c r="X46" s="9">
        <v>172.83081884000001</v>
      </c>
      <c r="Y46" s="9">
        <v>168.51004799</v>
      </c>
      <c r="Z46" s="9">
        <v>164.29729678000001</v>
      </c>
      <c r="AA46" s="9">
        <v>160.18981135999999</v>
      </c>
      <c r="AB46" s="9">
        <v>156.18497052999999</v>
      </c>
      <c r="AC46" s="9">
        <v>152.10958507999999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0.99999607999999995</v>
      </c>
      <c r="I47" s="9">
        <v>0.99999998000000001</v>
      </c>
      <c r="J47" s="9">
        <v>0.99992829999999999</v>
      </c>
      <c r="K47" s="9">
        <v>1</v>
      </c>
      <c r="L47" s="9">
        <v>0.99999791000000005</v>
      </c>
      <c r="M47" s="9">
        <v>0.99999937999999999</v>
      </c>
      <c r="N47" s="9">
        <v>0.99977450000000001</v>
      </c>
      <c r="O47" s="9">
        <v>1</v>
      </c>
      <c r="P47" s="9">
        <v>1</v>
      </c>
      <c r="Q47" s="9">
        <v>1</v>
      </c>
      <c r="R47" s="9">
        <v>0.99999581999999998</v>
      </c>
      <c r="S47" s="9">
        <v>1</v>
      </c>
      <c r="T47" s="9">
        <v>0.99912701999999998</v>
      </c>
      <c r="U47" s="9">
        <v>0.98614276999999995</v>
      </c>
      <c r="V47" s="9">
        <v>0.99999998000000001</v>
      </c>
      <c r="W47" s="9">
        <v>1</v>
      </c>
      <c r="X47" s="9">
        <v>0.99999998000000001</v>
      </c>
      <c r="Y47" s="9">
        <v>1</v>
      </c>
      <c r="Z47" s="9">
        <v>1</v>
      </c>
      <c r="AA47" s="9">
        <v>1</v>
      </c>
      <c r="AB47" s="9">
        <v>0.99999967000000001</v>
      </c>
      <c r="AC47" s="9">
        <v>0.99999939000000004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0.99999607999999995</v>
      </c>
      <c r="H48" s="9">
        <v>0.99999998000000001</v>
      </c>
      <c r="I48" s="9">
        <v>0.99992829999999999</v>
      </c>
      <c r="J48" s="9">
        <v>1</v>
      </c>
      <c r="K48" s="9">
        <v>0.99999791000000005</v>
      </c>
      <c r="L48" s="9">
        <v>0.99999937999999999</v>
      </c>
      <c r="M48" s="9">
        <v>0.99977450000000001</v>
      </c>
      <c r="N48" s="9">
        <v>1</v>
      </c>
      <c r="O48" s="9">
        <v>1</v>
      </c>
      <c r="P48" s="9">
        <v>1</v>
      </c>
      <c r="Q48" s="9">
        <v>0.99999581999999998</v>
      </c>
      <c r="R48" s="9">
        <v>1</v>
      </c>
      <c r="S48" s="9">
        <v>0.99912701999999998</v>
      </c>
      <c r="T48" s="9">
        <v>0.98614276999999995</v>
      </c>
      <c r="U48" s="9">
        <v>0.99999998000000001</v>
      </c>
      <c r="V48" s="9">
        <v>1</v>
      </c>
      <c r="W48" s="9">
        <v>0.99999998000000001</v>
      </c>
      <c r="X48" s="9">
        <v>1</v>
      </c>
      <c r="Y48" s="9">
        <v>1</v>
      </c>
      <c r="Z48" s="9">
        <v>1</v>
      </c>
      <c r="AA48" s="9">
        <v>0.99999967000000001</v>
      </c>
      <c r="AB48" s="9">
        <v>0.99999939000000004</v>
      </c>
      <c r="AC48" s="9">
        <v>0.99887864000000004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1.55053245</v>
      </c>
      <c r="E49" s="9">
        <v>1.563822</v>
      </c>
      <c r="F49" s="9">
        <v>1.5778574999999999</v>
      </c>
      <c r="G49" s="9">
        <v>1.5925747299999999</v>
      </c>
      <c r="H49" s="9">
        <v>1.6080476100000001</v>
      </c>
      <c r="I49" s="9">
        <v>1.6242675499999999</v>
      </c>
      <c r="J49" s="9">
        <v>1.6413041799999999</v>
      </c>
      <c r="K49" s="9">
        <v>1.6592476599999999</v>
      </c>
      <c r="L49" s="9">
        <v>1.6779223999999999</v>
      </c>
      <c r="M49" s="9">
        <v>1.70809805</v>
      </c>
      <c r="N49" s="9">
        <v>1.73747976</v>
      </c>
      <c r="O49" s="9">
        <v>1.7764783399999999</v>
      </c>
      <c r="P49" s="9">
        <v>1.81493678</v>
      </c>
      <c r="Q49" s="9">
        <v>1.85394652</v>
      </c>
      <c r="R49" s="9">
        <v>1.8951085000000001</v>
      </c>
      <c r="S49" s="9">
        <v>1.9381458600000001</v>
      </c>
      <c r="T49" s="9">
        <v>1.9833335299999999</v>
      </c>
      <c r="U49" s="9">
        <v>2.02986216</v>
      </c>
      <c r="V49" s="9">
        <v>2.08094271</v>
      </c>
      <c r="W49" s="9">
        <v>2.1330882999999998</v>
      </c>
      <c r="X49" s="9">
        <v>2.1876454000000001</v>
      </c>
      <c r="Y49" s="9">
        <v>2.24497334</v>
      </c>
      <c r="Z49" s="9">
        <v>2.30501801</v>
      </c>
      <c r="AA49" s="9">
        <v>2.3679711700000001</v>
      </c>
      <c r="AB49" s="9">
        <v>2.43397694</v>
      </c>
      <c r="AC49" s="9">
        <v>2.5031724099999999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37900.081092580003</v>
      </c>
      <c r="D50" s="9">
        <v>39067.762807090003</v>
      </c>
      <c r="E50" s="9">
        <v>40253.789704540002</v>
      </c>
      <c r="F50" s="9">
        <v>41445.422925619998</v>
      </c>
      <c r="G50" s="9">
        <v>42649.073633009997</v>
      </c>
      <c r="H50" s="9">
        <v>43859.89914473</v>
      </c>
      <c r="I50" s="9">
        <v>45083.115642819997</v>
      </c>
      <c r="J50" s="9">
        <v>46325.779711219999</v>
      </c>
      <c r="K50" s="9">
        <v>47562.754569609999</v>
      </c>
      <c r="L50" s="9">
        <v>49626.116438040001</v>
      </c>
      <c r="M50" s="9">
        <v>51435.230754110002</v>
      </c>
      <c r="N50" s="9">
        <v>52797.330838829999</v>
      </c>
      <c r="O50" s="9">
        <v>53910.727129439998</v>
      </c>
      <c r="P50" s="9">
        <v>54907.530491960002</v>
      </c>
      <c r="Q50" s="9">
        <v>55947.417474180002</v>
      </c>
      <c r="R50" s="9">
        <v>56997.327103670003</v>
      </c>
      <c r="S50" s="9">
        <v>58313.77235236</v>
      </c>
      <c r="T50" s="9">
        <v>61192.640945970001</v>
      </c>
      <c r="U50" s="9">
        <v>63024.936793840003</v>
      </c>
      <c r="V50" s="9">
        <v>64201.88226192</v>
      </c>
      <c r="W50" s="9">
        <v>65657.306160249995</v>
      </c>
      <c r="X50" s="9">
        <v>67074.097128919995</v>
      </c>
      <c r="Y50" s="9">
        <v>68517.705576959997</v>
      </c>
      <c r="Z50" s="9">
        <v>69984.960198350003</v>
      </c>
      <c r="AA50" s="9">
        <v>71469.291287219996</v>
      </c>
      <c r="AB50" s="9">
        <v>72968.742239119994</v>
      </c>
      <c r="AC50" s="9">
        <v>74233.766672550002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169159150.557982</v>
      </c>
      <c r="D51" s="9">
        <v>175724248.37423599</v>
      </c>
      <c r="E51" s="9">
        <v>182347547.51493001</v>
      </c>
      <c r="F51" s="9">
        <v>189032199.23517001</v>
      </c>
      <c r="G51" s="9">
        <v>195781464.500891</v>
      </c>
      <c r="H51" s="9">
        <v>202598246.63688001</v>
      </c>
      <c r="I51" s="9">
        <v>209488543.82501501</v>
      </c>
      <c r="J51" s="9">
        <v>216450338.39320701</v>
      </c>
      <c r="K51" s="9">
        <v>223489049.46753401</v>
      </c>
      <c r="L51" s="9">
        <v>230664259.743604</v>
      </c>
      <c r="M51" s="9">
        <v>237733929.50559899</v>
      </c>
      <c r="N51" s="9">
        <v>244571906.593752</v>
      </c>
      <c r="O51" s="9">
        <v>251374119.60573399</v>
      </c>
      <c r="P51" s="9">
        <v>258272992.91432601</v>
      </c>
      <c r="Q51" s="9">
        <v>265268040.31071699</v>
      </c>
      <c r="R51" s="9">
        <v>272364638.14186502</v>
      </c>
      <c r="S51" s="9">
        <v>279668074.65392798</v>
      </c>
      <c r="T51" s="9">
        <v>288002714.78104103</v>
      </c>
      <c r="U51" s="9">
        <v>295864047.331375</v>
      </c>
      <c r="V51" s="9">
        <v>303452841.244398</v>
      </c>
      <c r="W51" s="9">
        <v>311176498.94794703</v>
      </c>
      <c r="X51" s="9">
        <v>318996559.46244699</v>
      </c>
      <c r="Y51" s="9">
        <v>326943908.87624103</v>
      </c>
      <c r="Z51" s="9">
        <v>335015508.755687</v>
      </c>
      <c r="AA51" s="9">
        <v>343213976.46804202</v>
      </c>
      <c r="AB51" s="9">
        <v>351542059.574278</v>
      </c>
      <c r="AC51" s="9">
        <v>359996483.97881103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169159150.557982</v>
      </c>
      <c r="D52" s="9">
        <v>175724248.37423599</v>
      </c>
      <c r="E52" s="9">
        <v>182347547.51493001</v>
      </c>
      <c r="F52" s="9">
        <v>189032199.23517001</v>
      </c>
      <c r="G52" s="9">
        <v>195781464.500891</v>
      </c>
      <c r="H52" s="9">
        <v>202598246.63688001</v>
      </c>
      <c r="I52" s="9">
        <v>209488543.82501501</v>
      </c>
      <c r="J52" s="9">
        <v>216450338.39320701</v>
      </c>
      <c r="K52" s="9">
        <v>223489049.46753401</v>
      </c>
      <c r="L52" s="9">
        <v>230664259.743604</v>
      </c>
      <c r="M52" s="9">
        <v>237733929.50559899</v>
      </c>
      <c r="N52" s="9">
        <v>244571906.593752</v>
      </c>
      <c r="O52" s="9">
        <v>251374119.60573399</v>
      </c>
      <c r="P52" s="9">
        <v>258272992.91432601</v>
      </c>
      <c r="Q52" s="9">
        <v>265268040.31071699</v>
      </c>
      <c r="R52" s="9">
        <v>272364638.14186502</v>
      </c>
      <c r="S52" s="9">
        <v>279668074.65392798</v>
      </c>
      <c r="T52" s="9">
        <v>288002714.78104103</v>
      </c>
      <c r="U52" s="9">
        <v>295864047.331375</v>
      </c>
      <c r="V52" s="9">
        <v>303452841.244398</v>
      </c>
      <c r="W52" s="9">
        <v>311176498.94794703</v>
      </c>
      <c r="X52" s="9">
        <v>318996559.46244699</v>
      </c>
      <c r="Y52" s="9">
        <v>326943908.87624103</v>
      </c>
      <c r="Z52" s="9">
        <v>335015508.755687</v>
      </c>
      <c r="AA52" s="9">
        <v>343213976.46804202</v>
      </c>
      <c r="AB52" s="9">
        <v>351542059.574278</v>
      </c>
      <c r="AC52" s="9">
        <v>359996483.97881103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11314.777888430001</v>
      </c>
      <c r="D53" s="9">
        <v>11696.403070439999</v>
      </c>
      <c r="E53" s="9">
        <v>12082.927308099999</v>
      </c>
      <c r="F53" s="9">
        <v>12472.01172056</v>
      </c>
      <c r="G53" s="9">
        <v>12864.951675300001</v>
      </c>
      <c r="H53" s="9">
        <v>13260.899657030001</v>
      </c>
      <c r="I53" s="9">
        <v>13660.991207589999</v>
      </c>
      <c r="J53" s="9">
        <v>14066.51529207</v>
      </c>
      <c r="K53" s="9">
        <v>14472.837249030001</v>
      </c>
      <c r="L53" s="9">
        <v>15039.20414532</v>
      </c>
      <c r="M53" s="9">
        <v>15554.780862199999</v>
      </c>
      <c r="N53" s="9">
        <v>15979.93340439</v>
      </c>
      <c r="O53" s="9">
        <v>16357.049619339999</v>
      </c>
      <c r="P53" s="9">
        <v>16714.413898790001</v>
      </c>
      <c r="Q53" s="9">
        <v>17082.295116360001</v>
      </c>
      <c r="R53" s="9">
        <v>17454.554839069999</v>
      </c>
      <c r="S53" s="9">
        <v>17882.406700579999</v>
      </c>
      <c r="T53" s="9">
        <v>18631.714728849998</v>
      </c>
      <c r="U53" s="9">
        <v>19171.0041165</v>
      </c>
      <c r="V53" s="9">
        <v>19579.36424273</v>
      </c>
      <c r="W53" s="9">
        <v>20043.82513094</v>
      </c>
      <c r="X53" s="9">
        <v>20503.311977189998</v>
      </c>
      <c r="Y53" s="9">
        <v>20970.990285060001</v>
      </c>
      <c r="Z53" s="9">
        <v>21446.18451671</v>
      </c>
      <c r="AA53" s="9">
        <v>21927.712670190002</v>
      </c>
      <c r="AB53" s="9">
        <v>22415.270739489999</v>
      </c>
      <c r="AC53" s="9">
        <v>22861.455366310001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82.887983770000005</v>
      </c>
      <c r="D55" s="9">
        <v>86.104881700000007</v>
      </c>
      <c r="E55" s="9">
        <v>89.350298280000004</v>
      </c>
      <c r="F55" s="9">
        <v>92.625777630000002</v>
      </c>
      <c r="G55" s="9">
        <v>95.932917610000004</v>
      </c>
      <c r="H55" s="9">
        <v>99.273140850000004</v>
      </c>
      <c r="I55" s="9">
        <v>102.64938647</v>
      </c>
      <c r="J55" s="9">
        <v>106.06066581</v>
      </c>
      <c r="K55" s="9">
        <v>109.50963424</v>
      </c>
      <c r="L55" s="9">
        <v>113.02548727</v>
      </c>
      <c r="M55" s="9">
        <v>116.48962546</v>
      </c>
      <c r="N55" s="9">
        <v>119.84023422999999</v>
      </c>
      <c r="O55" s="9">
        <v>123.17331861</v>
      </c>
      <c r="P55" s="9">
        <v>126.55376653</v>
      </c>
      <c r="Q55" s="9">
        <v>129.98133974999999</v>
      </c>
      <c r="R55" s="9">
        <v>133.45867268999999</v>
      </c>
      <c r="S55" s="9">
        <v>137.03735657999999</v>
      </c>
      <c r="T55" s="9">
        <v>141.12133023999999</v>
      </c>
      <c r="U55" s="9">
        <v>144.97338318999999</v>
      </c>
      <c r="V55" s="9">
        <v>148.69189220999999</v>
      </c>
      <c r="W55" s="9">
        <v>152.47648448000001</v>
      </c>
      <c r="X55" s="9">
        <v>156.30831413999999</v>
      </c>
      <c r="Y55" s="9">
        <v>160.20251535</v>
      </c>
      <c r="Z55" s="9">
        <v>164.15759929000001</v>
      </c>
      <c r="AA55" s="9">
        <v>168.17484847</v>
      </c>
      <c r="AB55" s="9">
        <v>172.25560919</v>
      </c>
      <c r="AC55" s="9">
        <v>176.39827715000001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7187.29461481</v>
      </c>
      <c r="D56" s="9">
        <v>7408.7314101100001</v>
      </c>
      <c r="E56" s="9">
        <v>7633.6471487400004</v>
      </c>
      <c r="F56" s="9">
        <v>7859.6260592199997</v>
      </c>
      <c r="G56" s="9">
        <v>8087.8839414800004</v>
      </c>
      <c r="H56" s="9">
        <v>8317.5024390899998</v>
      </c>
      <c r="I56" s="9">
        <v>8549.4707382600009</v>
      </c>
      <c r="J56" s="9">
        <v>8785.1270352699994</v>
      </c>
      <c r="K56" s="9">
        <v>9019.7044420300008</v>
      </c>
      <c r="L56" s="9">
        <v>9410.9962075799995</v>
      </c>
      <c r="M56" s="9">
        <v>9754.0729822600006</v>
      </c>
      <c r="N56" s="9">
        <v>10012.3788835</v>
      </c>
      <c r="O56" s="9">
        <v>10223.521100960001</v>
      </c>
      <c r="P56" s="9">
        <v>10412.55287168</v>
      </c>
      <c r="Q56" s="9">
        <v>10609.754932780001</v>
      </c>
      <c r="R56" s="9">
        <v>10808.857668410001</v>
      </c>
      <c r="S56" s="9">
        <v>11058.50567902</v>
      </c>
      <c r="T56" s="9">
        <v>11604.448488190001</v>
      </c>
      <c r="U56" s="9">
        <v>11951.921361610001</v>
      </c>
      <c r="V56" s="9">
        <v>12175.114916369999</v>
      </c>
      <c r="W56" s="9">
        <v>12451.118556609999</v>
      </c>
      <c r="X56" s="9">
        <v>12719.79592631</v>
      </c>
      <c r="Y56" s="9">
        <v>12993.558908479999</v>
      </c>
      <c r="Z56" s="9">
        <v>13271.80610308</v>
      </c>
      <c r="AA56" s="9">
        <v>13553.29164437</v>
      </c>
      <c r="AB56" s="9">
        <v>13837.64448587</v>
      </c>
      <c r="AC56" s="9">
        <v>14077.541157219999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4127.4832736099997</v>
      </c>
      <c r="D57" s="9">
        <v>4287.6716603300001</v>
      </c>
      <c r="E57" s="9">
        <v>4449.2801593599997</v>
      </c>
      <c r="F57" s="9">
        <v>4612.3856613400003</v>
      </c>
      <c r="G57" s="9">
        <v>4777.0677338200003</v>
      </c>
      <c r="H57" s="9">
        <v>4943.3972179399998</v>
      </c>
      <c r="I57" s="9">
        <v>5111.5204693300002</v>
      </c>
      <c r="J57" s="9">
        <v>5281.38825679</v>
      </c>
      <c r="K57" s="9">
        <v>5453.1328070099999</v>
      </c>
      <c r="L57" s="9">
        <v>5628.2079377399996</v>
      </c>
      <c r="M57" s="9">
        <v>5800.7078799399997</v>
      </c>
      <c r="N57" s="9">
        <v>5967.5545208900003</v>
      </c>
      <c r="O57" s="9">
        <v>6133.5285183799997</v>
      </c>
      <c r="P57" s="9">
        <v>6301.8610271099997</v>
      </c>
      <c r="Q57" s="9">
        <v>6472.5401835800003</v>
      </c>
      <c r="R57" s="9">
        <v>6645.6971706599998</v>
      </c>
      <c r="S57" s="9">
        <v>6823.9010215600001</v>
      </c>
      <c r="T57" s="9">
        <v>7027.2662406600002</v>
      </c>
      <c r="U57" s="9">
        <v>7219.0827548899997</v>
      </c>
      <c r="V57" s="9">
        <v>7404.2493263599999</v>
      </c>
      <c r="W57" s="9">
        <v>7592.70657433</v>
      </c>
      <c r="X57" s="9">
        <v>7783.51605088</v>
      </c>
      <c r="Y57" s="9">
        <v>7977.4313765799998</v>
      </c>
      <c r="Z57" s="9">
        <v>8174.37841364</v>
      </c>
      <c r="AA57" s="9">
        <v>8374.4210258200001</v>
      </c>
      <c r="AB57" s="9">
        <v>8577.6262536100003</v>
      </c>
      <c r="AC57" s="9">
        <v>8783.9142090799996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1.06824827</v>
      </c>
      <c r="E58" s="9">
        <v>1.0737598699999999</v>
      </c>
      <c r="F58" s="9">
        <v>1.07328979</v>
      </c>
      <c r="G58" s="9">
        <v>1.0725031300000001</v>
      </c>
      <c r="H58" s="9">
        <v>1.07191857</v>
      </c>
      <c r="I58" s="9">
        <v>1.07124003</v>
      </c>
      <c r="J58" s="9">
        <v>1.0707178900000001</v>
      </c>
      <c r="K58" s="9">
        <v>1.0703790099999999</v>
      </c>
      <c r="L58" s="9">
        <v>1.0694808899999999</v>
      </c>
      <c r="M58" s="9">
        <v>1.0868561299999999</v>
      </c>
      <c r="N58" s="9">
        <v>1.0796405</v>
      </c>
      <c r="O58" s="9">
        <v>1.0692519300000001</v>
      </c>
      <c r="P58" s="9">
        <v>1.0636334599999999</v>
      </c>
      <c r="Q58" s="9">
        <v>1.0609269699999999</v>
      </c>
      <c r="R58" s="9">
        <v>1.0613946599999999</v>
      </c>
      <c r="S58" s="9">
        <v>1.0612145900000001</v>
      </c>
      <c r="T58" s="9">
        <v>1.0657256399999999</v>
      </c>
      <c r="U58" s="9">
        <v>1.09309228</v>
      </c>
      <c r="V58" s="9">
        <v>1.0728573699999999</v>
      </c>
      <c r="W58" s="9">
        <v>1.0611190399999999</v>
      </c>
      <c r="X58" s="9">
        <v>1.0652807200000001</v>
      </c>
      <c r="Y58" s="9">
        <v>1.0641443500000001</v>
      </c>
      <c r="Z58" s="9">
        <v>1.0640860299999999</v>
      </c>
      <c r="AA58" s="9">
        <v>1.0639731699999999</v>
      </c>
      <c r="AB58" s="9">
        <v>1.06375967</v>
      </c>
      <c r="AC58" s="9">
        <v>1.0635212000000001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1.06824827</v>
      </c>
      <c r="D59" s="9">
        <v>1.0737598699999999</v>
      </c>
      <c r="E59" s="9">
        <v>1.07328979</v>
      </c>
      <c r="F59" s="9">
        <v>1.0725031300000001</v>
      </c>
      <c r="G59" s="9">
        <v>1.07191857</v>
      </c>
      <c r="H59" s="9">
        <v>1.07124003</v>
      </c>
      <c r="I59" s="9">
        <v>1.0707178900000001</v>
      </c>
      <c r="J59" s="9">
        <v>1.0703790099999999</v>
      </c>
      <c r="K59" s="9">
        <v>1.0694808899999999</v>
      </c>
      <c r="L59" s="9">
        <v>1.0868561299999999</v>
      </c>
      <c r="M59" s="9">
        <v>1.0796405</v>
      </c>
      <c r="N59" s="9">
        <v>1.0692519300000001</v>
      </c>
      <c r="O59" s="9">
        <v>1.0636334599999999</v>
      </c>
      <c r="P59" s="9">
        <v>1.0609269699999999</v>
      </c>
      <c r="Q59" s="9">
        <v>1.0613946599999999</v>
      </c>
      <c r="R59" s="9">
        <v>1.0612145900000001</v>
      </c>
      <c r="S59" s="9">
        <v>1.0657256399999999</v>
      </c>
      <c r="T59" s="9">
        <v>1.09309228</v>
      </c>
      <c r="U59" s="9">
        <v>1.0728573699999999</v>
      </c>
      <c r="V59" s="9">
        <v>1.0611190399999999</v>
      </c>
      <c r="W59" s="9">
        <v>1.0652807200000001</v>
      </c>
      <c r="X59" s="9">
        <v>1.0641443500000001</v>
      </c>
      <c r="Y59" s="9">
        <v>1.0640860299999999</v>
      </c>
      <c r="Z59" s="9">
        <v>1.0639731699999999</v>
      </c>
      <c r="AA59" s="9">
        <v>1.06375967</v>
      </c>
      <c r="AB59" s="9">
        <v>1.0635212000000001</v>
      </c>
      <c r="AC59" s="9">
        <v>1.05972555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1.1187675500000001</v>
      </c>
      <c r="E60" s="9">
        <v>1.1157602600000001</v>
      </c>
      <c r="F60" s="9">
        <v>1.11295403</v>
      </c>
      <c r="G60" s="9">
        <v>1.1103466200000001</v>
      </c>
      <c r="H60" s="9">
        <v>1.1079151700000001</v>
      </c>
      <c r="I60" s="9">
        <v>1.10564997</v>
      </c>
      <c r="J60" s="9">
        <v>1.1035334699999999</v>
      </c>
      <c r="K60" s="9">
        <v>1.1015494800000001</v>
      </c>
      <c r="L60" s="9">
        <v>1.09970528</v>
      </c>
      <c r="M60" s="9">
        <v>1.0978976</v>
      </c>
      <c r="N60" s="9">
        <v>1.0964077800000001</v>
      </c>
      <c r="O60" s="9">
        <v>1.0965205</v>
      </c>
      <c r="P60" s="9">
        <v>1.0967812699999999</v>
      </c>
      <c r="Q60" s="9">
        <v>1.0971096600000001</v>
      </c>
      <c r="R60" s="9">
        <v>1.0974263799999999</v>
      </c>
      <c r="S60" s="9">
        <v>1.0977443600000001</v>
      </c>
      <c r="T60" s="9">
        <v>1.09773594</v>
      </c>
      <c r="U60" s="9">
        <v>1.09571533</v>
      </c>
      <c r="V60" s="9">
        <v>1.09530175</v>
      </c>
      <c r="W60" s="9">
        <v>1.0956157099999999</v>
      </c>
      <c r="X60" s="9">
        <v>1.09562453</v>
      </c>
      <c r="Y60" s="9">
        <v>1.09572011</v>
      </c>
      <c r="Z60" s="9">
        <v>1.0958141800000001</v>
      </c>
      <c r="AA60" s="9">
        <v>1.0959144599999999</v>
      </c>
      <c r="AB60" s="9">
        <v>1.09602844</v>
      </c>
      <c r="AC60" s="9">
        <v>1.09615749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4905.2799997000002</v>
      </c>
      <c r="I61" s="9">
        <v>4782.6479996999997</v>
      </c>
      <c r="J61" s="9">
        <v>4663.0818397499997</v>
      </c>
      <c r="K61" s="9">
        <v>4546.5047992500004</v>
      </c>
      <c r="L61" s="9">
        <v>4432.8421792700001</v>
      </c>
      <c r="M61" s="9">
        <v>4322.0211247899997</v>
      </c>
      <c r="N61" s="9">
        <v>4213.9705966700003</v>
      </c>
      <c r="O61" s="9">
        <v>4108.6354845799997</v>
      </c>
      <c r="P61" s="9">
        <v>4005.9195974700001</v>
      </c>
      <c r="Q61" s="9">
        <v>3905.77160753</v>
      </c>
      <c r="R61" s="9">
        <v>3808.12731734</v>
      </c>
      <c r="S61" s="9">
        <v>3712.9241344100001</v>
      </c>
      <c r="T61" s="9">
        <v>3620.1010310500001</v>
      </c>
      <c r="U61" s="9">
        <v>3529.5985052699998</v>
      </c>
      <c r="V61" s="9">
        <v>3441.35854264</v>
      </c>
      <c r="W61" s="9">
        <v>3355.3245790699998</v>
      </c>
      <c r="X61" s="9">
        <v>3271.4414646</v>
      </c>
      <c r="Y61" s="9">
        <v>3189.6554279799998</v>
      </c>
      <c r="Z61" s="9">
        <v>3109.9140422800001</v>
      </c>
      <c r="AA61" s="9">
        <v>3032.1661912200002</v>
      </c>
      <c r="AB61" s="9">
        <v>2956.3620477899999</v>
      </c>
      <c r="AC61" s="9">
        <v>2882.4529966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20570240.085077699</v>
      </c>
      <c r="D62" s="9">
        <v>20055960.351329599</v>
      </c>
      <c r="E62" s="9">
        <v>19554560.9932133</v>
      </c>
      <c r="F62" s="9">
        <v>19065695.376554102</v>
      </c>
      <c r="G62" s="9">
        <v>18589035.3424551</v>
      </c>
      <c r="H62" s="9">
        <v>18124309.462003101</v>
      </c>
      <c r="I62" s="9">
        <v>17670310.161075301</v>
      </c>
      <c r="J62" s="9">
        <v>17228552.5549604</v>
      </c>
      <c r="K62" s="9">
        <v>16797838.761407498</v>
      </c>
      <c r="L62" s="9">
        <v>16191820.294781201</v>
      </c>
      <c r="M62" s="9">
        <v>15787024.2240545</v>
      </c>
      <c r="N62" s="9">
        <v>15269697.209865401</v>
      </c>
      <c r="O62" s="9">
        <v>14888006.063647101</v>
      </c>
      <c r="P62" s="9">
        <v>14514744.991828499</v>
      </c>
      <c r="Q62" s="9">
        <v>14151875.8167641</v>
      </c>
      <c r="R62" s="9">
        <v>13798078.797800699</v>
      </c>
      <c r="S62" s="9">
        <v>13444741.600827999</v>
      </c>
      <c r="T62" s="9">
        <v>12946257.88782</v>
      </c>
      <c r="U62" s="9">
        <v>12355115.330653399</v>
      </c>
      <c r="V62" s="9">
        <v>11980523.8611423</v>
      </c>
      <c r="W62" s="9">
        <v>11681010.7147149</v>
      </c>
      <c r="X62" s="9">
        <v>11388985.114740999</v>
      </c>
      <c r="Y62" s="9">
        <v>11102562.5251735</v>
      </c>
      <c r="Z62" s="9">
        <v>10824998.4039768</v>
      </c>
      <c r="AA62" s="9">
        <v>10554373.315763401</v>
      </c>
      <c r="AB62" s="9">
        <v>10290514.022368001</v>
      </c>
      <c r="AC62" s="9">
        <v>9974179.3961494397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20570240.085077699</v>
      </c>
      <c r="D63" s="9">
        <v>20055960.351329599</v>
      </c>
      <c r="E63" s="9">
        <v>19554560.9932133</v>
      </c>
      <c r="F63" s="9">
        <v>19065695.376554102</v>
      </c>
      <c r="G63" s="9">
        <v>18589035.3424551</v>
      </c>
      <c r="H63" s="9">
        <v>18124309.462003101</v>
      </c>
      <c r="I63" s="9">
        <v>17670310.161075301</v>
      </c>
      <c r="J63" s="9">
        <v>17228552.5549604</v>
      </c>
      <c r="K63" s="9">
        <v>16797838.761407498</v>
      </c>
      <c r="L63" s="9">
        <v>16191820.294781201</v>
      </c>
      <c r="M63" s="9">
        <v>15787024.2240545</v>
      </c>
      <c r="N63" s="9">
        <v>15269697.209865401</v>
      </c>
      <c r="O63" s="9">
        <v>14888006.063647101</v>
      </c>
      <c r="P63" s="9">
        <v>14514744.991828499</v>
      </c>
      <c r="Q63" s="9">
        <v>14151875.8167641</v>
      </c>
      <c r="R63" s="9">
        <v>13798078.797800699</v>
      </c>
      <c r="S63" s="9">
        <v>13444741.600827999</v>
      </c>
      <c r="T63" s="9">
        <v>12946257.88782</v>
      </c>
      <c r="U63" s="9">
        <v>12355115.330653399</v>
      </c>
      <c r="V63" s="9">
        <v>11980523.8611423</v>
      </c>
      <c r="W63" s="9">
        <v>11681010.7147149</v>
      </c>
      <c r="X63" s="9">
        <v>11388985.114740999</v>
      </c>
      <c r="Y63" s="9">
        <v>11102562.5251735</v>
      </c>
      <c r="Z63" s="9">
        <v>10824998.4039768</v>
      </c>
      <c r="AA63" s="9">
        <v>10554373.315763401</v>
      </c>
      <c r="AB63" s="9">
        <v>10290514.022368001</v>
      </c>
      <c r="AC63" s="9">
        <v>9974179.3961494397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3811.2189521599998</v>
      </c>
      <c r="D64" s="9">
        <v>3715.9379258899999</v>
      </c>
      <c r="E64" s="9">
        <v>3623.0394696100002</v>
      </c>
      <c r="F64" s="9">
        <v>3532.4634458099999</v>
      </c>
      <c r="G64" s="9">
        <v>3444.15144878</v>
      </c>
      <c r="H64" s="9">
        <v>3358.0476631400002</v>
      </c>
      <c r="I64" s="9">
        <v>3274.07571594</v>
      </c>
      <c r="J64" s="9">
        <v>3192.2238504500001</v>
      </c>
      <c r="K64" s="9">
        <v>3112.4182579500002</v>
      </c>
      <c r="L64" s="9">
        <v>3030.2760337599998</v>
      </c>
      <c r="M64" s="9">
        <v>2954.5191198000002</v>
      </c>
      <c r="N64" s="9">
        <v>2877.8008170100002</v>
      </c>
      <c r="O64" s="9">
        <v>2805.8654618199998</v>
      </c>
      <c r="P64" s="9">
        <v>2735.6941270500001</v>
      </c>
      <c r="Q64" s="9">
        <v>2667.3017610699999</v>
      </c>
      <c r="R64" s="9">
        <v>2600.61921416</v>
      </c>
      <c r="S64" s="9">
        <v>2535.4085257199999</v>
      </c>
      <c r="T64" s="9">
        <v>2468.2434513500002</v>
      </c>
      <c r="U64" s="9">
        <v>2400.3102884300001</v>
      </c>
      <c r="V64" s="9">
        <v>2338.7727189299999</v>
      </c>
      <c r="W64" s="9">
        <v>2280.3033998000001</v>
      </c>
      <c r="X64" s="9">
        <v>2223.2958070700001</v>
      </c>
      <c r="Y64" s="9">
        <v>2167.6738833499999</v>
      </c>
      <c r="Z64" s="9">
        <v>2113.48203491</v>
      </c>
      <c r="AA64" s="9">
        <v>2060.6449810499998</v>
      </c>
      <c r="AB64" s="9">
        <v>2009.12886424</v>
      </c>
      <c r="AC64" s="9">
        <v>1957.5254517000001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16.86759687</v>
      </c>
      <c r="D66" s="9">
        <v>16.44588749</v>
      </c>
      <c r="E66" s="9">
        <v>16.03474001</v>
      </c>
      <c r="F66" s="9">
        <v>15.63387021</v>
      </c>
      <c r="G66" s="9">
        <v>15.243008980000001</v>
      </c>
      <c r="H66" s="9">
        <v>14.861933759999999</v>
      </c>
      <c r="I66" s="9">
        <v>14.48965433</v>
      </c>
      <c r="J66" s="9">
        <v>14.1274131</v>
      </c>
      <c r="K66" s="9">
        <v>13.77422778</v>
      </c>
      <c r="L66" s="9">
        <v>13.277292640000001</v>
      </c>
      <c r="M66" s="9">
        <v>12.94535986</v>
      </c>
      <c r="N66" s="9">
        <v>12.52115171</v>
      </c>
      <c r="O66" s="9">
        <v>12.20816497</v>
      </c>
      <c r="P66" s="9">
        <v>11.90209089</v>
      </c>
      <c r="Q66" s="9">
        <v>11.60453817</v>
      </c>
      <c r="R66" s="9">
        <v>11.31442461</v>
      </c>
      <c r="S66" s="9">
        <v>11.02468811</v>
      </c>
      <c r="T66" s="9">
        <v>10.61593147</v>
      </c>
      <c r="U66" s="9">
        <v>10.13119457</v>
      </c>
      <c r="V66" s="9">
        <v>9.8240295700000004</v>
      </c>
      <c r="W66" s="9">
        <v>9.5784287900000002</v>
      </c>
      <c r="X66" s="9">
        <v>9.3389677899999999</v>
      </c>
      <c r="Y66" s="9">
        <v>9.1041012699999992</v>
      </c>
      <c r="Z66" s="9">
        <v>8.87649869</v>
      </c>
      <c r="AA66" s="9">
        <v>8.6545861199999994</v>
      </c>
      <c r="AB66" s="9">
        <v>8.4382214999999992</v>
      </c>
      <c r="AC66" s="9">
        <v>8.1788270999999995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2936.11373886</v>
      </c>
      <c r="I67" s="9">
        <v>2862.7108953900001</v>
      </c>
      <c r="J67" s="9">
        <v>2791.1431469700001</v>
      </c>
      <c r="K67" s="9">
        <v>2721.3645715799998</v>
      </c>
      <c r="L67" s="9">
        <v>2653.3304573</v>
      </c>
      <c r="M67" s="9">
        <v>2586.9971958599999</v>
      </c>
      <c r="N67" s="9">
        <v>2522.32226597</v>
      </c>
      <c r="O67" s="9">
        <v>2459.2726806599999</v>
      </c>
      <c r="P67" s="9">
        <v>2397.7908636400002</v>
      </c>
      <c r="Q67" s="9">
        <v>2337.8460920500002</v>
      </c>
      <c r="R67" s="9">
        <v>2279.3999397500002</v>
      </c>
      <c r="S67" s="9">
        <v>2222.41494126</v>
      </c>
      <c r="T67" s="9">
        <v>2166.8545677299999</v>
      </c>
      <c r="U67" s="9">
        <v>2112.6832035299999</v>
      </c>
      <c r="V67" s="9">
        <v>2059.8661234400001</v>
      </c>
      <c r="W67" s="9">
        <v>2008.3694703599999</v>
      </c>
      <c r="X67" s="9">
        <v>1958.1602336000001</v>
      </c>
      <c r="Y67" s="9">
        <v>1909.20622776</v>
      </c>
      <c r="Z67" s="9">
        <v>1861.4760720700001</v>
      </c>
      <c r="AA67" s="9">
        <v>1814.9391702600001</v>
      </c>
      <c r="AB67" s="9">
        <v>1769.5656978</v>
      </c>
      <c r="AC67" s="9">
        <v>1725.32655535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478.87518918000001</v>
      </c>
      <c r="D68" s="9">
        <v>466.90275697999999</v>
      </c>
      <c r="E68" s="9">
        <v>455.23017992000001</v>
      </c>
      <c r="F68" s="9">
        <v>443.84938836999999</v>
      </c>
      <c r="G68" s="9">
        <v>432.75274277</v>
      </c>
      <c r="H68" s="9">
        <v>421.93392427999999</v>
      </c>
      <c r="I68" s="9">
        <v>411.36482054999999</v>
      </c>
      <c r="J68" s="9">
        <v>401.08070348000001</v>
      </c>
      <c r="K68" s="9">
        <v>391.05368636999998</v>
      </c>
      <c r="L68" s="9">
        <v>376.94557645999998</v>
      </c>
      <c r="M68" s="9">
        <v>367.52192394000002</v>
      </c>
      <c r="N68" s="9">
        <v>355.47855105000002</v>
      </c>
      <c r="O68" s="9">
        <v>346.59278116000002</v>
      </c>
      <c r="P68" s="9">
        <v>337.90326341000002</v>
      </c>
      <c r="Q68" s="9">
        <v>329.45566901000001</v>
      </c>
      <c r="R68" s="9">
        <v>321.21927441000003</v>
      </c>
      <c r="S68" s="9">
        <v>312.99358446999997</v>
      </c>
      <c r="T68" s="9">
        <v>301.38888363000001</v>
      </c>
      <c r="U68" s="9">
        <v>287.6270849</v>
      </c>
      <c r="V68" s="9">
        <v>278.90659548999997</v>
      </c>
      <c r="W68" s="9">
        <v>271.93392943999999</v>
      </c>
      <c r="X68" s="9">
        <v>265.13557347</v>
      </c>
      <c r="Y68" s="9">
        <v>258.46765558999999</v>
      </c>
      <c r="Z68" s="9">
        <v>252.00596284</v>
      </c>
      <c r="AA68" s="9">
        <v>245.70581078999999</v>
      </c>
      <c r="AB68" s="9">
        <v>239.56316644</v>
      </c>
      <c r="AC68" s="9">
        <v>232.19889634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0.99999998999999995</v>
      </c>
      <c r="E69" s="9">
        <v>0.99999881999999995</v>
      </c>
      <c r="F69" s="9">
        <v>0.99999998000000001</v>
      </c>
      <c r="G69" s="9">
        <v>0.99999992000000004</v>
      </c>
      <c r="H69" s="9">
        <v>0.99999905</v>
      </c>
      <c r="I69" s="9">
        <v>1</v>
      </c>
      <c r="J69" s="9">
        <v>0.99994954999999996</v>
      </c>
      <c r="K69" s="9">
        <v>1.0000000099999999</v>
      </c>
      <c r="L69" s="9">
        <v>1</v>
      </c>
      <c r="M69" s="9">
        <v>0.98863880000000004</v>
      </c>
      <c r="N69" s="9">
        <v>0.99999996000000002</v>
      </c>
      <c r="O69" s="9">
        <v>0.99203165999999998</v>
      </c>
      <c r="P69" s="9">
        <v>1.00000344</v>
      </c>
      <c r="Q69" s="9">
        <v>0.99992691</v>
      </c>
      <c r="R69" s="9">
        <v>0.99999996000000002</v>
      </c>
      <c r="S69" s="9">
        <v>0.99999998999999995</v>
      </c>
      <c r="T69" s="9">
        <v>0.99937670999999995</v>
      </c>
      <c r="U69" s="9">
        <v>0.98761387</v>
      </c>
      <c r="V69" s="9">
        <v>0.97880895999999995</v>
      </c>
      <c r="W69" s="9">
        <v>0.99454489000000001</v>
      </c>
      <c r="X69" s="9">
        <v>1</v>
      </c>
      <c r="Y69" s="9">
        <v>0.99999996999999996</v>
      </c>
      <c r="Z69" s="9">
        <v>0.99984709000000005</v>
      </c>
      <c r="AA69" s="9">
        <v>0.99999998999999995</v>
      </c>
      <c r="AB69" s="9">
        <v>0.99999998999999995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0.99999998999999995</v>
      </c>
      <c r="D70" s="9">
        <v>0.99999881999999995</v>
      </c>
      <c r="E70" s="9">
        <v>0.99999998000000001</v>
      </c>
      <c r="F70" s="9">
        <v>0.99999992000000004</v>
      </c>
      <c r="G70" s="9">
        <v>0.99999905</v>
      </c>
      <c r="H70" s="9">
        <v>1</v>
      </c>
      <c r="I70" s="9">
        <v>0.99994954999999996</v>
      </c>
      <c r="J70" s="9">
        <v>1.0000000099999999</v>
      </c>
      <c r="K70" s="9">
        <v>1</v>
      </c>
      <c r="L70" s="9">
        <v>0.98863880000000004</v>
      </c>
      <c r="M70" s="9">
        <v>0.99999996000000002</v>
      </c>
      <c r="N70" s="9">
        <v>0.99203165999999998</v>
      </c>
      <c r="O70" s="9">
        <v>1.00000344</v>
      </c>
      <c r="P70" s="9">
        <v>0.99992691</v>
      </c>
      <c r="Q70" s="9">
        <v>0.99999996000000002</v>
      </c>
      <c r="R70" s="9">
        <v>0.99999998999999995</v>
      </c>
      <c r="S70" s="9">
        <v>0.99937670999999995</v>
      </c>
      <c r="T70" s="9">
        <v>0.98761387</v>
      </c>
      <c r="U70" s="9">
        <v>0.97880895999999995</v>
      </c>
      <c r="V70" s="9">
        <v>0.99454489000000001</v>
      </c>
      <c r="W70" s="9">
        <v>1</v>
      </c>
      <c r="X70" s="9">
        <v>0.99999996999999996</v>
      </c>
      <c r="Y70" s="9">
        <v>0.99984709000000005</v>
      </c>
      <c r="Z70" s="9">
        <v>0.99999998999999995</v>
      </c>
      <c r="AA70" s="9">
        <v>0.99999998999999995</v>
      </c>
      <c r="AB70" s="9">
        <v>1</v>
      </c>
      <c r="AC70" s="9">
        <v>0.99411240000000001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2.6332841600000001</v>
      </c>
      <c r="E71" s="9">
        <v>2.6736960600000002</v>
      </c>
      <c r="F71" s="9">
        <v>2.7163762899999999</v>
      </c>
      <c r="G71" s="9">
        <v>2.7611295899999999</v>
      </c>
      <c r="H71" s="9">
        <v>2.8081807200000002</v>
      </c>
      <c r="I71" s="9">
        <v>2.8575035500000001</v>
      </c>
      <c r="J71" s="9">
        <v>2.90930987</v>
      </c>
      <c r="K71" s="9">
        <v>2.9638737599999998</v>
      </c>
      <c r="L71" s="9">
        <v>3.02066138</v>
      </c>
      <c r="M71" s="9">
        <v>3.1124218300000002</v>
      </c>
      <c r="N71" s="9">
        <v>3.20176799</v>
      </c>
      <c r="O71" s="9">
        <v>3.3203578999999999</v>
      </c>
      <c r="P71" s="9">
        <v>3.4372969599999998</v>
      </c>
      <c r="Q71" s="9">
        <v>3.5559204000000002</v>
      </c>
      <c r="R71" s="9">
        <v>3.6810885</v>
      </c>
      <c r="S71" s="9">
        <v>3.81195941</v>
      </c>
      <c r="T71" s="9">
        <v>3.9493690799999999</v>
      </c>
      <c r="U71" s="9">
        <v>4.0908564500000004</v>
      </c>
      <c r="V71" s="9">
        <v>4.2461856100000004</v>
      </c>
      <c r="W71" s="9">
        <v>4.4047534300000004</v>
      </c>
      <c r="X71" s="9">
        <v>4.5706542900000002</v>
      </c>
      <c r="Y71" s="9">
        <v>4.7449809399999996</v>
      </c>
      <c r="Z71" s="9">
        <v>4.9275687899999996</v>
      </c>
      <c r="AA71" s="9">
        <v>5.1190009700000001</v>
      </c>
      <c r="AB71" s="9">
        <v>5.3197157300000004</v>
      </c>
      <c r="AC71" s="9">
        <v>5.5301299300000002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301.82044995000001</v>
      </c>
      <c r="D72" s="9">
        <v>663.00613782999994</v>
      </c>
      <c r="E72" s="9">
        <v>1072.7548702900001</v>
      </c>
      <c r="F72" s="9">
        <v>1534.3013443499999</v>
      </c>
      <c r="G72" s="9">
        <v>2044.8481809299999</v>
      </c>
      <c r="H72" s="9">
        <v>2607.2887333200001</v>
      </c>
      <c r="I72" s="9">
        <v>3220.24575779</v>
      </c>
      <c r="J72" s="9">
        <v>3874.3599042400001</v>
      </c>
      <c r="K72" s="9">
        <v>4588.6608177799999</v>
      </c>
      <c r="L72" s="9">
        <v>4563.9474576100001</v>
      </c>
      <c r="M72" s="9">
        <v>4613.3029600099999</v>
      </c>
      <c r="N72" s="9">
        <v>4278.7404640699997</v>
      </c>
      <c r="O72" s="9">
        <v>4012.8843740900002</v>
      </c>
      <c r="P72" s="9">
        <v>4126.4468611700004</v>
      </c>
      <c r="Q72" s="9">
        <v>4534.2410969599996</v>
      </c>
      <c r="R72" s="9">
        <v>5231.9800184899996</v>
      </c>
      <c r="S72" s="9">
        <v>5962.7937830700002</v>
      </c>
      <c r="T72" s="9">
        <v>5476.0679395400002</v>
      </c>
      <c r="U72" s="9">
        <v>4928.4614574699999</v>
      </c>
      <c r="V72" s="9">
        <v>4440.6815531499997</v>
      </c>
      <c r="W72" s="9">
        <v>4062.3412168599998</v>
      </c>
      <c r="X72" s="9">
        <v>3831.2299205600002</v>
      </c>
      <c r="Y72" s="9">
        <v>3737.3625031500001</v>
      </c>
      <c r="Z72" s="9">
        <v>3769.33785442</v>
      </c>
      <c r="AA72" s="9">
        <v>3923.42123167</v>
      </c>
      <c r="AB72" s="9">
        <v>4199.3160909300004</v>
      </c>
      <c r="AC72" s="9">
        <v>4844.9321109800003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75.431421119999996</v>
      </c>
      <c r="D73" s="9">
        <v>97.865622000000002</v>
      </c>
      <c r="E73" s="9">
        <v>119.01233679000001</v>
      </c>
      <c r="F73" s="9">
        <v>142.20549120999999</v>
      </c>
      <c r="G73" s="9">
        <v>165.99421332</v>
      </c>
      <c r="H73" s="9">
        <v>191.73137313000001</v>
      </c>
      <c r="I73" s="9">
        <v>218.36163145</v>
      </c>
      <c r="J73" s="9">
        <v>244.09452364000001</v>
      </c>
      <c r="K73" s="9">
        <v>275.4342254</v>
      </c>
      <c r="L73" s="9">
        <v>108.53818106999999</v>
      </c>
      <c r="M73" s="9">
        <v>126.43755831</v>
      </c>
      <c r="N73" s="9">
        <v>31.691936179999999</v>
      </c>
      <c r="O73" s="9">
        <v>40.504307689999997</v>
      </c>
      <c r="P73" s="9">
        <v>128.71292288000001</v>
      </c>
      <c r="Q73" s="9">
        <v>205.10973404999999</v>
      </c>
      <c r="R73" s="9">
        <v>287.79074917999998</v>
      </c>
      <c r="S73" s="9">
        <v>313.50295404000002</v>
      </c>
      <c r="T73" s="9">
        <v>27.388383040000001</v>
      </c>
      <c r="U73" s="9">
        <v>7.4389999999999998E-5</v>
      </c>
      <c r="V73" s="9">
        <v>1.26655998</v>
      </c>
      <c r="W73" s="9">
        <v>16.431956400000001</v>
      </c>
      <c r="X73" s="9">
        <v>43.780706299999999</v>
      </c>
      <c r="Y73" s="9">
        <v>72.313876640000004</v>
      </c>
      <c r="Z73" s="9">
        <v>101.42791351</v>
      </c>
      <c r="AA73" s="9">
        <v>132.75429342999999</v>
      </c>
      <c r="AB73" s="9">
        <v>167.05924400000001</v>
      </c>
      <c r="AC73" s="9">
        <v>266.38691306999999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75.431421119999996</v>
      </c>
      <c r="D74" s="9">
        <v>97.865622000000002</v>
      </c>
      <c r="E74" s="9">
        <v>119.01233679000001</v>
      </c>
      <c r="F74" s="9">
        <v>142.20549120999999</v>
      </c>
      <c r="G74" s="9">
        <v>165.99421332</v>
      </c>
      <c r="H74" s="9">
        <v>191.73137313000001</v>
      </c>
      <c r="I74" s="9">
        <v>218.36163145</v>
      </c>
      <c r="J74" s="9">
        <v>244.09452364000001</v>
      </c>
      <c r="K74" s="9">
        <v>275.4342254</v>
      </c>
      <c r="L74" s="9">
        <v>108.53818106999999</v>
      </c>
      <c r="M74" s="9">
        <v>126.43755831</v>
      </c>
      <c r="N74" s="9">
        <v>31.691936179999999</v>
      </c>
      <c r="O74" s="9">
        <v>40.504307689999997</v>
      </c>
      <c r="P74" s="9">
        <v>128.71292288000001</v>
      </c>
      <c r="Q74" s="9">
        <v>205.10973404999999</v>
      </c>
      <c r="R74" s="9">
        <v>287.79074917999998</v>
      </c>
      <c r="S74" s="9">
        <v>313.50295404000002</v>
      </c>
      <c r="T74" s="9">
        <v>27.388383040000001</v>
      </c>
      <c r="U74" s="9">
        <v>7.4389999999999998E-5</v>
      </c>
      <c r="V74" s="9">
        <v>1.26655998</v>
      </c>
      <c r="W74" s="9">
        <v>16.431956400000001</v>
      </c>
      <c r="X74" s="9">
        <v>43.780706299999999</v>
      </c>
      <c r="Y74" s="9">
        <v>72.313876640000004</v>
      </c>
      <c r="Z74" s="9">
        <v>101.42791351</v>
      </c>
      <c r="AA74" s="9">
        <v>132.75429342999999</v>
      </c>
      <c r="AB74" s="9">
        <v>167.05924400000001</v>
      </c>
      <c r="AC74" s="9">
        <v>266.38691306999999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76.837830780000004</v>
      </c>
      <c r="D75" s="9">
        <v>161.86674314000001</v>
      </c>
      <c r="E75" s="9">
        <v>251.26373995</v>
      </c>
      <c r="F75" s="9">
        <v>344.91285140999997</v>
      </c>
      <c r="G75" s="9">
        <v>441.38204760000002</v>
      </c>
      <c r="H75" s="9">
        <v>540.61573465000004</v>
      </c>
      <c r="I75" s="9">
        <v>641.69874660999994</v>
      </c>
      <c r="J75" s="9">
        <v>742.31290694999996</v>
      </c>
      <c r="K75" s="9">
        <v>845.71835500999998</v>
      </c>
      <c r="L75" s="9">
        <v>809.55324093000002</v>
      </c>
      <c r="M75" s="9">
        <v>787.95581609999999</v>
      </c>
      <c r="N75" s="9">
        <v>704.06750722000004</v>
      </c>
      <c r="O75" s="9">
        <v>636.49318495</v>
      </c>
      <c r="P75" s="9">
        <v>631.22978949000003</v>
      </c>
      <c r="Q75" s="9">
        <v>669.31317897999998</v>
      </c>
      <c r="R75" s="9">
        <v>745.67354760000001</v>
      </c>
      <c r="S75" s="9">
        <v>820.99214021</v>
      </c>
      <c r="T75" s="9">
        <v>728.81309920000001</v>
      </c>
      <c r="U75" s="9">
        <v>634.41951248999999</v>
      </c>
      <c r="V75" s="9">
        <v>553.21598437</v>
      </c>
      <c r="W75" s="9">
        <v>490.08023106000002</v>
      </c>
      <c r="X75" s="9">
        <v>447.86173680000002</v>
      </c>
      <c r="Y75" s="9">
        <v>423.60221261999999</v>
      </c>
      <c r="Z75" s="9">
        <v>414.49607866000002</v>
      </c>
      <c r="AA75" s="9">
        <v>418.85172</v>
      </c>
      <c r="AB75" s="9">
        <v>435.50562031999999</v>
      </c>
      <c r="AC75" s="9">
        <v>488.43302570999998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8.3899999999999993E-6</v>
      </c>
      <c r="D77" s="9">
        <v>1.0890000000000001E-5</v>
      </c>
      <c r="E77" s="9">
        <v>1.324E-5</v>
      </c>
      <c r="F77" s="9">
        <v>1.5820000000000001E-5</v>
      </c>
      <c r="G77" s="9">
        <v>1.8470000000000001E-5</v>
      </c>
      <c r="H77" s="9">
        <v>2.1330000000000001E-5</v>
      </c>
      <c r="I77" s="9">
        <v>2.429E-5</v>
      </c>
      <c r="J77" s="9">
        <v>2.7160000000000001E-5</v>
      </c>
      <c r="K77" s="9">
        <v>3.0639999999999998E-5</v>
      </c>
      <c r="L77" s="9">
        <v>1.207E-5</v>
      </c>
      <c r="M77" s="9">
        <v>1.4070000000000001E-5</v>
      </c>
      <c r="N77" s="9">
        <v>3.5300000000000001E-6</v>
      </c>
      <c r="O77" s="9">
        <v>4.51E-6</v>
      </c>
      <c r="P77" s="9">
        <v>1.432E-5</v>
      </c>
      <c r="Q77" s="9">
        <v>2.2819999999999998E-5</v>
      </c>
      <c r="R77" s="9">
        <v>3.2020000000000002E-5</v>
      </c>
      <c r="S77" s="9">
        <v>3.4879999999999998E-5</v>
      </c>
      <c r="T77" s="9">
        <v>3.05E-6</v>
      </c>
      <c r="U77" s="9">
        <v>0</v>
      </c>
      <c r="V77" s="9">
        <v>1.4000000000000001E-7</v>
      </c>
      <c r="W77" s="9">
        <v>1.8300000000000001E-6</v>
      </c>
      <c r="X77" s="9">
        <v>4.87E-6</v>
      </c>
      <c r="Y77" s="9">
        <v>8.0399999999999993E-6</v>
      </c>
      <c r="Z77" s="9">
        <v>1.128E-5</v>
      </c>
      <c r="AA77" s="9">
        <v>1.4769999999999999E-5</v>
      </c>
      <c r="AB77" s="9">
        <v>1.859E-5</v>
      </c>
      <c r="AC77" s="9">
        <v>2.9640000000000001E-5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76.836792090000003</v>
      </c>
      <c r="D78" s="9">
        <v>161.86539553</v>
      </c>
      <c r="E78" s="9">
        <v>251.26210115000001</v>
      </c>
      <c r="F78" s="9">
        <v>344.91089324000001</v>
      </c>
      <c r="G78" s="9">
        <v>441.37976185999997</v>
      </c>
      <c r="H78" s="9">
        <v>540.61309451</v>
      </c>
      <c r="I78" s="9">
        <v>641.69573978000005</v>
      </c>
      <c r="J78" s="9">
        <v>742.30954577</v>
      </c>
      <c r="K78" s="9">
        <v>845.71456228</v>
      </c>
      <c r="L78" s="9">
        <v>809.55174636000004</v>
      </c>
      <c r="M78" s="9">
        <v>787.95407506000004</v>
      </c>
      <c r="N78" s="9">
        <v>704.06707082000003</v>
      </c>
      <c r="O78" s="9">
        <v>636.49262721000002</v>
      </c>
      <c r="P78" s="9">
        <v>631.22801711</v>
      </c>
      <c r="Q78" s="9">
        <v>669.31035462</v>
      </c>
      <c r="R78" s="9">
        <v>745.66958471999999</v>
      </c>
      <c r="S78" s="9">
        <v>820.98782327000004</v>
      </c>
      <c r="T78" s="9">
        <v>728.81272206999995</v>
      </c>
      <c r="U78" s="9">
        <v>634.41951248999999</v>
      </c>
      <c r="V78" s="9">
        <v>553.21596693000004</v>
      </c>
      <c r="W78" s="9">
        <v>490.08000478999998</v>
      </c>
      <c r="X78" s="9">
        <v>447.86113394</v>
      </c>
      <c r="Y78" s="9">
        <v>423.60121686000002</v>
      </c>
      <c r="Z78" s="9">
        <v>414.49468199</v>
      </c>
      <c r="AA78" s="9">
        <v>418.84989196999999</v>
      </c>
      <c r="AB78" s="9">
        <v>435.50331992000002</v>
      </c>
      <c r="AC78" s="9">
        <v>488.42935756000003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1.0386900000000001E-3</v>
      </c>
      <c r="D79" s="9">
        <v>1.34761E-3</v>
      </c>
      <c r="E79" s="9">
        <v>1.6387999999999999E-3</v>
      </c>
      <c r="F79" s="9">
        <v>1.95817E-3</v>
      </c>
      <c r="G79" s="9">
        <v>2.2857400000000001E-3</v>
      </c>
      <c r="H79" s="9">
        <v>2.64014E-3</v>
      </c>
      <c r="I79" s="9">
        <v>3.0068400000000002E-3</v>
      </c>
      <c r="J79" s="9">
        <v>3.3611800000000001E-3</v>
      </c>
      <c r="K79" s="9">
        <v>3.7927299999999998E-3</v>
      </c>
      <c r="L79" s="9">
        <v>1.49457E-3</v>
      </c>
      <c r="M79" s="9">
        <v>1.7410500000000001E-3</v>
      </c>
      <c r="N79" s="9">
        <v>4.3639999999999998E-4</v>
      </c>
      <c r="O79" s="9">
        <v>5.5774000000000004E-4</v>
      </c>
      <c r="P79" s="9">
        <v>1.77238E-3</v>
      </c>
      <c r="Q79" s="9">
        <v>2.8243600000000002E-3</v>
      </c>
      <c r="R79" s="9">
        <v>3.9628800000000002E-3</v>
      </c>
      <c r="S79" s="9">
        <v>4.31694E-3</v>
      </c>
      <c r="T79" s="9">
        <v>3.7713999999999998E-4</v>
      </c>
      <c r="U79" s="9">
        <v>0</v>
      </c>
      <c r="V79" s="9">
        <v>1.7439999999999999E-5</v>
      </c>
      <c r="W79" s="9">
        <v>2.2626999999999999E-4</v>
      </c>
      <c r="X79" s="9">
        <v>6.0285999999999998E-4</v>
      </c>
      <c r="Y79" s="9">
        <v>9.9576000000000005E-4</v>
      </c>
      <c r="Z79" s="9">
        <v>1.3966600000000001E-3</v>
      </c>
      <c r="AA79" s="9">
        <v>1.82803E-3</v>
      </c>
      <c r="AB79" s="9">
        <v>2.3004100000000001E-3</v>
      </c>
      <c r="AC79" s="9">
        <v>3.6681499999999998E-3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1.23347206</v>
      </c>
      <c r="E80" s="9">
        <v>1.3028834</v>
      </c>
      <c r="F80" s="9">
        <v>1.36707077</v>
      </c>
      <c r="G80" s="9">
        <v>1.43643079</v>
      </c>
      <c r="H80" s="9">
        <v>1.5063328499999999</v>
      </c>
      <c r="I80" s="9">
        <v>1.58060131</v>
      </c>
      <c r="J80" s="9">
        <v>1.6559168099999999</v>
      </c>
      <c r="K80" s="9">
        <v>1.72593386</v>
      </c>
      <c r="L80" s="9">
        <v>1.81078874</v>
      </c>
      <c r="M80" s="9">
        <v>1.3158837800000001</v>
      </c>
      <c r="N80" s="9">
        <v>1.3613739199999999</v>
      </c>
      <c r="O80" s="9">
        <v>1.08913365</v>
      </c>
      <c r="P80" s="9">
        <v>1.1113738799999999</v>
      </c>
      <c r="Q80" s="9">
        <v>1.3467909199999999</v>
      </c>
      <c r="R80" s="9">
        <v>1.5401698699999999</v>
      </c>
      <c r="S80" s="9">
        <v>1.73846897</v>
      </c>
      <c r="T80" s="9">
        <v>1.78184517</v>
      </c>
      <c r="U80" s="9">
        <v>1.06638382</v>
      </c>
      <c r="V80" s="9">
        <v>1.00000019</v>
      </c>
      <c r="W80" s="9">
        <v>1.00296816</v>
      </c>
      <c r="X80" s="9">
        <v>1.0378495000000001</v>
      </c>
      <c r="Y80" s="9">
        <v>1.09901922</v>
      </c>
      <c r="Z80" s="9">
        <v>1.1603490999999999</v>
      </c>
      <c r="AA80" s="9">
        <v>1.22023733</v>
      </c>
      <c r="AB80" s="9">
        <v>1.28197088</v>
      </c>
      <c r="AC80" s="9">
        <v>1.3467558900000001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1.23347206</v>
      </c>
      <c r="D81" s="9">
        <v>1.3028834</v>
      </c>
      <c r="E81" s="9">
        <v>1.36707077</v>
      </c>
      <c r="F81" s="9">
        <v>1.43643079</v>
      </c>
      <c r="G81" s="9">
        <v>1.5063328499999999</v>
      </c>
      <c r="H81" s="9">
        <v>1.58060131</v>
      </c>
      <c r="I81" s="9">
        <v>1.6559168099999999</v>
      </c>
      <c r="J81" s="9">
        <v>1.72593386</v>
      </c>
      <c r="K81" s="9">
        <v>1.81078874</v>
      </c>
      <c r="L81" s="9">
        <v>1.3158837800000001</v>
      </c>
      <c r="M81" s="9">
        <v>1.3613739199999999</v>
      </c>
      <c r="N81" s="9">
        <v>1.08913365</v>
      </c>
      <c r="O81" s="9">
        <v>1.1113738799999999</v>
      </c>
      <c r="P81" s="9">
        <v>1.3467909199999999</v>
      </c>
      <c r="Q81" s="9">
        <v>1.5401698699999999</v>
      </c>
      <c r="R81" s="9">
        <v>1.73846897</v>
      </c>
      <c r="S81" s="9">
        <v>1.78184517</v>
      </c>
      <c r="T81" s="9">
        <v>1.06638382</v>
      </c>
      <c r="U81" s="9">
        <v>1.00000019</v>
      </c>
      <c r="V81" s="9">
        <v>1.00296816</v>
      </c>
      <c r="W81" s="9">
        <v>1.0378495000000001</v>
      </c>
      <c r="X81" s="9">
        <v>1.09901922</v>
      </c>
      <c r="Y81" s="9">
        <v>1.1603490999999999</v>
      </c>
      <c r="Z81" s="9">
        <v>1.22023733</v>
      </c>
      <c r="AA81" s="9">
        <v>1.28197088</v>
      </c>
      <c r="AB81" s="9">
        <v>1.3467558900000001</v>
      </c>
      <c r="AC81" s="9">
        <v>1.5398490600000001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0776E-74E7-429C-890C-7F0E701E43A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180354.80592787001</v>
      </c>
      <c r="D5" s="9">
        <v>182453.00844430001</v>
      </c>
      <c r="E5" s="9">
        <v>184641.06196455</v>
      </c>
      <c r="F5" s="9">
        <v>186837.69665509</v>
      </c>
      <c r="G5" s="9">
        <v>189217.47130844</v>
      </c>
      <c r="H5" s="9">
        <v>191620.40283948</v>
      </c>
      <c r="I5" s="9">
        <v>194187.46118524999</v>
      </c>
      <c r="J5" s="9">
        <v>196908.52077433001</v>
      </c>
      <c r="K5" s="9">
        <v>199804.34263112</v>
      </c>
      <c r="L5" s="9">
        <v>202596.85718876999</v>
      </c>
      <c r="M5" s="9">
        <v>205362.97736232</v>
      </c>
      <c r="N5" s="9">
        <v>209116.93756711</v>
      </c>
      <c r="O5" s="9">
        <v>212713.41352228</v>
      </c>
      <c r="P5" s="9">
        <v>216292.22439372999</v>
      </c>
      <c r="Q5" s="9">
        <v>219635.87510293999</v>
      </c>
      <c r="R5" s="9">
        <v>223164.24371343001</v>
      </c>
      <c r="S5" s="9">
        <v>226818.60479344</v>
      </c>
      <c r="T5" s="9">
        <v>230593.76027860999</v>
      </c>
      <c r="U5" s="9">
        <v>234490.69422524999</v>
      </c>
      <c r="V5" s="9">
        <v>238540.77499957001</v>
      </c>
      <c r="W5" s="9">
        <v>242527.72866143999</v>
      </c>
      <c r="X5" s="9">
        <v>246790.54117976999</v>
      </c>
      <c r="Y5" s="9">
        <v>251159.00657609999</v>
      </c>
      <c r="Z5" s="9">
        <v>255376.50554442001</v>
      </c>
      <c r="AA5" s="9">
        <v>259802.02001494</v>
      </c>
      <c r="AB5" s="9">
        <v>265065.22211447998</v>
      </c>
      <c r="AC5" s="9">
        <v>270499.52562546002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808051098.69814503</v>
      </c>
      <c r="D6" s="9">
        <v>824799121.52594399</v>
      </c>
      <c r="E6" s="9">
        <v>841882116.217031</v>
      </c>
      <c r="F6" s="9">
        <v>859306740.43211401</v>
      </c>
      <c r="G6" s="9">
        <v>877079851.57357597</v>
      </c>
      <c r="H6" s="9">
        <v>895208407.22723496</v>
      </c>
      <c r="I6" s="9">
        <v>913699547.36581504</v>
      </c>
      <c r="J6" s="9">
        <v>932560522.74702597</v>
      </c>
      <c r="K6" s="9">
        <v>951798723.39632702</v>
      </c>
      <c r="L6" s="9">
        <v>971421656.65842402</v>
      </c>
      <c r="M6" s="9">
        <v>991437003.42293799</v>
      </c>
      <c r="N6" s="9">
        <v>1011852803.19801</v>
      </c>
      <c r="O6" s="9">
        <v>1032676835.4972301</v>
      </c>
      <c r="P6" s="9">
        <v>1053917348.52495</v>
      </c>
      <c r="Q6" s="9">
        <v>1075582664.40481</v>
      </c>
      <c r="R6" s="9">
        <v>1097681296.42172</v>
      </c>
      <c r="S6" s="9">
        <v>1120221897.69507</v>
      </c>
      <c r="T6" s="9">
        <v>1143213308.5646501</v>
      </c>
      <c r="U6" s="9">
        <v>1166664547.1285801</v>
      </c>
      <c r="V6" s="9">
        <v>1190584819.7464001</v>
      </c>
      <c r="W6" s="9">
        <v>1214983485.70016</v>
      </c>
      <c r="X6" s="9">
        <v>1239870136.75911</v>
      </c>
      <c r="Y6" s="9">
        <v>1265254520.46474</v>
      </c>
      <c r="Z6" s="9">
        <v>1291146574.2423601</v>
      </c>
      <c r="AA6" s="9">
        <v>1317556492.6003599</v>
      </c>
      <c r="AB6" s="9">
        <v>1344494579.7169399</v>
      </c>
      <c r="AC6" s="9">
        <v>1371971380.5359199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92131.181003660007</v>
      </c>
      <c r="D8" s="9">
        <v>90947.125329529998</v>
      </c>
      <c r="E8" s="9">
        <v>89795.919426020002</v>
      </c>
      <c r="F8" s="9">
        <v>88697.311437530007</v>
      </c>
      <c r="G8" s="9">
        <v>87683.939183669994</v>
      </c>
      <c r="H8" s="9">
        <v>86739.028449300007</v>
      </c>
      <c r="I8" s="9">
        <v>85871.923166809996</v>
      </c>
      <c r="J8" s="9">
        <v>85068.528689469997</v>
      </c>
      <c r="K8" s="9">
        <v>84321.761492129997</v>
      </c>
      <c r="L8" s="9">
        <v>83617.359310219996</v>
      </c>
      <c r="M8" s="9">
        <v>82979.086561129996</v>
      </c>
      <c r="N8" s="9">
        <v>82449.849160979997</v>
      </c>
      <c r="O8" s="9">
        <v>81906.191029769994</v>
      </c>
      <c r="P8" s="9">
        <v>81430.727175120002</v>
      </c>
      <c r="Q8" s="9">
        <v>80975.374532489994</v>
      </c>
      <c r="R8" s="9">
        <v>80578.856359490004</v>
      </c>
      <c r="S8" s="9">
        <v>80231.093830459999</v>
      </c>
      <c r="T8" s="9">
        <v>79931.984259079996</v>
      </c>
      <c r="U8" s="9">
        <v>79681.564594680007</v>
      </c>
      <c r="V8" s="9">
        <v>79480.13101374</v>
      </c>
      <c r="W8" s="9">
        <v>79314.470888960001</v>
      </c>
      <c r="X8" s="9">
        <v>79202.457500999997</v>
      </c>
      <c r="Y8" s="9">
        <v>79131.442113500001</v>
      </c>
      <c r="Z8" s="9">
        <v>79093.706501940003</v>
      </c>
      <c r="AA8" s="9">
        <v>79112.651645739999</v>
      </c>
      <c r="AB8" s="9">
        <v>79183.911722839999</v>
      </c>
      <c r="AC8" s="9">
        <v>79311.901651299995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14947.24210894</v>
      </c>
      <c r="D9" s="9">
        <v>15487.802570719999</v>
      </c>
      <c r="E9" s="9">
        <v>16031.20408874</v>
      </c>
      <c r="F9" s="9">
        <v>16578.16937693</v>
      </c>
      <c r="G9" s="9">
        <v>17131.40567973</v>
      </c>
      <c r="H9" s="9">
        <v>17689.940326970001</v>
      </c>
      <c r="I9" s="9">
        <v>18252.66525636</v>
      </c>
      <c r="J9" s="9">
        <v>18820.47557676</v>
      </c>
      <c r="K9" s="9">
        <v>19390.136252799999</v>
      </c>
      <c r="L9" s="9">
        <v>19971.88919003</v>
      </c>
      <c r="M9" s="9">
        <v>20555.79081531</v>
      </c>
      <c r="N9" s="9">
        <v>21123.290360989999</v>
      </c>
      <c r="O9" s="9">
        <v>21692.070017890001</v>
      </c>
      <c r="P9" s="9">
        <v>22291.42527571</v>
      </c>
      <c r="Q9" s="9">
        <v>22905.50802718</v>
      </c>
      <c r="R9" s="9">
        <v>23525.424335660002</v>
      </c>
      <c r="S9" s="9">
        <v>24151.82844338</v>
      </c>
      <c r="T9" s="9">
        <v>24785.599763269998</v>
      </c>
      <c r="U9" s="9">
        <v>25427.488620069998</v>
      </c>
      <c r="V9" s="9">
        <v>26077.656272010001</v>
      </c>
      <c r="W9" s="9">
        <v>26743.38263987</v>
      </c>
      <c r="X9" s="9">
        <v>27412.883737669999</v>
      </c>
      <c r="Y9" s="9">
        <v>28092.580948570001</v>
      </c>
      <c r="Z9" s="9">
        <v>28792.109395060001</v>
      </c>
      <c r="AA9" s="9">
        <v>29502.18067577</v>
      </c>
      <c r="AB9" s="9">
        <v>30187.410355830001</v>
      </c>
      <c r="AC9" s="9">
        <v>30878.831331379999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107078.42311259999</v>
      </c>
      <c r="D12" s="9">
        <v>106434.92790025</v>
      </c>
      <c r="E12" s="9">
        <v>105827.12351475999</v>
      </c>
      <c r="F12" s="9">
        <v>105275.48081445</v>
      </c>
      <c r="G12" s="9">
        <v>104815.34486339999</v>
      </c>
      <c r="H12" s="9">
        <v>104428.96877627001</v>
      </c>
      <c r="I12" s="9">
        <v>104124.58842317</v>
      </c>
      <c r="J12" s="9">
        <v>103889.00426623999</v>
      </c>
      <c r="K12" s="9">
        <v>103711.89774493</v>
      </c>
      <c r="L12" s="9">
        <v>103589.24850025</v>
      </c>
      <c r="M12" s="9">
        <v>103534.87737644</v>
      </c>
      <c r="N12" s="9">
        <v>103573.13952197001</v>
      </c>
      <c r="O12" s="9">
        <v>103598.26104765999</v>
      </c>
      <c r="P12" s="9">
        <v>103722.15245083001</v>
      </c>
      <c r="Q12" s="9">
        <v>103880.88255967</v>
      </c>
      <c r="R12" s="9">
        <v>104104.28069514</v>
      </c>
      <c r="S12" s="9">
        <v>104382.92227384</v>
      </c>
      <c r="T12" s="9">
        <v>104717.58402236</v>
      </c>
      <c r="U12" s="9">
        <v>105109.05321475001</v>
      </c>
      <c r="V12" s="9">
        <v>105557.78728574001</v>
      </c>
      <c r="W12" s="9">
        <v>106057.85352883</v>
      </c>
      <c r="X12" s="9">
        <v>106615.34123866999</v>
      </c>
      <c r="Y12" s="9">
        <v>107224.02306207</v>
      </c>
      <c r="Z12" s="9">
        <v>107885.81589699</v>
      </c>
      <c r="AA12" s="9">
        <v>108614.83232151</v>
      </c>
      <c r="AB12" s="9">
        <v>109371.32207867</v>
      </c>
      <c r="AC12" s="9">
        <v>110190.73298268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107078.42311259999</v>
      </c>
      <c r="D13" s="9">
        <v>106434.92790025</v>
      </c>
      <c r="E13" s="9">
        <v>105827.12351475999</v>
      </c>
      <c r="F13" s="9">
        <v>105275.48081445</v>
      </c>
      <c r="G13" s="9">
        <v>104815.34486339999</v>
      </c>
      <c r="H13" s="9">
        <v>104428.96877627001</v>
      </c>
      <c r="I13" s="9">
        <v>104124.58842317</v>
      </c>
      <c r="J13" s="9">
        <v>103889.00426623999</v>
      </c>
      <c r="K13" s="9">
        <v>103711.89774493</v>
      </c>
      <c r="L13" s="9">
        <v>103589.24850025</v>
      </c>
      <c r="M13" s="9">
        <v>103534.87737644</v>
      </c>
      <c r="N13" s="9">
        <v>103573.13952197001</v>
      </c>
      <c r="O13" s="9">
        <v>103598.26104765999</v>
      </c>
      <c r="P13" s="9">
        <v>103722.15245083001</v>
      </c>
      <c r="Q13" s="9">
        <v>103880.88255967</v>
      </c>
      <c r="R13" s="9">
        <v>104104.28069514</v>
      </c>
      <c r="S13" s="9">
        <v>104382.92227384</v>
      </c>
      <c r="T13" s="9">
        <v>104717.58402236</v>
      </c>
      <c r="U13" s="9">
        <v>105109.05321475001</v>
      </c>
      <c r="V13" s="9">
        <v>105557.78728574001</v>
      </c>
      <c r="W13" s="9">
        <v>106057.85352883</v>
      </c>
      <c r="X13" s="9">
        <v>106615.34123866999</v>
      </c>
      <c r="Y13" s="9">
        <v>107224.02306207</v>
      </c>
      <c r="Z13" s="9">
        <v>107885.81589699</v>
      </c>
      <c r="AA13" s="9">
        <v>108614.83232151</v>
      </c>
      <c r="AB13" s="9">
        <v>109371.32207867</v>
      </c>
      <c r="AC13" s="9">
        <v>110190.73298268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4793.59669932</v>
      </c>
      <c r="D17" s="9">
        <v>4633.8101426800004</v>
      </c>
      <c r="E17" s="9">
        <v>4479.3498045899996</v>
      </c>
      <c r="F17" s="9">
        <v>4330.03814444</v>
      </c>
      <c r="G17" s="9">
        <v>4185.7042627600003</v>
      </c>
      <c r="H17" s="9">
        <v>4046.1815658800001</v>
      </c>
      <c r="I17" s="9">
        <v>3955.5465996799999</v>
      </c>
      <c r="J17" s="9">
        <v>3893.7412256299999</v>
      </c>
      <c r="K17" s="9">
        <v>3973.1521032199998</v>
      </c>
      <c r="L17" s="9">
        <v>3873.9618156800002</v>
      </c>
      <c r="M17" s="9">
        <v>3923.7678427599999</v>
      </c>
      <c r="N17" s="9">
        <v>4736.2978401099999</v>
      </c>
      <c r="O17" s="9">
        <v>5732.7671182300001</v>
      </c>
      <c r="P17" s="9">
        <v>6138.6663322499999</v>
      </c>
      <c r="Q17" s="9">
        <v>6176.4289801200002</v>
      </c>
      <c r="R17" s="9">
        <v>6288.9858045199999</v>
      </c>
      <c r="S17" s="9">
        <v>6464.6649713300003</v>
      </c>
      <c r="T17" s="9">
        <v>6687.1749736499996</v>
      </c>
      <c r="U17" s="9">
        <v>6941.9322249699999</v>
      </c>
      <c r="V17" s="9">
        <v>7223.4775474899998</v>
      </c>
      <c r="W17" s="9">
        <v>7313.87944986</v>
      </c>
      <c r="X17" s="9">
        <v>7600.87189201</v>
      </c>
      <c r="Y17" s="9">
        <v>7887.4442195399997</v>
      </c>
      <c r="Z17" s="9">
        <v>7874.3764169799997</v>
      </c>
      <c r="AA17" s="9">
        <v>7869.5055215900002</v>
      </c>
      <c r="AB17" s="9">
        <v>9033.1281637600005</v>
      </c>
      <c r="AC17" s="9">
        <v>10347.380683359999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6125802.2092749402</v>
      </c>
      <c r="D18" s="9">
        <v>5921608.7565830396</v>
      </c>
      <c r="E18" s="9">
        <v>5724221.5197792398</v>
      </c>
      <c r="F18" s="9">
        <v>5533338.6638517296</v>
      </c>
      <c r="G18" s="9">
        <v>5348894.96582531</v>
      </c>
      <c r="H18" s="9">
        <v>5170599.4618599899</v>
      </c>
      <c r="I18" s="9">
        <v>5054777.3960798802</v>
      </c>
      <c r="J18" s="9">
        <v>4975796.5523909098</v>
      </c>
      <c r="K18" s="9">
        <v>5077275.3996104402</v>
      </c>
      <c r="L18" s="9">
        <v>4950520.5224385401</v>
      </c>
      <c r="M18" s="9">
        <v>5014167.4479708802</v>
      </c>
      <c r="N18" s="9">
        <v>6052496.3263592096</v>
      </c>
      <c r="O18" s="9">
        <v>7325880.4860491399</v>
      </c>
      <c r="P18" s="9">
        <v>7844577.4904662296</v>
      </c>
      <c r="Q18" s="9">
        <v>7892834.2292256895</v>
      </c>
      <c r="R18" s="9">
        <v>8036670.1511072796</v>
      </c>
      <c r="S18" s="9">
        <v>8261169.8653621599</v>
      </c>
      <c r="T18" s="9">
        <v>8545514.5195908602</v>
      </c>
      <c r="U18" s="9">
        <v>8871067.8060934395</v>
      </c>
      <c r="V18" s="9">
        <v>9230853.4631149303</v>
      </c>
      <c r="W18" s="9">
        <v>9346377.6975384597</v>
      </c>
      <c r="X18" s="9">
        <v>9713124.2072543092</v>
      </c>
      <c r="Y18" s="9">
        <v>10079333.854151201</v>
      </c>
      <c r="Z18" s="9">
        <v>10062634.560804101</v>
      </c>
      <c r="AA18" s="9">
        <v>10056410.0627931</v>
      </c>
      <c r="AB18" s="9">
        <v>11543398.8470212</v>
      </c>
      <c r="AC18" s="9">
        <v>13222876.957423899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6125802.2092749402</v>
      </c>
      <c r="D19" s="9">
        <v>5921608.7565830396</v>
      </c>
      <c r="E19" s="9">
        <v>5724221.5197792398</v>
      </c>
      <c r="F19" s="9">
        <v>5533338.6638517296</v>
      </c>
      <c r="G19" s="9">
        <v>5348894.96582531</v>
      </c>
      <c r="H19" s="9">
        <v>5170599.4618599899</v>
      </c>
      <c r="I19" s="9">
        <v>5054777.3960798802</v>
      </c>
      <c r="J19" s="9">
        <v>4975796.5523909098</v>
      </c>
      <c r="K19" s="9">
        <v>5077275.3996104402</v>
      </c>
      <c r="L19" s="9">
        <v>4950520.5224385401</v>
      </c>
      <c r="M19" s="9">
        <v>5014167.4479708802</v>
      </c>
      <c r="N19" s="9">
        <v>6052496.3263592096</v>
      </c>
      <c r="O19" s="9">
        <v>7325880.4860491399</v>
      </c>
      <c r="P19" s="9">
        <v>7844577.4904662296</v>
      </c>
      <c r="Q19" s="9">
        <v>7892834.2292256895</v>
      </c>
      <c r="R19" s="9">
        <v>8036670.1511072796</v>
      </c>
      <c r="S19" s="9">
        <v>8261169.8653621599</v>
      </c>
      <c r="T19" s="9">
        <v>8545514.5195908602</v>
      </c>
      <c r="U19" s="9">
        <v>8871067.8060934395</v>
      </c>
      <c r="V19" s="9">
        <v>9230853.4631149303</v>
      </c>
      <c r="W19" s="9">
        <v>9346377.6975384597</v>
      </c>
      <c r="X19" s="9">
        <v>9713124.2072543092</v>
      </c>
      <c r="Y19" s="9">
        <v>10079333.854151201</v>
      </c>
      <c r="Z19" s="9">
        <v>10062634.560804101</v>
      </c>
      <c r="AA19" s="9">
        <v>10056410.0627931</v>
      </c>
      <c r="AB19" s="9">
        <v>11543398.8470212</v>
      </c>
      <c r="AC19" s="9">
        <v>13222876.957423899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935.76823391000005</v>
      </c>
      <c r="D20" s="9">
        <v>865.19582921000006</v>
      </c>
      <c r="E20" s="9">
        <v>800.19188196000005</v>
      </c>
      <c r="F20" s="9">
        <v>740.30813334000004</v>
      </c>
      <c r="G20" s="9">
        <v>685.13283405000004</v>
      </c>
      <c r="H20" s="9">
        <v>634.28741944000001</v>
      </c>
      <c r="I20" s="9">
        <v>594.06791998999995</v>
      </c>
      <c r="J20" s="9">
        <v>560.46090733000005</v>
      </c>
      <c r="K20" s="9">
        <v>548.31146546000002</v>
      </c>
      <c r="L20" s="9">
        <v>512.78126281000004</v>
      </c>
      <c r="M20" s="9">
        <v>498.35767018000001</v>
      </c>
      <c r="N20" s="9">
        <v>577.45725833999995</v>
      </c>
      <c r="O20" s="9">
        <v>671.23675821999996</v>
      </c>
      <c r="P20" s="9">
        <v>690.57250753000005</v>
      </c>
      <c r="Q20" s="9">
        <v>667.87532351000004</v>
      </c>
      <c r="R20" s="9">
        <v>653.98188584000002</v>
      </c>
      <c r="S20" s="9">
        <v>646.79748794</v>
      </c>
      <c r="T20" s="9">
        <v>644.04725499999995</v>
      </c>
      <c r="U20" s="9">
        <v>643.91589217000001</v>
      </c>
      <c r="V20" s="9">
        <v>645.64702564000004</v>
      </c>
      <c r="W20" s="9">
        <v>630.27231763999998</v>
      </c>
      <c r="X20" s="9">
        <v>631.84726188000002</v>
      </c>
      <c r="Y20" s="9">
        <v>632.84136022999996</v>
      </c>
      <c r="Z20" s="9">
        <v>610.14205536999998</v>
      </c>
      <c r="AA20" s="9">
        <v>589.20907813999997</v>
      </c>
      <c r="AB20" s="9">
        <v>653.91709306999996</v>
      </c>
      <c r="AC20" s="9">
        <v>724.66445706000002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3.0629010000000002E-2</v>
      </c>
      <c r="D22" s="9">
        <v>2.9608039999999999E-2</v>
      </c>
      <c r="E22" s="9">
        <v>2.8621110000000002E-2</v>
      </c>
      <c r="F22" s="9">
        <v>2.7666690000000001E-2</v>
      </c>
      <c r="G22" s="9">
        <v>2.6744469999999999E-2</v>
      </c>
      <c r="H22" s="9">
        <v>2.5853000000000001E-2</v>
      </c>
      <c r="I22" s="9">
        <v>2.527389E-2</v>
      </c>
      <c r="J22" s="9">
        <v>2.4878979999999998E-2</v>
      </c>
      <c r="K22" s="9">
        <v>2.538638E-2</v>
      </c>
      <c r="L22" s="9">
        <v>2.47526E-2</v>
      </c>
      <c r="M22" s="9">
        <v>2.507084E-2</v>
      </c>
      <c r="N22" s="9">
        <v>3.0262480000000001E-2</v>
      </c>
      <c r="O22" s="9">
        <v>3.6629399999999999E-2</v>
      </c>
      <c r="P22" s="9">
        <v>3.9222890000000003E-2</v>
      </c>
      <c r="Q22" s="9">
        <v>3.946417E-2</v>
      </c>
      <c r="R22" s="9">
        <v>4.018335E-2</v>
      </c>
      <c r="S22" s="9">
        <v>4.1305849999999998E-2</v>
      </c>
      <c r="T22" s="9">
        <v>4.2727569999999999E-2</v>
      </c>
      <c r="U22" s="9">
        <v>4.435534E-2</v>
      </c>
      <c r="V22" s="9">
        <v>4.6154269999999997E-2</v>
      </c>
      <c r="W22" s="9">
        <v>4.6731889999999998E-2</v>
      </c>
      <c r="X22" s="9">
        <v>4.8565619999999997E-2</v>
      </c>
      <c r="Y22" s="9">
        <v>5.0396669999999998E-2</v>
      </c>
      <c r="Z22" s="9">
        <v>5.0313169999999997E-2</v>
      </c>
      <c r="AA22" s="9">
        <v>5.0282050000000002E-2</v>
      </c>
      <c r="AB22" s="9">
        <v>5.7716990000000003E-2</v>
      </c>
      <c r="AC22" s="9">
        <v>6.611438E-2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935.76823391000005</v>
      </c>
      <c r="D23" s="9">
        <v>865.19582921000006</v>
      </c>
      <c r="E23" s="9">
        <v>800.19188196000005</v>
      </c>
      <c r="F23" s="9">
        <v>740.30813334000004</v>
      </c>
      <c r="G23" s="9">
        <v>685.13283405000004</v>
      </c>
      <c r="H23" s="9">
        <v>634.28741944000001</v>
      </c>
      <c r="I23" s="9">
        <v>594.06791998999995</v>
      </c>
      <c r="J23" s="9">
        <v>560.46090733000005</v>
      </c>
      <c r="K23" s="9">
        <v>548.31146546000002</v>
      </c>
      <c r="L23" s="9">
        <v>512.78126281000004</v>
      </c>
      <c r="M23" s="9">
        <v>498.35767018000001</v>
      </c>
      <c r="N23" s="9">
        <v>577.45725833999995</v>
      </c>
      <c r="O23" s="9">
        <v>671.23675821999996</v>
      </c>
      <c r="P23" s="9">
        <v>690.57250753000005</v>
      </c>
      <c r="Q23" s="9">
        <v>667.87532351000004</v>
      </c>
      <c r="R23" s="9">
        <v>653.98188584000002</v>
      </c>
      <c r="S23" s="9">
        <v>646.79748794</v>
      </c>
      <c r="T23" s="9">
        <v>644.04725499999995</v>
      </c>
      <c r="U23" s="9">
        <v>643.91589217000001</v>
      </c>
      <c r="V23" s="9">
        <v>645.64702564000004</v>
      </c>
      <c r="W23" s="9">
        <v>630.27231763999998</v>
      </c>
      <c r="X23" s="9">
        <v>631.84726188000002</v>
      </c>
      <c r="Y23" s="9">
        <v>632.84136022999996</v>
      </c>
      <c r="Z23" s="9">
        <v>610.14205536999998</v>
      </c>
      <c r="AA23" s="9">
        <v>589.20907813999997</v>
      </c>
      <c r="AB23" s="9">
        <v>653.91709306999996</v>
      </c>
      <c r="AC23" s="9">
        <v>724.66445706000002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1.0056566899999999</v>
      </c>
      <c r="E25" s="9">
        <v>0.99999998999999995</v>
      </c>
      <c r="F25" s="9">
        <v>0.99999994999999997</v>
      </c>
      <c r="G25" s="9">
        <v>0.99998635999999996</v>
      </c>
      <c r="H25" s="9">
        <v>1.0000001700000001</v>
      </c>
      <c r="I25" s="9">
        <v>1.00000019</v>
      </c>
      <c r="J25" s="9">
        <v>1.0113102199999999</v>
      </c>
      <c r="K25" s="9">
        <v>1.0183189800000001</v>
      </c>
      <c r="L25" s="9">
        <v>1.05558051</v>
      </c>
      <c r="M25" s="9">
        <v>1.0086567500000001</v>
      </c>
      <c r="N25" s="9">
        <v>1.0477827</v>
      </c>
      <c r="O25" s="9">
        <v>1.24870243</v>
      </c>
      <c r="P25" s="9">
        <v>1.2521274899999999</v>
      </c>
      <c r="Q25" s="9">
        <v>1.1077276199999999</v>
      </c>
      <c r="R25" s="9">
        <v>1.0408464900000001</v>
      </c>
      <c r="S25" s="9">
        <v>1.05333477</v>
      </c>
      <c r="T25" s="9">
        <v>1.06338043</v>
      </c>
      <c r="U25" s="9">
        <v>1.07008905</v>
      </c>
      <c r="V25" s="9">
        <v>1.07389282</v>
      </c>
      <c r="W25" s="9">
        <v>1.07643848</v>
      </c>
      <c r="X25" s="9">
        <v>1.04742932</v>
      </c>
      <c r="Y25" s="9">
        <v>1.0750752699999999</v>
      </c>
      <c r="Z25" s="9">
        <v>1.07348541</v>
      </c>
      <c r="AA25" s="9">
        <v>1.0327688399999999</v>
      </c>
      <c r="AB25" s="9">
        <v>1.0338428500000001</v>
      </c>
      <c r="AC25" s="9">
        <v>1.1874463200000001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1.0056566899999999</v>
      </c>
      <c r="D26" s="9">
        <v>0.99999998999999995</v>
      </c>
      <c r="E26" s="9">
        <v>0.99999994999999997</v>
      </c>
      <c r="F26" s="9">
        <v>0.99998635999999996</v>
      </c>
      <c r="G26" s="9">
        <v>1.0000001700000001</v>
      </c>
      <c r="H26" s="9">
        <v>1.00000019</v>
      </c>
      <c r="I26" s="9">
        <v>1.0113102199999999</v>
      </c>
      <c r="J26" s="9">
        <v>1.0183189800000001</v>
      </c>
      <c r="K26" s="9">
        <v>1.05558051</v>
      </c>
      <c r="L26" s="9">
        <v>1.0086567500000001</v>
      </c>
      <c r="M26" s="9">
        <v>1.0477827</v>
      </c>
      <c r="N26" s="9">
        <v>1.24870243</v>
      </c>
      <c r="O26" s="9">
        <v>1.2521274899999999</v>
      </c>
      <c r="P26" s="9">
        <v>1.1077276199999999</v>
      </c>
      <c r="Q26" s="9">
        <v>1.0408464900000001</v>
      </c>
      <c r="R26" s="9">
        <v>1.05333477</v>
      </c>
      <c r="S26" s="9">
        <v>1.06338043</v>
      </c>
      <c r="T26" s="9">
        <v>1.07008905</v>
      </c>
      <c r="U26" s="9">
        <v>1.07389282</v>
      </c>
      <c r="V26" s="9">
        <v>1.07643848</v>
      </c>
      <c r="W26" s="9">
        <v>1.04742932</v>
      </c>
      <c r="X26" s="9">
        <v>1.0750752699999999</v>
      </c>
      <c r="Y26" s="9">
        <v>1.07348541</v>
      </c>
      <c r="Z26" s="9">
        <v>1.0327688399999999</v>
      </c>
      <c r="AA26" s="9">
        <v>1.0338428500000001</v>
      </c>
      <c r="AB26" s="9">
        <v>1.1874463200000001</v>
      </c>
      <c r="AC26" s="9">
        <v>1.18499226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1.6868711199999999</v>
      </c>
      <c r="E27" s="9">
        <v>1.7178924099999999</v>
      </c>
      <c r="F27" s="9">
        <v>1.7506156900000001</v>
      </c>
      <c r="G27" s="9">
        <v>1.7848010299999999</v>
      </c>
      <c r="H27" s="9">
        <v>1.82125062</v>
      </c>
      <c r="I27" s="9">
        <v>1.85940599</v>
      </c>
      <c r="J27" s="9">
        <v>1.8901424600000001</v>
      </c>
      <c r="K27" s="9">
        <v>1.91634068</v>
      </c>
      <c r="L27" s="9">
        <v>1.91134414</v>
      </c>
      <c r="M27" s="9">
        <v>1.94694305</v>
      </c>
      <c r="N27" s="9">
        <v>1.9476721800000001</v>
      </c>
      <c r="O27" s="9">
        <v>1.8025748500000001</v>
      </c>
      <c r="P27" s="9">
        <v>1.6776673200000001</v>
      </c>
      <c r="Q27" s="9">
        <v>1.64451455</v>
      </c>
      <c r="R27" s="9">
        <v>1.6502915899999999</v>
      </c>
      <c r="S27" s="9">
        <v>1.6489551499999999</v>
      </c>
      <c r="T27" s="9">
        <v>1.6418824999999999</v>
      </c>
      <c r="U27" s="9">
        <v>1.6311960599999999</v>
      </c>
      <c r="V27" s="9">
        <v>1.6187160899999999</v>
      </c>
      <c r="W27" s="9">
        <v>1.6053181400000001</v>
      </c>
      <c r="X27" s="9">
        <v>1.6077454600000001</v>
      </c>
      <c r="Y27" s="9">
        <v>1.5954939699999999</v>
      </c>
      <c r="Z27" s="9">
        <v>1.58440147</v>
      </c>
      <c r="AA27" s="9">
        <v>1.5948313599999999</v>
      </c>
      <c r="AB27" s="9">
        <v>1.6051547900000001</v>
      </c>
      <c r="AC27" s="9">
        <v>1.5401040800000001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9495.5467928500002</v>
      </c>
      <c r="D28" s="9">
        <v>9122.5736928999995</v>
      </c>
      <c r="E28" s="9">
        <v>8757.6707852100008</v>
      </c>
      <c r="F28" s="9">
        <v>8430.6879113199993</v>
      </c>
      <c r="G28" s="9">
        <v>8093.4603948699996</v>
      </c>
      <c r="H28" s="9">
        <v>7769.7219801900001</v>
      </c>
      <c r="I28" s="9">
        <v>7458.9331009799998</v>
      </c>
      <c r="J28" s="9">
        <v>7160.5757857099998</v>
      </c>
      <c r="K28" s="9">
        <v>6874.1528009699996</v>
      </c>
      <c r="L28" s="9">
        <v>6599.1870669099999</v>
      </c>
      <c r="M28" s="9">
        <v>6335.2195842399997</v>
      </c>
      <c r="N28" s="9">
        <v>6081.8108008700001</v>
      </c>
      <c r="O28" s="9">
        <v>5838.5383688299999</v>
      </c>
      <c r="P28" s="9">
        <v>5604.99685228</v>
      </c>
      <c r="Q28" s="9">
        <v>5380.7969781900001</v>
      </c>
      <c r="R28" s="9">
        <v>5165.5650990699996</v>
      </c>
      <c r="S28" s="9">
        <v>4958.9424951000001</v>
      </c>
      <c r="T28" s="9">
        <v>4760.5847953000002</v>
      </c>
      <c r="U28" s="9">
        <v>4570.1614608</v>
      </c>
      <c r="V28" s="9">
        <v>4387.3550929900002</v>
      </c>
      <c r="W28" s="9">
        <v>4211.9007920800004</v>
      </c>
      <c r="X28" s="9">
        <v>4043.4249511399998</v>
      </c>
      <c r="Y28" s="9">
        <v>3881.6879531</v>
      </c>
      <c r="Z28" s="9">
        <v>3726.4307488200002</v>
      </c>
      <c r="AA28" s="9">
        <v>3577.3823995900002</v>
      </c>
      <c r="AB28" s="9">
        <v>3434.2877526799998</v>
      </c>
      <c r="AC28" s="9">
        <v>3296.9162425700001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26848035.504529301</v>
      </c>
      <c r="D29" s="9">
        <v>25793478.537124299</v>
      </c>
      <c r="E29" s="9">
        <v>24761739.508803599</v>
      </c>
      <c r="F29" s="9">
        <v>23837216.887947001</v>
      </c>
      <c r="G29" s="9">
        <v>22883728.018151298</v>
      </c>
      <c r="H29" s="9">
        <v>21968378.900566701</v>
      </c>
      <c r="I29" s="9">
        <v>21089643.6970989</v>
      </c>
      <c r="J29" s="9">
        <v>20246057.974001098</v>
      </c>
      <c r="K29" s="9">
        <v>19436215.7870549</v>
      </c>
      <c r="L29" s="9">
        <v>18658768.2242953</v>
      </c>
      <c r="M29" s="9">
        <v>17912417.200107601</v>
      </c>
      <c r="N29" s="9">
        <v>17183378.313862</v>
      </c>
      <c r="O29" s="9">
        <v>16496043.1398273</v>
      </c>
      <c r="P29" s="9">
        <v>15836201.465670699</v>
      </c>
      <c r="Q29" s="9">
        <v>15202753.0935094</v>
      </c>
      <c r="R29" s="9">
        <v>14594642.7891273</v>
      </c>
      <c r="S29" s="9">
        <v>14010857.036554201</v>
      </c>
      <c r="T29" s="9">
        <v>13446818.2734193</v>
      </c>
      <c r="U29" s="9">
        <v>12908945.7043707</v>
      </c>
      <c r="V29" s="9">
        <v>12392588.132178299</v>
      </c>
      <c r="W29" s="9">
        <v>11896997.316954499</v>
      </c>
      <c r="X29" s="9">
        <v>11421117.9630592</v>
      </c>
      <c r="Y29" s="9">
        <v>10964273.1043247</v>
      </c>
      <c r="Z29" s="9">
        <v>10525731.312793501</v>
      </c>
      <c r="AA29" s="9">
        <v>10104727.144910799</v>
      </c>
      <c r="AB29" s="9">
        <v>9700539.8924829606</v>
      </c>
      <c r="AC29" s="9">
        <v>9312518.1062723901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26848035.504529301</v>
      </c>
      <c r="D30" s="9">
        <v>25793478.537124299</v>
      </c>
      <c r="E30" s="9">
        <v>24761739.508803599</v>
      </c>
      <c r="F30" s="9">
        <v>23837216.887947001</v>
      </c>
      <c r="G30" s="9">
        <v>22883728.018151298</v>
      </c>
      <c r="H30" s="9">
        <v>21968378.900566701</v>
      </c>
      <c r="I30" s="9">
        <v>21089643.6970989</v>
      </c>
      <c r="J30" s="9">
        <v>20246057.974001098</v>
      </c>
      <c r="K30" s="9">
        <v>19436215.7870549</v>
      </c>
      <c r="L30" s="9">
        <v>18658768.2242953</v>
      </c>
      <c r="M30" s="9">
        <v>17912417.200107601</v>
      </c>
      <c r="N30" s="9">
        <v>17183378.313862</v>
      </c>
      <c r="O30" s="9">
        <v>16496043.1398273</v>
      </c>
      <c r="P30" s="9">
        <v>15836201.465670699</v>
      </c>
      <c r="Q30" s="9">
        <v>15202753.0935094</v>
      </c>
      <c r="R30" s="9">
        <v>14594642.7891273</v>
      </c>
      <c r="S30" s="9">
        <v>14010857.036554201</v>
      </c>
      <c r="T30" s="9">
        <v>13446818.2734193</v>
      </c>
      <c r="U30" s="9">
        <v>12908945.7043707</v>
      </c>
      <c r="V30" s="9">
        <v>12392588.132178299</v>
      </c>
      <c r="W30" s="9">
        <v>11896997.316954499</v>
      </c>
      <c r="X30" s="9">
        <v>11421117.9630592</v>
      </c>
      <c r="Y30" s="9">
        <v>10964273.1043247</v>
      </c>
      <c r="Z30" s="9">
        <v>10525731.312793501</v>
      </c>
      <c r="AA30" s="9">
        <v>10104727.144910799</v>
      </c>
      <c r="AB30" s="9">
        <v>9700539.8924829606</v>
      </c>
      <c r="AC30" s="9">
        <v>9312518.1062723901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2745.9906579499998</v>
      </c>
      <c r="D31" s="9">
        <v>2523.0503967700001</v>
      </c>
      <c r="E31" s="9">
        <v>2317.17432611</v>
      </c>
      <c r="F31" s="9">
        <v>2134.6749395500001</v>
      </c>
      <c r="G31" s="9">
        <v>1961.75085128</v>
      </c>
      <c r="H31" s="9">
        <v>1803.4469907800001</v>
      </c>
      <c r="I31" s="9">
        <v>1658.50066118</v>
      </c>
      <c r="J31" s="9">
        <v>1525.7593302299999</v>
      </c>
      <c r="K31" s="9">
        <v>1404.1709750800001</v>
      </c>
      <c r="L31" s="9">
        <v>1292.7753215099999</v>
      </c>
      <c r="M31" s="9">
        <v>1190.6955593600001</v>
      </c>
      <c r="N31" s="9">
        <v>1097.1314376299999</v>
      </c>
      <c r="O31" s="9">
        <v>1011.3522751100001</v>
      </c>
      <c r="P31" s="9">
        <v>932.69094575999998</v>
      </c>
      <c r="Q31" s="9">
        <v>860.53830369000002</v>
      </c>
      <c r="R31" s="9">
        <v>794.33812766999995</v>
      </c>
      <c r="S31" s="9">
        <v>733.58247934999997</v>
      </c>
      <c r="T31" s="9">
        <v>677.80748381000001</v>
      </c>
      <c r="U31" s="9">
        <v>626.58948523000004</v>
      </c>
      <c r="V31" s="9">
        <v>579.54151264999996</v>
      </c>
      <c r="W31" s="9">
        <v>536.31515520000005</v>
      </c>
      <c r="X31" s="9">
        <v>496.57700173000001</v>
      </c>
      <c r="Y31" s="9">
        <v>460.03748042000001</v>
      </c>
      <c r="Z31" s="9">
        <v>426.42824703000002</v>
      </c>
      <c r="AA31" s="9">
        <v>395.50153062999999</v>
      </c>
      <c r="AB31" s="9">
        <v>367.03154904000002</v>
      </c>
      <c r="AC31" s="9">
        <v>340.81349426999998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0.10739214</v>
      </c>
      <c r="D33" s="9">
        <v>0.10317390999999999</v>
      </c>
      <c r="E33" s="9">
        <v>9.9046960000000003E-2</v>
      </c>
      <c r="F33" s="9">
        <v>9.5348870000000002E-2</v>
      </c>
      <c r="G33" s="9">
        <v>9.1534909999999997E-2</v>
      </c>
      <c r="H33" s="9">
        <v>8.7873519999999997E-2</v>
      </c>
      <c r="I33" s="9">
        <v>8.4358569999999994E-2</v>
      </c>
      <c r="J33" s="9">
        <v>8.0984230000000004E-2</v>
      </c>
      <c r="K33" s="9">
        <v>7.7744859999999999E-2</v>
      </c>
      <c r="L33" s="9">
        <v>7.4635069999999998E-2</v>
      </c>
      <c r="M33" s="9">
        <v>7.1649669999999999E-2</v>
      </c>
      <c r="N33" s="9">
        <v>6.8733509999999998E-2</v>
      </c>
      <c r="O33" s="9">
        <v>6.5984169999999995E-2</v>
      </c>
      <c r="P33" s="9">
        <v>6.3344810000000001E-2</v>
      </c>
      <c r="Q33" s="9">
        <v>6.0811009999999999E-2</v>
      </c>
      <c r="R33" s="9">
        <v>5.8378569999999998E-2</v>
      </c>
      <c r="S33" s="9">
        <v>5.6043429999999998E-2</v>
      </c>
      <c r="T33" s="9">
        <v>5.3787269999999998E-2</v>
      </c>
      <c r="U33" s="9">
        <v>5.1635779999999999E-2</v>
      </c>
      <c r="V33" s="9">
        <v>4.9570349999999999E-2</v>
      </c>
      <c r="W33" s="9">
        <v>4.7587989999999997E-2</v>
      </c>
      <c r="X33" s="9">
        <v>4.5684469999999998E-2</v>
      </c>
      <c r="Y33" s="9">
        <v>4.3857090000000001E-2</v>
      </c>
      <c r="Z33" s="9">
        <v>4.2102929999999997E-2</v>
      </c>
      <c r="AA33" s="9">
        <v>4.0418910000000002E-2</v>
      </c>
      <c r="AB33" s="9">
        <v>3.8802160000000002E-2</v>
      </c>
      <c r="AC33" s="9">
        <v>3.7250070000000003E-2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2745.9906579499998</v>
      </c>
      <c r="D34" s="9">
        <v>2523.0503967700001</v>
      </c>
      <c r="E34" s="9">
        <v>2317.17432611</v>
      </c>
      <c r="F34" s="9">
        <v>2134.6749395500001</v>
      </c>
      <c r="G34" s="9">
        <v>1961.75085128</v>
      </c>
      <c r="H34" s="9">
        <v>1803.4469907800001</v>
      </c>
      <c r="I34" s="9">
        <v>1658.50066118</v>
      </c>
      <c r="J34" s="9">
        <v>1525.7593302299999</v>
      </c>
      <c r="K34" s="9">
        <v>1404.1709750800001</v>
      </c>
      <c r="L34" s="9">
        <v>1292.7753215099999</v>
      </c>
      <c r="M34" s="9">
        <v>1190.6955593600001</v>
      </c>
      <c r="N34" s="9">
        <v>1097.1314376299999</v>
      </c>
      <c r="O34" s="9">
        <v>1011.3522751100001</v>
      </c>
      <c r="P34" s="9">
        <v>932.69094575999998</v>
      </c>
      <c r="Q34" s="9">
        <v>860.53830369000002</v>
      </c>
      <c r="R34" s="9">
        <v>794.33812766999995</v>
      </c>
      <c r="S34" s="9">
        <v>733.58247934999997</v>
      </c>
      <c r="T34" s="9">
        <v>677.80748381000001</v>
      </c>
      <c r="U34" s="9">
        <v>626.58948523000004</v>
      </c>
      <c r="V34" s="9">
        <v>579.54151264999996</v>
      </c>
      <c r="W34" s="9">
        <v>536.31515520000005</v>
      </c>
      <c r="X34" s="9">
        <v>496.57700173000001</v>
      </c>
      <c r="Y34" s="9">
        <v>460.03748042000001</v>
      </c>
      <c r="Z34" s="9">
        <v>426.42824703000002</v>
      </c>
      <c r="AA34" s="9">
        <v>395.50153062999999</v>
      </c>
      <c r="AB34" s="9">
        <v>367.03154904000002</v>
      </c>
      <c r="AC34" s="9">
        <v>340.81349426999998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1.0000196699999999</v>
      </c>
      <c r="E36" s="9">
        <v>1.0007513100000001</v>
      </c>
      <c r="F36" s="9">
        <v>1</v>
      </c>
      <c r="G36" s="9">
        <v>1.00277423</v>
      </c>
      <c r="H36" s="9">
        <v>0.99999998999999995</v>
      </c>
      <c r="I36" s="9">
        <v>1</v>
      </c>
      <c r="J36" s="9">
        <v>1</v>
      </c>
      <c r="K36" s="9">
        <v>1</v>
      </c>
      <c r="L36" s="9">
        <v>1.0000000099999999</v>
      </c>
      <c r="M36" s="9">
        <v>1.0000000600000001</v>
      </c>
      <c r="N36" s="9">
        <v>0.99999998000000001</v>
      </c>
      <c r="O36" s="9">
        <v>0.99927063000000005</v>
      </c>
      <c r="P36" s="9">
        <v>1</v>
      </c>
      <c r="Q36" s="9">
        <v>1</v>
      </c>
      <c r="R36" s="9">
        <v>0.99999998000000001</v>
      </c>
      <c r="S36" s="9">
        <v>0.99999998999999995</v>
      </c>
      <c r="T36" s="9">
        <v>1</v>
      </c>
      <c r="U36" s="9">
        <v>0.99973202000000005</v>
      </c>
      <c r="V36" s="9">
        <v>1.0000000099999999</v>
      </c>
      <c r="W36" s="9">
        <v>1.0000000200000001</v>
      </c>
      <c r="X36" s="9">
        <v>1.00000947</v>
      </c>
      <c r="Y36" s="9">
        <v>1.0000000499999999</v>
      </c>
      <c r="Z36" s="9">
        <v>0.99999998999999995</v>
      </c>
      <c r="AA36" s="9">
        <v>1.00000277</v>
      </c>
      <c r="AB36" s="9">
        <v>1.00000248</v>
      </c>
      <c r="AC36" s="9">
        <v>1.00000019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1.0000196699999999</v>
      </c>
      <c r="D37" s="9">
        <v>1.0007513100000001</v>
      </c>
      <c r="E37" s="9">
        <v>1</v>
      </c>
      <c r="F37" s="9">
        <v>1.00277423</v>
      </c>
      <c r="G37" s="9">
        <v>0.99999998999999995</v>
      </c>
      <c r="H37" s="9">
        <v>1</v>
      </c>
      <c r="I37" s="9">
        <v>1</v>
      </c>
      <c r="J37" s="9">
        <v>1</v>
      </c>
      <c r="K37" s="9">
        <v>1.0000000099999999</v>
      </c>
      <c r="L37" s="9">
        <v>1.0000000600000001</v>
      </c>
      <c r="M37" s="9">
        <v>0.99999998000000001</v>
      </c>
      <c r="N37" s="9">
        <v>0.99927063000000005</v>
      </c>
      <c r="O37" s="9">
        <v>1</v>
      </c>
      <c r="P37" s="9">
        <v>1</v>
      </c>
      <c r="Q37" s="9">
        <v>0.99999998000000001</v>
      </c>
      <c r="R37" s="9">
        <v>0.99999998999999995</v>
      </c>
      <c r="S37" s="9">
        <v>1</v>
      </c>
      <c r="T37" s="9">
        <v>0.99973202000000005</v>
      </c>
      <c r="U37" s="9">
        <v>1.0000000099999999</v>
      </c>
      <c r="V37" s="9">
        <v>1.0000000200000001</v>
      </c>
      <c r="W37" s="9">
        <v>1.00000947</v>
      </c>
      <c r="X37" s="9">
        <v>1.0000000499999999</v>
      </c>
      <c r="Y37" s="9">
        <v>0.99999998999999995</v>
      </c>
      <c r="Z37" s="9">
        <v>1.00000277</v>
      </c>
      <c r="AA37" s="9">
        <v>1.00000248</v>
      </c>
      <c r="AB37" s="9">
        <v>1.00000019</v>
      </c>
      <c r="AC37" s="9">
        <v>0.99999998000000001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1.4997945100000001</v>
      </c>
      <c r="E38" s="9">
        <v>1.5252207499999999</v>
      </c>
      <c r="F38" s="9">
        <v>1.5525828800000001</v>
      </c>
      <c r="G38" s="9">
        <v>1.5798207900000001</v>
      </c>
      <c r="H38" s="9">
        <v>1.6105742700000001</v>
      </c>
      <c r="I38" s="9">
        <v>1.6429939099999999</v>
      </c>
      <c r="J38" s="9">
        <v>1.6776457300000001</v>
      </c>
      <c r="K38" s="9">
        <v>1.71464689</v>
      </c>
      <c r="L38" s="9">
        <v>1.7542319399999999</v>
      </c>
      <c r="M38" s="9">
        <v>1.79551427</v>
      </c>
      <c r="N38" s="9">
        <v>1.83885689</v>
      </c>
      <c r="O38" s="9">
        <v>1.8885680199999999</v>
      </c>
      <c r="P38" s="9">
        <v>1.9403187500000001</v>
      </c>
      <c r="Q38" s="9">
        <v>1.9947944900000001</v>
      </c>
      <c r="R38" s="9">
        <v>2.0511081099999999</v>
      </c>
      <c r="S38" s="9">
        <v>2.1113255</v>
      </c>
      <c r="T38" s="9">
        <v>2.1754126899999999</v>
      </c>
      <c r="U38" s="9">
        <v>2.2435867799999998</v>
      </c>
      <c r="V38" s="9">
        <v>2.31610922</v>
      </c>
      <c r="W38" s="9">
        <v>2.3934326600000002</v>
      </c>
      <c r="X38" s="9">
        <v>2.4745571700000002</v>
      </c>
      <c r="Y38" s="9">
        <v>2.5617950700000001</v>
      </c>
      <c r="Z38" s="9">
        <v>2.65446516</v>
      </c>
      <c r="AA38" s="9">
        <v>2.75115285</v>
      </c>
      <c r="AB38" s="9">
        <v>2.8545294499999998</v>
      </c>
      <c r="AC38" s="9">
        <v>2.9696811799999998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41573.257720310001</v>
      </c>
      <c r="G39" s="9">
        <v>40533.926278810002</v>
      </c>
      <c r="H39" s="9">
        <v>39520.578121840001</v>
      </c>
      <c r="I39" s="9">
        <v>38532.563668800001</v>
      </c>
      <c r="J39" s="9">
        <v>37569.249577080001</v>
      </c>
      <c r="K39" s="9">
        <v>36630.018337649999</v>
      </c>
      <c r="L39" s="9">
        <v>35714.267879209998</v>
      </c>
      <c r="M39" s="9">
        <v>34821.411215710003</v>
      </c>
      <c r="N39" s="9">
        <v>33950.875935310003</v>
      </c>
      <c r="O39" s="9">
        <v>33102.118254759996</v>
      </c>
      <c r="P39" s="9">
        <v>32274.56529839</v>
      </c>
      <c r="Q39" s="9">
        <v>31467.701165930001</v>
      </c>
      <c r="R39" s="9">
        <v>30681.00863932</v>
      </c>
      <c r="S39" s="9">
        <v>29913.98342334</v>
      </c>
      <c r="T39" s="9">
        <v>29166.13383776</v>
      </c>
      <c r="U39" s="9">
        <v>28436.980491810002</v>
      </c>
      <c r="V39" s="9">
        <v>27726.055979519999</v>
      </c>
      <c r="W39" s="9">
        <v>27032.904580030001</v>
      </c>
      <c r="X39" s="9">
        <v>26357.08196553</v>
      </c>
      <c r="Y39" s="9">
        <v>25698.154916390002</v>
      </c>
      <c r="Z39" s="9">
        <v>25055.701043479999</v>
      </c>
      <c r="AA39" s="9">
        <v>24429.30851739</v>
      </c>
      <c r="AB39" s="9">
        <v>23818.575804460001</v>
      </c>
      <c r="AC39" s="9">
        <v>23223.11140935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265529305.329667</v>
      </c>
      <c r="D40" s="9">
        <v>258756918.069161</v>
      </c>
      <c r="E40" s="9">
        <v>252287992.22497499</v>
      </c>
      <c r="F40" s="9">
        <v>245951605.14712101</v>
      </c>
      <c r="G40" s="9">
        <v>239802815.02737099</v>
      </c>
      <c r="H40" s="9">
        <v>233807744.602341</v>
      </c>
      <c r="I40" s="9">
        <v>227962550.941075</v>
      </c>
      <c r="J40" s="9">
        <v>222263487.08757299</v>
      </c>
      <c r="K40" s="9">
        <v>216706899.88784599</v>
      </c>
      <c r="L40" s="9">
        <v>211289227.328251</v>
      </c>
      <c r="M40" s="9">
        <v>206006996.84310001</v>
      </c>
      <c r="N40" s="9">
        <v>200856821.40317899</v>
      </c>
      <c r="O40" s="9">
        <v>195835484.98219001</v>
      </c>
      <c r="P40" s="9">
        <v>190635375.20748299</v>
      </c>
      <c r="Q40" s="9">
        <v>185868697.14634499</v>
      </c>
      <c r="R40" s="9">
        <v>181221979.73270699</v>
      </c>
      <c r="S40" s="9">
        <v>176691387.44885299</v>
      </c>
      <c r="T40" s="9">
        <v>172274082.952393</v>
      </c>
      <c r="U40" s="9">
        <v>167953711.82682499</v>
      </c>
      <c r="V40" s="9">
        <v>163754843.572391</v>
      </c>
      <c r="W40" s="9">
        <v>159660960.92756799</v>
      </c>
      <c r="X40" s="9">
        <v>155668937.800652</v>
      </c>
      <c r="Y40" s="9">
        <v>151777214.093216</v>
      </c>
      <c r="Z40" s="9">
        <v>147982783.60723099</v>
      </c>
      <c r="AA40" s="9">
        <v>144282706.08555901</v>
      </c>
      <c r="AB40" s="9">
        <v>140640383.159118</v>
      </c>
      <c r="AC40" s="9">
        <v>137124373.55275801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265529305.329667</v>
      </c>
      <c r="D41" s="9">
        <v>258756918.069161</v>
      </c>
      <c r="E41" s="9">
        <v>252287992.22497499</v>
      </c>
      <c r="F41" s="9">
        <v>245951605.14712101</v>
      </c>
      <c r="G41" s="9">
        <v>239802815.02737099</v>
      </c>
      <c r="H41" s="9">
        <v>233807744.602341</v>
      </c>
      <c r="I41" s="9">
        <v>227962550.941075</v>
      </c>
      <c r="J41" s="9">
        <v>222263487.08757299</v>
      </c>
      <c r="K41" s="9">
        <v>216706899.88784599</v>
      </c>
      <c r="L41" s="9">
        <v>211289227.328251</v>
      </c>
      <c r="M41" s="9">
        <v>206006996.84310001</v>
      </c>
      <c r="N41" s="9">
        <v>200856821.40317899</v>
      </c>
      <c r="O41" s="9">
        <v>195835484.98219001</v>
      </c>
      <c r="P41" s="9">
        <v>190635375.20748299</v>
      </c>
      <c r="Q41" s="9">
        <v>185868697.14634499</v>
      </c>
      <c r="R41" s="9">
        <v>181221979.73270699</v>
      </c>
      <c r="S41" s="9">
        <v>176691387.44885299</v>
      </c>
      <c r="T41" s="9">
        <v>172274082.952393</v>
      </c>
      <c r="U41" s="9">
        <v>167953711.82682499</v>
      </c>
      <c r="V41" s="9">
        <v>163754843.572391</v>
      </c>
      <c r="W41" s="9">
        <v>159660960.92756799</v>
      </c>
      <c r="X41" s="9">
        <v>155668937.800652</v>
      </c>
      <c r="Y41" s="9">
        <v>151777214.093216</v>
      </c>
      <c r="Z41" s="9">
        <v>147982783.60723099</v>
      </c>
      <c r="AA41" s="9">
        <v>144282706.08555901</v>
      </c>
      <c r="AB41" s="9">
        <v>140640383.159118</v>
      </c>
      <c r="AC41" s="9">
        <v>137124373.55275801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51063.667037979998</v>
      </c>
      <c r="D42" s="9">
        <v>49785.719058750001</v>
      </c>
      <c r="E42" s="9">
        <v>48541.07605304</v>
      </c>
      <c r="F42" s="9">
        <v>47327.254068390001</v>
      </c>
      <c r="G42" s="9">
        <v>46144.072718399999</v>
      </c>
      <c r="H42" s="9">
        <v>44990.470899940003</v>
      </c>
      <c r="I42" s="9">
        <v>43865.70912698</v>
      </c>
      <c r="J42" s="9">
        <v>42769.066397989998</v>
      </c>
      <c r="K42" s="9">
        <v>41699.839737820002</v>
      </c>
      <c r="L42" s="9">
        <v>40657.343743739999</v>
      </c>
      <c r="M42" s="9">
        <v>39640.910188260001</v>
      </c>
      <c r="N42" s="9">
        <v>38649.887428310001</v>
      </c>
      <c r="O42" s="9">
        <v>37683.656428260001</v>
      </c>
      <c r="P42" s="9">
        <v>36738.489326559997</v>
      </c>
      <c r="Q42" s="9">
        <v>35820.019069280002</v>
      </c>
      <c r="R42" s="9">
        <v>34924.51859544</v>
      </c>
      <c r="S42" s="9">
        <v>34051.405197940003</v>
      </c>
      <c r="T42" s="9">
        <v>33200.119867709996</v>
      </c>
      <c r="U42" s="9">
        <v>32369.98019341</v>
      </c>
      <c r="V42" s="9">
        <v>31560.73043118</v>
      </c>
      <c r="W42" s="9">
        <v>30771.712053579999</v>
      </c>
      <c r="X42" s="9">
        <v>30002.4142063</v>
      </c>
      <c r="Y42" s="9">
        <v>29252.353848489998</v>
      </c>
      <c r="Z42" s="9">
        <v>28521.04500093</v>
      </c>
      <c r="AA42" s="9">
        <v>27808.013740720002</v>
      </c>
      <c r="AB42" s="9">
        <v>27112.456966369999</v>
      </c>
      <c r="AC42" s="9">
        <v>26434.645541940001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0.79658792</v>
      </c>
      <c r="D44" s="9">
        <v>0.77627075000000001</v>
      </c>
      <c r="E44" s="9">
        <v>0.75686397999999999</v>
      </c>
      <c r="F44" s="9">
        <v>0.73785482000000002</v>
      </c>
      <c r="G44" s="9">
        <v>0.71940844999999998</v>
      </c>
      <c r="H44" s="9">
        <v>0.70142322999999995</v>
      </c>
      <c r="I44" s="9">
        <v>0.68388764999999996</v>
      </c>
      <c r="J44" s="9">
        <v>0.66679045999999997</v>
      </c>
      <c r="K44" s="9">
        <v>0.6501207</v>
      </c>
      <c r="L44" s="9">
        <v>0.63386768000000004</v>
      </c>
      <c r="M44" s="9">
        <v>0.61802098999999999</v>
      </c>
      <c r="N44" s="9">
        <v>0.60257046000000003</v>
      </c>
      <c r="O44" s="9">
        <v>0.58750645000000001</v>
      </c>
      <c r="P44" s="9">
        <v>0.57190613000000001</v>
      </c>
      <c r="Q44" s="9">
        <v>0.55760609000000005</v>
      </c>
      <c r="R44" s="9">
        <v>0.54366594000000001</v>
      </c>
      <c r="S44" s="9">
        <v>0.53007415999999996</v>
      </c>
      <c r="T44" s="9">
        <v>0.51682225000000004</v>
      </c>
      <c r="U44" s="9">
        <v>0.50386114000000004</v>
      </c>
      <c r="V44" s="9">
        <v>0.49126452999999998</v>
      </c>
      <c r="W44" s="9">
        <v>0.47898288</v>
      </c>
      <c r="X44" s="9">
        <v>0.46700680999999999</v>
      </c>
      <c r="Y44" s="9">
        <v>0.45533163999999998</v>
      </c>
      <c r="Z44" s="9">
        <v>0.44394834999999999</v>
      </c>
      <c r="AA44" s="9">
        <v>0.43284812</v>
      </c>
      <c r="AB44" s="9">
        <v>0.42192115000000002</v>
      </c>
      <c r="AC44" s="9">
        <v>0.41137311999999998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44840.683340360003</v>
      </c>
      <c r="G45" s="9">
        <v>43719.666258470003</v>
      </c>
      <c r="H45" s="9">
        <v>42626.674602010004</v>
      </c>
      <c r="I45" s="9">
        <v>41561.007736959997</v>
      </c>
      <c r="J45" s="9">
        <v>40521.982543539998</v>
      </c>
      <c r="K45" s="9">
        <v>39508.932979949997</v>
      </c>
      <c r="L45" s="9">
        <v>38521.209655450002</v>
      </c>
      <c r="M45" s="9">
        <v>37558.179450169999</v>
      </c>
      <c r="N45" s="9">
        <v>36619.224963920002</v>
      </c>
      <c r="O45" s="9">
        <v>35703.759675089997</v>
      </c>
      <c r="P45" s="9">
        <v>34811.165683209998</v>
      </c>
      <c r="Q45" s="9">
        <v>33940.886541129999</v>
      </c>
      <c r="R45" s="9">
        <v>33092.364380339997</v>
      </c>
      <c r="S45" s="9">
        <v>32265.055270839999</v>
      </c>
      <c r="T45" s="9">
        <v>31458.42888906</v>
      </c>
      <c r="U45" s="9">
        <v>30671.968166840001</v>
      </c>
      <c r="V45" s="9">
        <v>29905.168962669999</v>
      </c>
      <c r="W45" s="9">
        <v>29157.5397386</v>
      </c>
      <c r="X45" s="9">
        <v>28428.601245139998</v>
      </c>
      <c r="Y45" s="9">
        <v>27717.886214009999</v>
      </c>
      <c r="Z45" s="9">
        <v>27024.939058659998</v>
      </c>
      <c r="AA45" s="9">
        <v>26349.31558219</v>
      </c>
      <c r="AB45" s="9">
        <v>25690.58269264</v>
      </c>
      <c r="AC45" s="9">
        <v>25048.318125319998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2684.5012768800002</v>
      </c>
      <c r="D46" s="9">
        <v>2616.0324416799999</v>
      </c>
      <c r="E46" s="9">
        <v>2550.63160139</v>
      </c>
      <c r="F46" s="9">
        <v>2486.5707280400002</v>
      </c>
      <c r="G46" s="9">
        <v>2424.40645993</v>
      </c>
      <c r="H46" s="9">
        <v>2363.79629793</v>
      </c>
      <c r="I46" s="9">
        <v>2304.7013900100001</v>
      </c>
      <c r="J46" s="9">
        <v>2247.0838544600001</v>
      </c>
      <c r="K46" s="9">
        <v>2190.9067578700001</v>
      </c>
      <c r="L46" s="9">
        <v>2136.1340882899999</v>
      </c>
      <c r="M46" s="9">
        <v>2082.7307380799998</v>
      </c>
      <c r="N46" s="9">
        <v>2030.66246439</v>
      </c>
      <c r="O46" s="9">
        <v>1979.89675317</v>
      </c>
      <c r="P46" s="9">
        <v>1927.3236433500001</v>
      </c>
      <c r="Q46" s="9">
        <v>1879.1325281500001</v>
      </c>
      <c r="R46" s="9">
        <v>1832.1542151000001</v>
      </c>
      <c r="S46" s="9">
        <v>1786.34992711</v>
      </c>
      <c r="T46" s="9">
        <v>1741.69097865</v>
      </c>
      <c r="U46" s="9">
        <v>1698.01202657</v>
      </c>
      <c r="V46" s="9">
        <v>1655.5614685200001</v>
      </c>
      <c r="W46" s="9">
        <v>1614.17231498</v>
      </c>
      <c r="X46" s="9">
        <v>1573.81296116</v>
      </c>
      <c r="Y46" s="9">
        <v>1534.46763448</v>
      </c>
      <c r="Z46" s="9">
        <v>1496.10594227</v>
      </c>
      <c r="AA46" s="9">
        <v>1458.69815853</v>
      </c>
      <c r="AB46" s="9">
        <v>1421.87427374</v>
      </c>
      <c r="AC46" s="9">
        <v>1386.3274166199999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0.99948181000000003</v>
      </c>
      <c r="F47" s="9">
        <v>0.99999998999999995</v>
      </c>
      <c r="G47" s="9">
        <v>0.99988133999999995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1.0000004300000001</v>
      </c>
      <c r="Q47" s="9">
        <v>0.99840671000000003</v>
      </c>
      <c r="R47" s="9">
        <v>0.99999572999999997</v>
      </c>
      <c r="S47" s="9">
        <v>1</v>
      </c>
      <c r="T47" s="9">
        <v>0.99999976000000002</v>
      </c>
      <c r="U47" s="9">
        <v>0.99999989</v>
      </c>
      <c r="V47" s="9">
        <v>0.99991951000000001</v>
      </c>
      <c r="W47" s="9">
        <v>0.99999983999999997</v>
      </c>
      <c r="X47" s="9">
        <v>0.99999992999999998</v>
      </c>
      <c r="Y47" s="9">
        <v>0.99999678999999997</v>
      </c>
      <c r="Z47" s="9">
        <v>1</v>
      </c>
      <c r="AA47" s="9">
        <v>1</v>
      </c>
      <c r="AB47" s="9">
        <v>0.99999647999999997</v>
      </c>
      <c r="AC47" s="9">
        <v>0.99974938999999996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0.99948181000000003</v>
      </c>
      <c r="E48" s="9">
        <v>0.99999998999999995</v>
      </c>
      <c r="F48" s="9">
        <v>0.99988133999999995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1.0000004300000001</v>
      </c>
      <c r="P48" s="9">
        <v>0.99840671000000003</v>
      </c>
      <c r="Q48" s="9">
        <v>0.99999572999999997</v>
      </c>
      <c r="R48" s="9">
        <v>1</v>
      </c>
      <c r="S48" s="9">
        <v>0.99999976000000002</v>
      </c>
      <c r="T48" s="9">
        <v>0.99999989</v>
      </c>
      <c r="U48" s="9">
        <v>0.99991951000000001</v>
      </c>
      <c r="V48" s="9">
        <v>0.99999983999999997</v>
      </c>
      <c r="W48" s="9">
        <v>0.99999992999999998</v>
      </c>
      <c r="X48" s="9">
        <v>0.99999678999999997</v>
      </c>
      <c r="Y48" s="9">
        <v>1</v>
      </c>
      <c r="Z48" s="9">
        <v>1</v>
      </c>
      <c r="AA48" s="9">
        <v>0.99999647999999997</v>
      </c>
      <c r="AB48" s="9">
        <v>0.99974938999999996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1.1308820799999999</v>
      </c>
      <c r="E49" s="9">
        <v>1.13504826</v>
      </c>
      <c r="F49" s="9">
        <v>1.1394133</v>
      </c>
      <c r="G49" s="9">
        <v>1.14393224</v>
      </c>
      <c r="H49" s="9">
        <v>1.1487290100000001</v>
      </c>
      <c r="I49" s="9">
        <v>1.1537064400000001</v>
      </c>
      <c r="J49" s="9">
        <v>1.15897194</v>
      </c>
      <c r="K49" s="9">
        <v>1.16453261</v>
      </c>
      <c r="L49" s="9">
        <v>1.1704186299999999</v>
      </c>
      <c r="M49" s="9">
        <v>1.1764317099999999</v>
      </c>
      <c r="N49" s="9">
        <v>1.1826333600000001</v>
      </c>
      <c r="O49" s="9">
        <v>1.1898525499999999</v>
      </c>
      <c r="P49" s="9">
        <v>1.1972037600000001</v>
      </c>
      <c r="Q49" s="9">
        <v>1.20480527</v>
      </c>
      <c r="R49" s="9">
        <v>1.2124740199999999</v>
      </c>
      <c r="S49" s="9">
        <v>1.2205805599999999</v>
      </c>
      <c r="T49" s="9">
        <v>1.22909242</v>
      </c>
      <c r="U49" s="9">
        <v>1.2380231100000001</v>
      </c>
      <c r="V49" s="9">
        <v>1.2473924199999999</v>
      </c>
      <c r="W49" s="9">
        <v>1.2572511799999999</v>
      </c>
      <c r="X49" s="9">
        <v>1.26740162</v>
      </c>
      <c r="Y49" s="9">
        <v>1.27820523</v>
      </c>
      <c r="Z49" s="9">
        <v>1.2895135900000001</v>
      </c>
      <c r="AA49" s="9">
        <v>1.3010659499999999</v>
      </c>
      <c r="AB49" s="9">
        <v>1.31326835</v>
      </c>
      <c r="AC49" s="9">
        <v>1.3268815700000001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79598.591214619999</v>
      </c>
      <c r="D50" s="9">
        <v>84391.230168180002</v>
      </c>
      <c r="E50" s="9">
        <v>89206.281785989995</v>
      </c>
      <c r="F50" s="9">
        <v>93934.155000290004</v>
      </c>
      <c r="G50" s="9">
        <v>98799.061421249993</v>
      </c>
      <c r="H50" s="9">
        <v>103618.73519459</v>
      </c>
      <c r="I50" s="9">
        <v>108491.86146272</v>
      </c>
      <c r="J50" s="9">
        <v>113430.11173369001</v>
      </c>
      <c r="K50" s="9">
        <v>118343.54799835</v>
      </c>
      <c r="L50" s="9">
        <v>123275.55582081999</v>
      </c>
      <c r="M50" s="9">
        <v>127977.04120347</v>
      </c>
      <c r="N50" s="9">
        <v>132850.05391258001</v>
      </c>
      <c r="O50" s="9">
        <v>137329.53817918</v>
      </c>
      <c r="P50" s="9">
        <v>142331.30559956</v>
      </c>
      <c r="Q50" s="9">
        <v>147416.82492521999</v>
      </c>
      <c r="R50" s="9">
        <v>152564.41419339</v>
      </c>
      <c r="S50" s="9">
        <v>157728.35067596001</v>
      </c>
      <c r="T50" s="9">
        <v>162921.02002488999</v>
      </c>
      <c r="U50" s="9">
        <v>168159.24456682001</v>
      </c>
      <c r="V50" s="9">
        <v>173481.07028575</v>
      </c>
      <c r="W50" s="9">
        <v>178889.29814704001</v>
      </c>
      <c r="X50" s="9">
        <v>184336.41031176</v>
      </c>
      <c r="Y50" s="9">
        <v>189850.28622921999</v>
      </c>
      <c r="Z50" s="9">
        <v>195474.59990874</v>
      </c>
      <c r="AA50" s="9">
        <v>201261.5610824</v>
      </c>
      <c r="AB50" s="9">
        <v>206681.57445916999</v>
      </c>
      <c r="AC50" s="9">
        <v>212086.90275412999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357556709.46986699</v>
      </c>
      <c r="D51" s="9">
        <v>386280604.76941699</v>
      </c>
      <c r="E51" s="9">
        <v>414762814.32097501</v>
      </c>
      <c r="F51" s="9">
        <v>443247864.83791602</v>
      </c>
      <c r="G51" s="9">
        <v>471826116.47008699</v>
      </c>
      <c r="H51" s="9">
        <v>500474782.49942398</v>
      </c>
      <c r="I51" s="9">
        <v>529150346.01944101</v>
      </c>
      <c r="J51" s="9">
        <v>557894007.52463198</v>
      </c>
      <c r="K51" s="9">
        <v>586576688.25437999</v>
      </c>
      <c r="L51" s="9">
        <v>615621537.66985798</v>
      </c>
      <c r="M51" s="9">
        <v>644624358.99924505</v>
      </c>
      <c r="N51" s="9">
        <v>672832676.612661</v>
      </c>
      <c r="O51" s="9">
        <v>700965182.15059197</v>
      </c>
      <c r="P51" s="9">
        <v>730523060.32593703</v>
      </c>
      <c r="Q51" s="9">
        <v>760267423.89892304</v>
      </c>
      <c r="R51" s="9">
        <v>790137614.16407204</v>
      </c>
      <c r="S51" s="9">
        <v>820161559.47256696</v>
      </c>
      <c r="T51" s="9">
        <v>850379461.354545</v>
      </c>
      <c r="U51" s="9">
        <v>880827576.18867803</v>
      </c>
      <c r="V51" s="9">
        <v>911505870.17086101</v>
      </c>
      <c r="W51" s="9">
        <v>942721001.95696497</v>
      </c>
      <c r="X51" s="9">
        <v>973992762.64847302</v>
      </c>
      <c r="Y51" s="9">
        <v>1005586363.98821</v>
      </c>
      <c r="Z51" s="9">
        <v>1037899395.87629</v>
      </c>
      <c r="AA51" s="9">
        <v>1070553521.13222</v>
      </c>
      <c r="AB51" s="9">
        <v>1102115107.83761</v>
      </c>
      <c r="AC51" s="9">
        <v>1133828840.7509501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357556709.46986699</v>
      </c>
      <c r="D52" s="9">
        <v>386280604.76941699</v>
      </c>
      <c r="E52" s="9">
        <v>414762814.32097501</v>
      </c>
      <c r="F52" s="9">
        <v>443247864.83791602</v>
      </c>
      <c r="G52" s="9">
        <v>471826116.47008699</v>
      </c>
      <c r="H52" s="9">
        <v>500474782.49942398</v>
      </c>
      <c r="I52" s="9">
        <v>529150346.01944101</v>
      </c>
      <c r="J52" s="9">
        <v>557894007.52463198</v>
      </c>
      <c r="K52" s="9">
        <v>586576688.25437999</v>
      </c>
      <c r="L52" s="9">
        <v>615621537.66985798</v>
      </c>
      <c r="M52" s="9">
        <v>644624358.99924505</v>
      </c>
      <c r="N52" s="9">
        <v>672832676.612661</v>
      </c>
      <c r="O52" s="9">
        <v>700965182.15059197</v>
      </c>
      <c r="P52" s="9">
        <v>730523060.32593703</v>
      </c>
      <c r="Q52" s="9">
        <v>760267423.89892304</v>
      </c>
      <c r="R52" s="9">
        <v>790137614.16407204</v>
      </c>
      <c r="S52" s="9">
        <v>820161559.47256696</v>
      </c>
      <c r="T52" s="9">
        <v>850379461.354545</v>
      </c>
      <c r="U52" s="9">
        <v>880827576.18867803</v>
      </c>
      <c r="V52" s="9">
        <v>911505870.17086101</v>
      </c>
      <c r="W52" s="9">
        <v>942721001.95696497</v>
      </c>
      <c r="X52" s="9">
        <v>973992762.64847302</v>
      </c>
      <c r="Y52" s="9">
        <v>1005586363.98821</v>
      </c>
      <c r="Z52" s="9">
        <v>1037899395.87629</v>
      </c>
      <c r="AA52" s="9">
        <v>1070553521.13222</v>
      </c>
      <c r="AB52" s="9">
        <v>1102115107.83761</v>
      </c>
      <c r="AC52" s="9">
        <v>1133828840.7509501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23819.299328419998</v>
      </c>
      <c r="D53" s="9">
        <v>25429.028717779998</v>
      </c>
      <c r="E53" s="9">
        <v>27037.111267140001</v>
      </c>
      <c r="F53" s="9">
        <v>28628.730800180001</v>
      </c>
      <c r="G53" s="9">
        <v>30248.611140199999</v>
      </c>
      <c r="H53" s="9">
        <v>31861.631763829999</v>
      </c>
      <c r="I53" s="9">
        <v>33485.445309069997</v>
      </c>
      <c r="J53" s="9">
        <v>35123.270429160002</v>
      </c>
      <c r="K53" s="9">
        <v>36754.901940420001</v>
      </c>
      <c r="L53" s="9">
        <v>38398.892240219997</v>
      </c>
      <c r="M53" s="9">
        <v>39998.141246140003</v>
      </c>
      <c r="N53" s="9">
        <v>41610.532456170004</v>
      </c>
      <c r="O53" s="9">
        <v>43146.445914770004</v>
      </c>
      <c r="P53" s="9">
        <v>44816.183185169997</v>
      </c>
      <c r="Q53" s="9">
        <v>46506.353240960001</v>
      </c>
      <c r="R53" s="9">
        <v>48211.364286219999</v>
      </c>
      <c r="S53" s="9">
        <v>49923.22700716</v>
      </c>
      <c r="T53" s="9">
        <v>51645.271111069997</v>
      </c>
      <c r="U53" s="9">
        <v>53381.571405549999</v>
      </c>
      <c r="V53" s="9">
        <v>55139.342029120002</v>
      </c>
      <c r="W53" s="9">
        <v>56926.596622390003</v>
      </c>
      <c r="X53" s="9">
        <v>58722.606901489999</v>
      </c>
      <c r="Y53" s="9">
        <v>60539.13103525</v>
      </c>
      <c r="Z53" s="9">
        <v>62394.152467899999</v>
      </c>
      <c r="AA53" s="9">
        <v>64288.340720089996</v>
      </c>
      <c r="AB53" s="9">
        <v>66086.283794670002</v>
      </c>
      <c r="AC53" s="9">
        <v>67885.154387550007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175.20278764</v>
      </c>
      <c r="D55" s="9">
        <v>189.27749634</v>
      </c>
      <c r="E55" s="9">
        <v>203.23377901999999</v>
      </c>
      <c r="F55" s="9">
        <v>217.19145377000001</v>
      </c>
      <c r="G55" s="9">
        <v>231.19479706999999</v>
      </c>
      <c r="H55" s="9">
        <v>245.23264341999999</v>
      </c>
      <c r="I55" s="9">
        <v>259.28366955000001</v>
      </c>
      <c r="J55" s="9">
        <v>273.36806368999999</v>
      </c>
      <c r="K55" s="9">
        <v>287.42257724000001</v>
      </c>
      <c r="L55" s="9">
        <v>301.65455345999999</v>
      </c>
      <c r="M55" s="9">
        <v>315.86593591000002</v>
      </c>
      <c r="N55" s="9">
        <v>329.68801153999999</v>
      </c>
      <c r="O55" s="9">
        <v>343.47293925000002</v>
      </c>
      <c r="P55" s="9">
        <v>357.95629955999999</v>
      </c>
      <c r="Q55" s="9">
        <v>372.53103771000002</v>
      </c>
      <c r="R55" s="9">
        <v>387.16743093999997</v>
      </c>
      <c r="S55" s="9">
        <v>401.87916414</v>
      </c>
      <c r="T55" s="9">
        <v>416.68593606000002</v>
      </c>
      <c r="U55" s="9">
        <v>431.60551233000001</v>
      </c>
      <c r="V55" s="9">
        <v>446.63787638000002</v>
      </c>
      <c r="W55" s="9">
        <v>461.93329096000002</v>
      </c>
      <c r="X55" s="9">
        <v>477.25645370000001</v>
      </c>
      <c r="Y55" s="9">
        <v>492.73731835000001</v>
      </c>
      <c r="Z55" s="9">
        <v>508.57070398000002</v>
      </c>
      <c r="AA55" s="9">
        <v>524.57122534999996</v>
      </c>
      <c r="AB55" s="9">
        <v>540.03640284000005</v>
      </c>
      <c r="AC55" s="9">
        <v>555.57613197000001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15094.91561736</v>
      </c>
      <c r="D56" s="9">
        <v>16003.7819614</v>
      </c>
      <c r="E56" s="9">
        <v>16916.898597700001</v>
      </c>
      <c r="F56" s="9">
        <v>17813.482898130002</v>
      </c>
      <c r="G56" s="9">
        <v>18736.053898329999</v>
      </c>
      <c r="H56" s="9">
        <v>19650.047070839999</v>
      </c>
      <c r="I56" s="9">
        <v>20574.176866199999</v>
      </c>
      <c r="J56" s="9">
        <v>21510.65664556</v>
      </c>
      <c r="K56" s="9">
        <v>22442.430747009999</v>
      </c>
      <c r="L56" s="9">
        <v>23377.726721079998</v>
      </c>
      <c r="M56" s="9">
        <v>24269.30688656</v>
      </c>
      <c r="N56" s="9">
        <v>25193.41514682</v>
      </c>
      <c r="O56" s="9">
        <v>26042.895470300002</v>
      </c>
      <c r="P56" s="9">
        <v>26991.42051322</v>
      </c>
      <c r="Q56" s="9">
        <v>27955.828097829999</v>
      </c>
      <c r="R56" s="9">
        <v>28932.006500610001</v>
      </c>
      <c r="S56" s="9">
        <v>29911.284956029998</v>
      </c>
      <c r="T56" s="9">
        <v>30896.012254019999</v>
      </c>
      <c r="U56" s="9">
        <v>31889.37854655</v>
      </c>
      <c r="V56" s="9">
        <v>32898.598796949998</v>
      </c>
      <c r="W56" s="9">
        <v>33924.204174639999</v>
      </c>
      <c r="X56" s="9">
        <v>34957.18349286</v>
      </c>
      <c r="Y56" s="9">
        <v>36002.82375394</v>
      </c>
      <c r="Z56" s="9">
        <v>37069.407208520002</v>
      </c>
      <c r="AA56" s="9">
        <v>38166.834804470003</v>
      </c>
      <c r="AB56" s="9">
        <v>39194.675163430002</v>
      </c>
      <c r="AC56" s="9">
        <v>40219.730673229999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8724.3837110599998</v>
      </c>
      <c r="D57" s="9">
        <v>9425.2467563699993</v>
      </c>
      <c r="E57" s="9">
        <v>10120.21266943</v>
      </c>
      <c r="F57" s="9">
        <v>10815.24790205</v>
      </c>
      <c r="G57" s="9">
        <v>11512.557241869999</v>
      </c>
      <c r="H57" s="9">
        <v>12211.58469299</v>
      </c>
      <c r="I57" s="9">
        <v>12911.268442869999</v>
      </c>
      <c r="J57" s="9">
        <v>13612.6137836</v>
      </c>
      <c r="K57" s="9">
        <v>14312.47119341</v>
      </c>
      <c r="L57" s="9">
        <v>15021.16551914</v>
      </c>
      <c r="M57" s="9">
        <v>15728.83435958</v>
      </c>
      <c r="N57" s="9">
        <v>16417.11730935</v>
      </c>
      <c r="O57" s="9">
        <v>17103.550444469998</v>
      </c>
      <c r="P57" s="9">
        <v>17824.76267195</v>
      </c>
      <c r="Q57" s="9">
        <v>18550.525143129998</v>
      </c>
      <c r="R57" s="9">
        <v>19279.357785600001</v>
      </c>
      <c r="S57" s="9">
        <v>20011.942051130001</v>
      </c>
      <c r="T57" s="9">
        <v>20749.258857050001</v>
      </c>
      <c r="U57" s="9">
        <v>21492.192858999999</v>
      </c>
      <c r="V57" s="9">
        <v>22240.74323217</v>
      </c>
      <c r="W57" s="9">
        <v>23002.39244775</v>
      </c>
      <c r="X57" s="9">
        <v>23765.423408620001</v>
      </c>
      <c r="Y57" s="9">
        <v>24536.307281310001</v>
      </c>
      <c r="Z57" s="9">
        <v>25324.745259380001</v>
      </c>
      <c r="AA57" s="9">
        <v>26121.505915630001</v>
      </c>
      <c r="AB57" s="9">
        <v>26891.60863124</v>
      </c>
      <c r="AC57" s="9">
        <v>27665.423714320001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1.1021267400000001</v>
      </c>
      <c r="E58" s="9">
        <v>1.1043855199999999</v>
      </c>
      <c r="F58" s="9">
        <v>1.10110032</v>
      </c>
      <c r="G58" s="9">
        <v>1.0968743000000001</v>
      </c>
      <c r="H58" s="9">
        <v>1.0956152100000001</v>
      </c>
      <c r="I58" s="9">
        <v>1.0924818599999999</v>
      </c>
      <c r="J58" s="9">
        <v>1.0906556199999999</v>
      </c>
      <c r="K58" s="9">
        <v>1.0890804599999999</v>
      </c>
      <c r="L58" s="9">
        <v>1.0867884000000001</v>
      </c>
      <c r="M58" s="9">
        <v>1.08507848</v>
      </c>
      <c r="N58" s="9">
        <v>1.08139377</v>
      </c>
      <c r="O58" s="9">
        <v>1.08133046</v>
      </c>
      <c r="P58" s="9">
        <v>1.07678995</v>
      </c>
      <c r="Q58" s="9">
        <v>1.0796058799999999</v>
      </c>
      <c r="R58" s="9">
        <v>1.0788855799999999</v>
      </c>
      <c r="S58" s="9">
        <v>1.0780402099999999</v>
      </c>
      <c r="T58" s="9">
        <v>1.0769245599999999</v>
      </c>
      <c r="U58" s="9">
        <v>1.07596</v>
      </c>
      <c r="V58" s="9">
        <v>1.07515826</v>
      </c>
      <c r="W58" s="9">
        <v>1.07463285</v>
      </c>
      <c r="X58" s="9">
        <v>1.0741403599999999</v>
      </c>
      <c r="Y58" s="9">
        <v>1.0733850300000001</v>
      </c>
      <c r="Z58" s="9">
        <v>1.07282503</v>
      </c>
      <c r="AA58" s="9">
        <v>1.0725260400000001</v>
      </c>
      <c r="AB58" s="9">
        <v>1.0725048699999999</v>
      </c>
      <c r="AC58" s="9">
        <v>1.0697189499999999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1.1021267400000001</v>
      </c>
      <c r="D59" s="9">
        <v>1.1043855199999999</v>
      </c>
      <c r="E59" s="9">
        <v>1.10110032</v>
      </c>
      <c r="F59" s="9">
        <v>1.0968743000000001</v>
      </c>
      <c r="G59" s="9">
        <v>1.0956152100000001</v>
      </c>
      <c r="H59" s="9">
        <v>1.0924818599999999</v>
      </c>
      <c r="I59" s="9">
        <v>1.0906556199999999</v>
      </c>
      <c r="J59" s="9">
        <v>1.0890804599999999</v>
      </c>
      <c r="K59" s="9">
        <v>1.0867884000000001</v>
      </c>
      <c r="L59" s="9">
        <v>1.08507848</v>
      </c>
      <c r="M59" s="9">
        <v>1.08139377</v>
      </c>
      <c r="N59" s="9">
        <v>1.08133046</v>
      </c>
      <c r="O59" s="9">
        <v>1.07678995</v>
      </c>
      <c r="P59" s="9">
        <v>1.0796058799999999</v>
      </c>
      <c r="Q59" s="9">
        <v>1.0788855799999999</v>
      </c>
      <c r="R59" s="9">
        <v>1.0780402099999999</v>
      </c>
      <c r="S59" s="9">
        <v>1.0769245599999999</v>
      </c>
      <c r="T59" s="9">
        <v>1.07596</v>
      </c>
      <c r="U59" s="9">
        <v>1.07515826</v>
      </c>
      <c r="V59" s="9">
        <v>1.07463285</v>
      </c>
      <c r="W59" s="9">
        <v>1.0741403599999999</v>
      </c>
      <c r="X59" s="9">
        <v>1.0733850300000001</v>
      </c>
      <c r="Y59" s="9">
        <v>1.07282503</v>
      </c>
      <c r="Z59" s="9">
        <v>1.0725260400000001</v>
      </c>
      <c r="AA59" s="9">
        <v>1.0725048699999999</v>
      </c>
      <c r="AB59" s="9">
        <v>1.0697189499999999</v>
      </c>
      <c r="AC59" s="9">
        <v>1.0689093000000001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1.13066128</v>
      </c>
      <c r="E60" s="9">
        <v>1.12559104</v>
      </c>
      <c r="F60" s="9">
        <v>1.1210895400000001</v>
      </c>
      <c r="G60" s="9">
        <v>1.1171436299999999</v>
      </c>
      <c r="H60" s="9">
        <v>1.11353664</v>
      </c>
      <c r="I60" s="9">
        <v>1.1103185200000001</v>
      </c>
      <c r="J60" s="9">
        <v>1.1074173</v>
      </c>
      <c r="K60" s="9">
        <v>1.1047831400000001</v>
      </c>
      <c r="L60" s="9">
        <v>1.10245817</v>
      </c>
      <c r="M60" s="9">
        <v>1.1002655299999999</v>
      </c>
      <c r="N60" s="9">
        <v>1.0983724500000001</v>
      </c>
      <c r="O60" s="9">
        <v>1.09687778</v>
      </c>
      <c r="P60" s="9">
        <v>1.0956491900000001</v>
      </c>
      <c r="Q60" s="9">
        <v>1.0942187800000001</v>
      </c>
      <c r="R60" s="9">
        <v>1.0927661799999999</v>
      </c>
      <c r="S60" s="9">
        <v>1.09144054</v>
      </c>
      <c r="T60" s="9">
        <v>1.0902331700000001</v>
      </c>
      <c r="U60" s="9">
        <v>1.0891263799999999</v>
      </c>
      <c r="V60" s="9">
        <v>1.0881048799999999</v>
      </c>
      <c r="W60" s="9">
        <v>1.08715586</v>
      </c>
      <c r="X60" s="9">
        <v>1.0862140899999999</v>
      </c>
      <c r="Y60" s="9">
        <v>1.0853869</v>
      </c>
      <c r="Z60" s="9">
        <v>1.08461165</v>
      </c>
      <c r="AA60" s="9">
        <v>1.0838063600000001</v>
      </c>
      <c r="AB60" s="9">
        <v>1.0830456399999999</v>
      </c>
      <c r="AC60" s="9">
        <v>1.0826360500000001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41613.171221080003</v>
      </c>
      <c r="D61" s="9">
        <v>40572.841940550003</v>
      </c>
      <c r="E61" s="9">
        <v>39558.52090127</v>
      </c>
      <c r="F61" s="9">
        <v>38569.557878729996</v>
      </c>
      <c r="G61" s="9">
        <v>37605.318950740002</v>
      </c>
      <c r="H61" s="9">
        <v>36665.185976970002</v>
      </c>
      <c r="I61" s="9">
        <v>35748.556353079999</v>
      </c>
      <c r="J61" s="9">
        <v>34854.842452229997</v>
      </c>
      <c r="K61" s="9">
        <v>33983.47139092</v>
      </c>
      <c r="L61" s="9">
        <v>33133.884606150001</v>
      </c>
      <c r="M61" s="9">
        <v>32305.537516150001</v>
      </c>
      <c r="N61" s="9">
        <v>31497.89907825</v>
      </c>
      <c r="O61" s="9">
        <v>30710.451601289999</v>
      </c>
      <c r="P61" s="9">
        <v>29942.690311260001</v>
      </c>
      <c r="Q61" s="9">
        <v>29194.123053480002</v>
      </c>
      <c r="R61" s="9">
        <v>28464.26997714</v>
      </c>
      <c r="S61" s="9">
        <v>27752.66322771</v>
      </c>
      <c r="T61" s="9">
        <v>27058.84664702</v>
      </c>
      <c r="U61" s="9">
        <v>26382.375480840001</v>
      </c>
      <c r="V61" s="9">
        <v>25722.816093820002</v>
      </c>
      <c r="W61" s="9">
        <v>25079.745692429999</v>
      </c>
      <c r="X61" s="9">
        <v>24452.75205933</v>
      </c>
      <c r="Y61" s="9">
        <v>23841.43325785</v>
      </c>
      <c r="Z61" s="9">
        <v>23245.397426399999</v>
      </c>
      <c r="AA61" s="9">
        <v>22664.26249397</v>
      </c>
      <c r="AB61" s="9">
        <v>22097.65593442</v>
      </c>
      <c r="AC61" s="9">
        <v>21545.214536060001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151991246.18480501</v>
      </c>
      <c r="D62" s="9">
        <v>148046511.39365801</v>
      </c>
      <c r="E62" s="9">
        <v>144345348.642497</v>
      </c>
      <c r="F62" s="9">
        <v>140736714.89527699</v>
      </c>
      <c r="G62" s="9">
        <v>137218297.09213999</v>
      </c>
      <c r="H62" s="9">
        <v>133786901.763042</v>
      </c>
      <c r="I62" s="9">
        <v>130442229.31212001</v>
      </c>
      <c r="J62" s="9">
        <v>127181173.608428</v>
      </c>
      <c r="K62" s="9">
        <v>124001644.067435</v>
      </c>
      <c r="L62" s="9">
        <v>120901602.91358</v>
      </c>
      <c r="M62" s="9">
        <v>117879062.932514</v>
      </c>
      <c r="N62" s="9">
        <v>114927430.54194801</v>
      </c>
      <c r="O62" s="9">
        <v>112054244.73857699</v>
      </c>
      <c r="P62" s="9">
        <v>109078134.035399</v>
      </c>
      <c r="Q62" s="9">
        <v>106350956.03681</v>
      </c>
      <c r="R62" s="9">
        <v>103690389.584709</v>
      </c>
      <c r="S62" s="9">
        <v>101096923.87173501</v>
      </c>
      <c r="T62" s="9">
        <v>98567431.464709803</v>
      </c>
      <c r="U62" s="9">
        <v>96103245.602615699</v>
      </c>
      <c r="V62" s="9">
        <v>93700664.407860696</v>
      </c>
      <c r="W62" s="9">
        <v>91358147.801142395</v>
      </c>
      <c r="X62" s="9">
        <v>89074194.139672399</v>
      </c>
      <c r="Y62" s="9">
        <v>86847335.424833894</v>
      </c>
      <c r="Z62" s="9">
        <v>84676028.885247201</v>
      </c>
      <c r="AA62" s="9">
        <v>82559128.174875602</v>
      </c>
      <c r="AB62" s="9">
        <v>80495149.980703905</v>
      </c>
      <c r="AC62" s="9">
        <v>78482771.168516994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151991246.18480501</v>
      </c>
      <c r="D63" s="9">
        <v>148046511.39365801</v>
      </c>
      <c r="E63" s="9">
        <v>144345348.642497</v>
      </c>
      <c r="F63" s="9">
        <v>140736714.89527699</v>
      </c>
      <c r="G63" s="9">
        <v>137218297.09213999</v>
      </c>
      <c r="H63" s="9">
        <v>133786901.763042</v>
      </c>
      <c r="I63" s="9">
        <v>130442229.31212001</v>
      </c>
      <c r="J63" s="9">
        <v>127181173.608428</v>
      </c>
      <c r="K63" s="9">
        <v>124001644.067435</v>
      </c>
      <c r="L63" s="9">
        <v>120901602.91358</v>
      </c>
      <c r="M63" s="9">
        <v>117879062.932514</v>
      </c>
      <c r="N63" s="9">
        <v>114927430.54194801</v>
      </c>
      <c r="O63" s="9">
        <v>112054244.73857699</v>
      </c>
      <c r="P63" s="9">
        <v>109078134.035399</v>
      </c>
      <c r="Q63" s="9">
        <v>106350956.03681</v>
      </c>
      <c r="R63" s="9">
        <v>103690389.584709</v>
      </c>
      <c r="S63" s="9">
        <v>101096923.87173501</v>
      </c>
      <c r="T63" s="9">
        <v>98567431.464709803</v>
      </c>
      <c r="U63" s="9">
        <v>96103245.602615699</v>
      </c>
      <c r="V63" s="9">
        <v>93700664.407860696</v>
      </c>
      <c r="W63" s="9">
        <v>91358147.801142395</v>
      </c>
      <c r="X63" s="9">
        <v>89074194.139672399</v>
      </c>
      <c r="Y63" s="9">
        <v>86847335.424833894</v>
      </c>
      <c r="Z63" s="9">
        <v>84676028.885247201</v>
      </c>
      <c r="AA63" s="9">
        <v>82559128.174875602</v>
      </c>
      <c r="AB63" s="9">
        <v>80495149.980703905</v>
      </c>
      <c r="AC63" s="9">
        <v>78482771.168516994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28446.415230710001</v>
      </c>
      <c r="D64" s="9">
        <v>27731.88032928</v>
      </c>
      <c r="E64" s="9">
        <v>27038.58332736</v>
      </c>
      <c r="F64" s="9">
        <v>26362.618743449999</v>
      </c>
      <c r="G64" s="9">
        <v>25703.55328783</v>
      </c>
      <c r="H64" s="9">
        <v>25060.94262129</v>
      </c>
      <c r="I64" s="9">
        <v>24434.419073199999</v>
      </c>
      <c r="J64" s="9">
        <v>23823.558601829998</v>
      </c>
      <c r="K64" s="9">
        <v>23227.969632109998</v>
      </c>
      <c r="L64" s="9">
        <v>22647.270390090001</v>
      </c>
      <c r="M64" s="9">
        <v>22081.088647529999</v>
      </c>
      <c r="N64" s="9">
        <v>21528.953043910002</v>
      </c>
      <c r="O64" s="9">
        <v>20990.729216889998</v>
      </c>
      <c r="P64" s="9">
        <v>20461.89269973</v>
      </c>
      <c r="Q64" s="9">
        <v>19950.34015244</v>
      </c>
      <c r="R64" s="9">
        <v>19451.539918040002</v>
      </c>
      <c r="S64" s="9">
        <v>18965.223345030001</v>
      </c>
      <c r="T64" s="9">
        <v>18491.04458786</v>
      </c>
      <c r="U64" s="9">
        <v>18028.76847141</v>
      </c>
      <c r="V64" s="9">
        <v>17578.049258350002</v>
      </c>
      <c r="W64" s="9">
        <v>17138.59802754</v>
      </c>
      <c r="X64" s="9">
        <v>16710.133083150002</v>
      </c>
      <c r="Y64" s="9">
        <v>16292.379666180001</v>
      </c>
      <c r="Z64" s="9">
        <v>15885.0673075</v>
      </c>
      <c r="AA64" s="9">
        <v>15487.94062702</v>
      </c>
      <c r="AB64" s="9">
        <v>15100.742113259999</v>
      </c>
      <c r="AC64" s="9">
        <v>14723.223558969999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124.63282187</v>
      </c>
      <c r="D66" s="9">
        <v>121.39813934</v>
      </c>
      <c r="E66" s="9">
        <v>118.36318589</v>
      </c>
      <c r="F66" s="9">
        <v>115.40410620999999</v>
      </c>
      <c r="G66" s="9">
        <v>112.51900362000001</v>
      </c>
      <c r="H66" s="9">
        <v>109.70525945</v>
      </c>
      <c r="I66" s="9">
        <v>106.96262804</v>
      </c>
      <c r="J66" s="9">
        <v>104.28856236</v>
      </c>
      <c r="K66" s="9">
        <v>101.68134814</v>
      </c>
      <c r="L66" s="9">
        <v>99.139314389999996</v>
      </c>
      <c r="M66" s="9">
        <v>96.660831599999995</v>
      </c>
      <c r="N66" s="9">
        <v>94.240493040000004</v>
      </c>
      <c r="O66" s="9">
        <v>91.884480690000004</v>
      </c>
      <c r="P66" s="9">
        <v>89.444069909999996</v>
      </c>
      <c r="Q66" s="9">
        <v>87.207783950000007</v>
      </c>
      <c r="R66" s="9">
        <v>85.026119460000004</v>
      </c>
      <c r="S66" s="9">
        <v>82.899477570000002</v>
      </c>
      <c r="T66" s="9">
        <v>80.825293799999997</v>
      </c>
      <c r="U66" s="9">
        <v>78.804661390000007</v>
      </c>
      <c r="V66" s="9">
        <v>76.834544809999997</v>
      </c>
      <c r="W66" s="9">
        <v>74.913681199999999</v>
      </c>
      <c r="X66" s="9">
        <v>73.04083919</v>
      </c>
      <c r="Y66" s="9">
        <v>71.214815049999999</v>
      </c>
      <c r="Z66" s="9">
        <v>69.434343690000006</v>
      </c>
      <c r="AA66" s="9">
        <v>67.698485099999999</v>
      </c>
      <c r="AB66" s="9">
        <v>66.006022979999997</v>
      </c>
      <c r="AC66" s="9">
        <v>64.355872360000006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24908.059019529999</v>
      </c>
      <c r="D67" s="9">
        <v>24285.357544040002</v>
      </c>
      <c r="E67" s="9">
        <v>23678.223610960002</v>
      </c>
      <c r="F67" s="9">
        <v>23086.26802069</v>
      </c>
      <c r="G67" s="9">
        <v>22509.111331529999</v>
      </c>
      <c r="H67" s="9">
        <v>21946.383548239999</v>
      </c>
      <c r="I67" s="9">
        <v>21397.723974820001</v>
      </c>
      <c r="J67" s="9">
        <v>20862.780880220002</v>
      </c>
      <c r="K67" s="9">
        <v>20341.21135822</v>
      </c>
      <c r="L67" s="9">
        <v>19832.681074259999</v>
      </c>
      <c r="M67" s="9">
        <v>19336.864062460001</v>
      </c>
      <c r="N67" s="9">
        <v>18853.442460900002</v>
      </c>
      <c r="O67" s="9">
        <v>18382.106399370001</v>
      </c>
      <c r="P67" s="9">
        <v>17922.553739390001</v>
      </c>
      <c r="Q67" s="9">
        <v>17474.489895909999</v>
      </c>
      <c r="R67" s="9">
        <v>17037.627648509999</v>
      </c>
      <c r="S67" s="9">
        <v>16611.6869573</v>
      </c>
      <c r="T67" s="9">
        <v>16196.39478336</v>
      </c>
      <c r="U67" s="9">
        <v>15791.484913779999</v>
      </c>
      <c r="V67" s="9">
        <v>15396.69779093</v>
      </c>
      <c r="W67" s="9">
        <v>15011.78034673</v>
      </c>
      <c r="X67" s="9">
        <v>14636.48584358</v>
      </c>
      <c r="Y67" s="9">
        <v>14270.573697489999</v>
      </c>
      <c r="Z67" s="9">
        <v>13913.80935505</v>
      </c>
      <c r="AA67" s="9">
        <v>13565.964123109999</v>
      </c>
      <c r="AB67" s="9">
        <v>13226.815021709999</v>
      </c>
      <c r="AC67" s="9">
        <v>12896.144646160001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3538.3562111800002</v>
      </c>
      <c r="D68" s="9">
        <v>3446.5227852399998</v>
      </c>
      <c r="E68" s="9">
        <v>3360.3597163999998</v>
      </c>
      <c r="F68" s="9">
        <v>3276.3507227599998</v>
      </c>
      <c r="G68" s="9">
        <v>3194.44195631</v>
      </c>
      <c r="H68" s="9">
        <v>3114.5590730399999</v>
      </c>
      <c r="I68" s="9">
        <v>3036.6950983900001</v>
      </c>
      <c r="J68" s="9">
        <v>2960.7777215999999</v>
      </c>
      <c r="K68" s="9">
        <v>2886.7582738900001</v>
      </c>
      <c r="L68" s="9">
        <v>2814.58931583</v>
      </c>
      <c r="M68" s="9">
        <v>2744.2245850700001</v>
      </c>
      <c r="N68" s="9">
        <v>2675.51058302</v>
      </c>
      <c r="O68" s="9">
        <v>2608.62281751</v>
      </c>
      <c r="P68" s="9">
        <v>2539.3389603400001</v>
      </c>
      <c r="Q68" s="9">
        <v>2475.8502565399999</v>
      </c>
      <c r="R68" s="9">
        <v>2413.9122695299998</v>
      </c>
      <c r="S68" s="9">
        <v>2353.5363877300001</v>
      </c>
      <c r="T68" s="9">
        <v>2294.6498044999998</v>
      </c>
      <c r="U68" s="9">
        <v>2237.2835576299999</v>
      </c>
      <c r="V68" s="9">
        <v>2181.3514674100002</v>
      </c>
      <c r="W68" s="9">
        <v>2126.8176808100002</v>
      </c>
      <c r="X68" s="9">
        <v>2073.6472395699998</v>
      </c>
      <c r="Y68" s="9">
        <v>2021.8059686900001</v>
      </c>
      <c r="Z68" s="9">
        <v>1971.2579524499999</v>
      </c>
      <c r="AA68" s="9">
        <v>1921.97650391</v>
      </c>
      <c r="AB68" s="9">
        <v>1873.9270915499999</v>
      </c>
      <c r="AC68" s="9">
        <v>1827.0789127999999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1.0000509799999999</v>
      </c>
      <c r="E69" s="9">
        <v>0.99902184999999999</v>
      </c>
      <c r="F69" s="9">
        <v>1</v>
      </c>
      <c r="G69" s="9">
        <v>1</v>
      </c>
      <c r="H69" s="9">
        <v>1</v>
      </c>
      <c r="I69" s="9">
        <v>0.99999298999999997</v>
      </c>
      <c r="J69" s="9">
        <v>1</v>
      </c>
      <c r="K69" s="9">
        <v>1</v>
      </c>
      <c r="L69" s="9">
        <v>1</v>
      </c>
      <c r="M69" s="9">
        <v>1</v>
      </c>
      <c r="N69" s="9">
        <v>1</v>
      </c>
      <c r="O69" s="9">
        <v>0.99995948999999995</v>
      </c>
      <c r="P69" s="9">
        <v>1</v>
      </c>
      <c r="Q69" s="9">
        <v>0.99840046000000005</v>
      </c>
      <c r="R69" s="9">
        <v>0.99999788999999994</v>
      </c>
      <c r="S69" s="9">
        <v>0.99998271000000005</v>
      </c>
      <c r="T69" s="9">
        <v>0.99998807000000001</v>
      </c>
      <c r="U69" s="9">
        <v>0.99997901</v>
      </c>
      <c r="V69" s="9">
        <v>1</v>
      </c>
      <c r="W69" s="9">
        <v>1</v>
      </c>
      <c r="X69" s="9">
        <v>1</v>
      </c>
      <c r="Y69" s="9">
        <v>1</v>
      </c>
      <c r="Z69" s="9">
        <v>0.99999996000000002</v>
      </c>
      <c r="AA69" s="9">
        <v>0.99999855000000004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1.0000509799999999</v>
      </c>
      <c r="D70" s="9">
        <v>0.99902184999999999</v>
      </c>
      <c r="E70" s="9">
        <v>1</v>
      </c>
      <c r="F70" s="9">
        <v>1</v>
      </c>
      <c r="G70" s="9">
        <v>1</v>
      </c>
      <c r="H70" s="9">
        <v>0.99999298999999997</v>
      </c>
      <c r="I70" s="9">
        <v>1</v>
      </c>
      <c r="J70" s="9">
        <v>1</v>
      </c>
      <c r="K70" s="9">
        <v>1</v>
      </c>
      <c r="L70" s="9">
        <v>1</v>
      </c>
      <c r="M70" s="9">
        <v>1</v>
      </c>
      <c r="N70" s="9">
        <v>0.99995948999999995</v>
      </c>
      <c r="O70" s="9">
        <v>1</v>
      </c>
      <c r="P70" s="9">
        <v>0.99840046000000005</v>
      </c>
      <c r="Q70" s="9">
        <v>0.99999788999999994</v>
      </c>
      <c r="R70" s="9">
        <v>0.99998271000000005</v>
      </c>
      <c r="S70" s="9">
        <v>0.99998807000000001</v>
      </c>
      <c r="T70" s="9">
        <v>0.99997901</v>
      </c>
      <c r="U70" s="9">
        <v>1</v>
      </c>
      <c r="V70" s="9">
        <v>1</v>
      </c>
      <c r="W70" s="9">
        <v>1</v>
      </c>
      <c r="X70" s="9">
        <v>1</v>
      </c>
      <c r="Y70" s="9">
        <v>0.99999996000000002</v>
      </c>
      <c r="Z70" s="9">
        <v>0.99999855000000004</v>
      </c>
      <c r="AA70" s="9">
        <v>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1.5278873799999999</v>
      </c>
      <c r="E71" s="9">
        <v>1.5469702700000001</v>
      </c>
      <c r="F71" s="9">
        <v>1.5669640199999999</v>
      </c>
      <c r="G71" s="9">
        <v>1.5876627000000001</v>
      </c>
      <c r="H71" s="9">
        <v>1.6096339399999999</v>
      </c>
      <c r="I71" s="9">
        <v>1.6324327000000001</v>
      </c>
      <c r="J71" s="9">
        <v>1.65655098</v>
      </c>
      <c r="K71" s="9">
        <v>1.68202121</v>
      </c>
      <c r="L71" s="9">
        <v>1.7089817199999999</v>
      </c>
      <c r="M71" s="9">
        <v>1.7365242000000001</v>
      </c>
      <c r="N71" s="9">
        <v>1.7649303999999999</v>
      </c>
      <c r="O71" s="9">
        <v>1.7979973899999999</v>
      </c>
      <c r="P71" s="9">
        <v>1.83166943</v>
      </c>
      <c r="Q71" s="9">
        <v>1.8664876100000001</v>
      </c>
      <c r="R71" s="9">
        <v>1.90161376</v>
      </c>
      <c r="S71" s="9">
        <v>1.9387451899999999</v>
      </c>
      <c r="T71" s="9">
        <v>1.9777331600000001</v>
      </c>
      <c r="U71" s="9">
        <v>2.0186396100000001</v>
      </c>
      <c r="V71" s="9">
        <v>2.0615550599999999</v>
      </c>
      <c r="W71" s="9">
        <v>2.10671242</v>
      </c>
      <c r="X71" s="9">
        <v>2.1532057999999998</v>
      </c>
      <c r="Y71" s="9">
        <v>2.2026909699999999</v>
      </c>
      <c r="Z71" s="9">
        <v>2.25448811</v>
      </c>
      <c r="AA71" s="9">
        <v>2.3074028900000001</v>
      </c>
      <c r="AB71" s="9">
        <v>2.3632951499999999</v>
      </c>
      <c r="AC71" s="9">
        <v>2.4256495500000002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264.28741472000002</v>
      </c>
      <c r="D72" s="9">
        <v>409.82039623999998</v>
      </c>
      <c r="E72" s="9">
        <v>397.00289905</v>
      </c>
      <c r="F72" s="9">
        <v>364.29767390000001</v>
      </c>
      <c r="G72" s="9">
        <v>334.60332405000003</v>
      </c>
      <c r="H72" s="9">
        <v>377.09190970999998</v>
      </c>
      <c r="I72" s="9">
        <v>433.81523702999999</v>
      </c>
      <c r="J72" s="9">
        <v>453.49930847000002</v>
      </c>
      <c r="K72" s="9">
        <v>416.17881605000002</v>
      </c>
      <c r="L72" s="9">
        <v>452.05434251000003</v>
      </c>
      <c r="M72" s="9">
        <v>735.84674843000005</v>
      </c>
      <c r="N72" s="9">
        <v>663.49342205000005</v>
      </c>
      <c r="O72" s="9">
        <v>597.93900241999995</v>
      </c>
      <c r="P72" s="9">
        <v>538.16484558000002</v>
      </c>
      <c r="Q72" s="9">
        <v>513.21131638999998</v>
      </c>
      <c r="R72" s="9">
        <v>480.89461318000002</v>
      </c>
      <c r="S72" s="9">
        <v>455.29023612999998</v>
      </c>
      <c r="T72" s="9">
        <v>445.51328252000002</v>
      </c>
      <c r="U72" s="9">
        <v>452.33859931000001</v>
      </c>
      <c r="V72" s="9">
        <v>437.28794882</v>
      </c>
      <c r="W72" s="9">
        <v>450.5905942</v>
      </c>
      <c r="X72" s="9">
        <v>442.80385295000002</v>
      </c>
      <c r="Y72" s="9">
        <v>417.14004804000001</v>
      </c>
      <c r="Z72" s="9">
        <v>445.42029658000001</v>
      </c>
      <c r="AA72" s="9">
        <v>429.26302055999997</v>
      </c>
      <c r="AB72" s="9">
        <v>490.70589901</v>
      </c>
      <c r="AC72" s="9">
        <v>815.67579434000004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66.071853590000003</v>
      </c>
      <c r="D73" s="9">
        <v>42.659457269999997</v>
      </c>
      <c r="E73" s="9">
        <v>7.3720774799999997</v>
      </c>
      <c r="F73" s="9">
        <v>1.74877627</v>
      </c>
      <c r="G73" s="9">
        <v>1.5709359000000001</v>
      </c>
      <c r="H73" s="9">
        <v>19.100162999999998</v>
      </c>
      <c r="I73" s="9">
        <v>23.608129779999999</v>
      </c>
      <c r="J73" s="9">
        <v>15.76640256</v>
      </c>
      <c r="K73" s="9">
        <v>2.0073613300000002</v>
      </c>
      <c r="L73" s="9">
        <v>19.37334727</v>
      </c>
      <c r="M73" s="9">
        <v>82.249465119999996</v>
      </c>
      <c r="N73" s="9">
        <v>0.30783692000000001</v>
      </c>
      <c r="O73" s="9">
        <v>0.19873088999999999</v>
      </c>
      <c r="P73" s="9">
        <v>4.9282199999999996E-3</v>
      </c>
      <c r="Q73" s="9">
        <v>7.2156713400000001</v>
      </c>
      <c r="R73" s="9">
        <v>4.75117499</v>
      </c>
      <c r="S73" s="9">
        <v>5.6212758100000002</v>
      </c>
      <c r="T73" s="9">
        <v>8.9380205099999994</v>
      </c>
      <c r="U73" s="9">
        <v>12.84415972</v>
      </c>
      <c r="V73" s="9">
        <v>7.5457822600000002</v>
      </c>
      <c r="W73" s="9">
        <v>14.25786422</v>
      </c>
      <c r="X73" s="9">
        <v>9.3180761400000005</v>
      </c>
      <c r="Y73" s="9">
        <v>4.6539918</v>
      </c>
      <c r="Z73" s="9">
        <v>17.498733779999998</v>
      </c>
      <c r="AA73" s="9">
        <v>7.0955701900000001</v>
      </c>
      <c r="AB73" s="9">
        <v>26.09290837</v>
      </c>
      <c r="AC73" s="9">
        <v>93.510126569999997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66.071853590000003</v>
      </c>
      <c r="D74" s="9">
        <v>42.659457269999997</v>
      </c>
      <c r="E74" s="9">
        <v>7.3720774799999997</v>
      </c>
      <c r="F74" s="9">
        <v>1.74877627</v>
      </c>
      <c r="G74" s="9">
        <v>1.5709359000000001</v>
      </c>
      <c r="H74" s="9">
        <v>19.100162999999998</v>
      </c>
      <c r="I74" s="9">
        <v>23.608129779999999</v>
      </c>
      <c r="J74" s="9">
        <v>15.76640256</v>
      </c>
      <c r="K74" s="9">
        <v>2.0073613300000002</v>
      </c>
      <c r="L74" s="9">
        <v>19.37334727</v>
      </c>
      <c r="M74" s="9">
        <v>82.249465119999996</v>
      </c>
      <c r="N74" s="9">
        <v>0.30783692000000001</v>
      </c>
      <c r="O74" s="9">
        <v>0.19873088999999999</v>
      </c>
      <c r="P74" s="9">
        <v>4.9282199999999996E-3</v>
      </c>
      <c r="Q74" s="9">
        <v>7.2156713400000001</v>
      </c>
      <c r="R74" s="9">
        <v>4.75117499</v>
      </c>
      <c r="S74" s="9">
        <v>5.6212758100000002</v>
      </c>
      <c r="T74" s="9">
        <v>8.9380205099999994</v>
      </c>
      <c r="U74" s="9">
        <v>12.84415972</v>
      </c>
      <c r="V74" s="9">
        <v>7.5457822600000002</v>
      </c>
      <c r="W74" s="9">
        <v>14.25786422</v>
      </c>
      <c r="X74" s="9">
        <v>9.3180761400000005</v>
      </c>
      <c r="Y74" s="9">
        <v>4.6539918</v>
      </c>
      <c r="Z74" s="9">
        <v>17.498733779999998</v>
      </c>
      <c r="AA74" s="9">
        <v>7.0955701900000001</v>
      </c>
      <c r="AB74" s="9">
        <v>26.09290837</v>
      </c>
      <c r="AC74" s="9">
        <v>93.510126569999997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67.282623619999995</v>
      </c>
      <c r="D75" s="9">
        <v>100.05356845</v>
      </c>
      <c r="E75" s="9">
        <v>92.986659149999994</v>
      </c>
      <c r="F75" s="9">
        <v>81.894129550000002</v>
      </c>
      <c r="G75" s="9">
        <v>72.224031640000007</v>
      </c>
      <c r="H75" s="9">
        <v>78.189081000000002</v>
      </c>
      <c r="I75" s="9">
        <v>86.446332749999996</v>
      </c>
      <c r="J75" s="9">
        <v>86.8885997</v>
      </c>
      <c r="K75" s="9">
        <v>76.703994050000006</v>
      </c>
      <c r="L75" s="9">
        <v>80.185541869999994</v>
      </c>
      <c r="M75" s="9">
        <v>125.68406496999999</v>
      </c>
      <c r="N75" s="9">
        <v>109.17789761</v>
      </c>
      <c r="O75" s="9">
        <v>94.840454410000007</v>
      </c>
      <c r="P75" s="9">
        <v>82.323786069999997</v>
      </c>
      <c r="Q75" s="9">
        <v>75.756469789999997</v>
      </c>
      <c r="R75" s="9">
        <v>68.537881940000005</v>
      </c>
      <c r="S75" s="9">
        <v>62.686756420000002</v>
      </c>
      <c r="T75" s="9">
        <v>59.2937169</v>
      </c>
      <c r="U75" s="9">
        <v>58.227766979999998</v>
      </c>
      <c r="V75" s="9">
        <v>54.477028799999999</v>
      </c>
      <c r="W75" s="9">
        <v>54.359352489999999</v>
      </c>
      <c r="X75" s="9">
        <v>51.762784119999999</v>
      </c>
      <c r="Y75" s="9">
        <v>47.27967151</v>
      </c>
      <c r="Z75" s="9">
        <v>48.98081827</v>
      </c>
      <c r="AA75" s="9">
        <v>45.82662491</v>
      </c>
      <c r="AB75" s="9">
        <v>50.890562250000002</v>
      </c>
      <c r="AC75" s="9">
        <v>82.23154289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7.3499999999999999E-6</v>
      </c>
      <c r="D77" s="9">
        <v>4.7500000000000003E-6</v>
      </c>
      <c r="E77" s="9">
        <v>8.1999999999999998E-7</v>
      </c>
      <c r="F77" s="9">
        <v>1.9000000000000001E-7</v>
      </c>
      <c r="G77" s="9">
        <v>1.6999999999999999E-7</v>
      </c>
      <c r="H77" s="9">
        <v>2.12E-6</v>
      </c>
      <c r="I77" s="9">
        <v>2.6299999999999998E-6</v>
      </c>
      <c r="J77" s="9">
        <v>1.75E-6</v>
      </c>
      <c r="K77" s="9">
        <v>2.2000000000000001E-7</v>
      </c>
      <c r="L77" s="9">
        <v>2.1600000000000001E-6</v>
      </c>
      <c r="M77" s="9">
        <v>9.1500000000000005E-6</v>
      </c>
      <c r="N77" s="9">
        <v>2.9999999999999997E-8</v>
      </c>
      <c r="O77" s="9">
        <v>2E-8</v>
      </c>
      <c r="P77" s="9">
        <v>0</v>
      </c>
      <c r="Q77" s="9">
        <v>7.9999999999999996E-7</v>
      </c>
      <c r="R77" s="9">
        <v>5.3000000000000001E-7</v>
      </c>
      <c r="S77" s="9">
        <v>6.3E-7</v>
      </c>
      <c r="T77" s="9">
        <v>9.9000000000000005E-7</v>
      </c>
      <c r="U77" s="9">
        <v>1.4300000000000001E-6</v>
      </c>
      <c r="V77" s="9">
        <v>8.4E-7</v>
      </c>
      <c r="W77" s="9">
        <v>1.59E-6</v>
      </c>
      <c r="X77" s="9">
        <v>1.04E-6</v>
      </c>
      <c r="Y77" s="9">
        <v>5.2E-7</v>
      </c>
      <c r="Z77" s="9">
        <v>1.95E-6</v>
      </c>
      <c r="AA77" s="9">
        <v>7.8999999999999995E-7</v>
      </c>
      <c r="AB77" s="9">
        <v>2.9000000000000002E-6</v>
      </c>
      <c r="AC77" s="9">
        <v>1.04E-5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67.281713809999999</v>
      </c>
      <c r="D78" s="9">
        <v>100.05298103</v>
      </c>
      <c r="E78" s="9">
        <v>92.986557640000001</v>
      </c>
      <c r="F78" s="9">
        <v>81.894105460000006</v>
      </c>
      <c r="G78" s="9">
        <v>72.224010010000001</v>
      </c>
      <c r="H78" s="9">
        <v>78.188817990000004</v>
      </c>
      <c r="I78" s="9">
        <v>86.446007660000006</v>
      </c>
      <c r="J78" s="9">
        <v>86.8883826</v>
      </c>
      <c r="K78" s="9">
        <v>76.703966410000007</v>
      </c>
      <c r="L78" s="9">
        <v>80.185275099999998</v>
      </c>
      <c r="M78" s="9">
        <v>125.68293239</v>
      </c>
      <c r="N78" s="9">
        <v>109.17789338</v>
      </c>
      <c r="O78" s="9">
        <v>94.840451680000001</v>
      </c>
      <c r="P78" s="9">
        <v>82.323785999999998</v>
      </c>
      <c r="Q78" s="9">
        <v>75.756370430000004</v>
      </c>
      <c r="R78" s="9">
        <v>68.537816509999999</v>
      </c>
      <c r="S78" s="9">
        <v>62.68667902</v>
      </c>
      <c r="T78" s="9">
        <v>59.293593819999998</v>
      </c>
      <c r="U78" s="9">
        <v>58.227590120000002</v>
      </c>
      <c r="V78" s="9">
        <v>54.476924889999999</v>
      </c>
      <c r="W78" s="9">
        <v>54.359156159999998</v>
      </c>
      <c r="X78" s="9">
        <v>51.762655809999998</v>
      </c>
      <c r="Y78" s="9">
        <v>47.279607419999998</v>
      </c>
      <c r="Z78" s="9">
        <v>48.980577310000001</v>
      </c>
      <c r="AA78" s="9">
        <v>45.826527200000001</v>
      </c>
      <c r="AB78" s="9">
        <v>50.890202950000003</v>
      </c>
      <c r="AC78" s="9">
        <v>82.230255260000007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9.0981000000000005E-4</v>
      </c>
      <c r="D79" s="9">
        <v>5.8741999999999996E-4</v>
      </c>
      <c r="E79" s="9">
        <v>1.0151E-4</v>
      </c>
      <c r="F79" s="9">
        <v>2.408E-5</v>
      </c>
      <c r="G79" s="9">
        <v>2.1630000000000001E-5</v>
      </c>
      <c r="H79" s="9">
        <v>2.6300999999999999E-4</v>
      </c>
      <c r="I79" s="9">
        <v>3.2508E-4</v>
      </c>
      <c r="J79" s="9">
        <v>2.1709999999999999E-4</v>
      </c>
      <c r="K79" s="9">
        <v>2.764E-5</v>
      </c>
      <c r="L79" s="9">
        <v>2.6677E-4</v>
      </c>
      <c r="M79" s="9">
        <v>1.13258E-3</v>
      </c>
      <c r="N79" s="9">
        <v>4.2400000000000001E-6</v>
      </c>
      <c r="O79" s="9">
        <v>2.74E-6</v>
      </c>
      <c r="P79" s="9">
        <v>7.0000000000000005E-8</v>
      </c>
      <c r="Q79" s="9">
        <v>9.9359999999999997E-5</v>
      </c>
      <c r="R79" s="9">
        <v>6.5419999999999994E-5</v>
      </c>
      <c r="S79" s="9">
        <v>7.7399999999999998E-5</v>
      </c>
      <c r="T79" s="9">
        <v>1.2307999999999999E-4</v>
      </c>
      <c r="U79" s="9">
        <v>1.7686000000000001E-4</v>
      </c>
      <c r="V79" s="9">
        <v>1.0391E-4</v>
      </c>
      <c r="W79" s="9">
        <v>1.9633000000000001E-4</v>
      </c>
      <c r="X79" s="9">
        <v>1.2831E-4</v>
      </c>
      <c r="Y79" s="9">
        <v>6.4090000000000005E-5</v>
      </c>
      <c r="Z79" s="9">
        <v>2.4096E-4</v>
      </c>
      <c r="AA79" s="9">
        <v>9.7709999999999998E-5</v>
      </c>
      <c r="AB79" s="9">
        <v>3.5930000000000001E-4</v>
      </c>
      <c r="AC79" s="9">
        <v>1.2876299999999999E-3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1.0877369299999999</v>
      </c>
      <c r="E80" s="9">
        <v>1.0565127000000001</v>
      </c>
      <c r="F80" s="9">
        <v>1.00914532</v>
      </c>
      <c r="G80" s="9">
        <v>1.00224526</v>
      </c>
      <c r="H80" s="9">
        <v>1.00213745</v>
      </c>
      <c r="I80" s="9">
        <v>1.0238089699999999</v>
      </c>
      <c r="J80" s="9">
        <v>1.0292338400000001</v>
      </c>
      <c r="K80" s="9">
        <v>1.0192652</v>
      </c>
      <c r="L80" s="9">
        <v>1.0024193299999999</v>
      </c>
      <c r="M80" s="9">
        <v>1.02302081</v>
      </c>
      <c r="N80" s="9">
        <v>1.09639508</v>
      </c>
      <c r="O80" s="9">
        <v>1.0003555500000001</v>
      </c>
      <c r="P80" s="9">
        <v>1.00022554</v>
      </c>
      <c r="Q80" s="9">
        <v>1.00000551</v>
      </c>
      <c r="R80" s="9">
        <v>1.00792528</v>
      </c>
      <c r="S80" s="9">
        <v>1.0051405</v>
      </c>
      <c r="T80" s="9">
        <v>1.00598787</v>
      </c>
      <c r="U80" s="9">
        <v>1.0093703599999999</v>
      </c>
      <c r="V80" s="9">
        <v>1.01324803</v>
      </c>
      <c r="W80" s="9">
        <v>1.0076549100000001</v>
      </c>
      <c r="X80" s="9">
        <v>1.0142217899999999</v>
      </c>
      <c r="Y80" s="9">
        <v>1.0091428200000001</v>
      </c>
      <c r="Z80" s="9">
        <v>1.0044886</v>
      </c>
      <c r="AA80" s="9">
        <v>1.01658684</v>
      </c>
      <c r="AB80" s="9">
        <v>1.0066157200000001</v>
      </c>
      <c r="AC80" s="9">
        <v>1.02391633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1.0877369299999999</v>
      </c>
      <c r="D81" s="9">
        <v>1.0565127000000001</v>
      </c>
      <c r="E81" s="9">
        <v>1.00914532</v>
      </c>
      <c r="F81" s="9">
        <v>1.00224526</v>
      </c>
      <c r="G81" s="9">
        <v>1.00213745</v>
      </c>
      <c r="H81" s="9">
        <v>1.0238089699999999</v>
      </c>
      <c r="I81" s="9">
        <v>1.0292338400000001</v>
      </c>
      <c r="J81" s="9">
        <v>1.0192652</v>
      </c>
      <c r="K81" s="9">
        <v>1.0024193299999999</v>
      </c>
      <c r="L81" s="9">
        <v>1.02302081</v>
      </c>
      <c r="M81" s="9">
        <v>1.09639508</v>
      </c>
      <c r="N81" s="9">
        <v>1.0003555500000001</v>
      </c>
      <c r="O81" s="9">
        <v>1.00022554</v>
      </c>
      <c r="P81" s="9">
        <v>1.00000551</v>
      </c>
      <c r="Q81" s="9">
        <v>1.00792528</v>
      </c>
      <c r="R81" s="9">
        <v>1.0051405</v>
      </c>
      <c r="S81" s="9">
        <v>1.00598787</v>
      </c>
      <c r="T81" s="9">
        <v>1.0093703599999999</v>
      </c>
      <c r="U81" s="9">
        <v>1.01324803</v>
      </c>
      <c r="V81" s="9">
        <v>1.0076549100000001</v>
      </c>
      <c r="W81" s="9">
        <v>1.0142217899999999</v>
      </c>
      <c r="X81" s="9">
        <v>1.0091428200000001</v>
      </c>
      <c r="Y81" s="9">
        <v>1.0044886</v>
      </c>
      <c r="Z81" s="9">
        <v>1.01658684</v>
      </c>
      <c r="AA81" s="9">
        <v>1.0066157200000001</v>
      </c>
      <c r="AB81" s="9">
        <v>1.02391633</v>
      </c>
      <c r="AC81" s="9">
        <v>1.08400265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31559-6DD3-4D4D-8283-C46D649A39F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5.2080000000000003E-5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153096.75046397999</v>
      </c>
      <c r="D5" s="9">
        <v>154565.94447888999</v>
      </c>
      <c r="E5" s="9">
        <v>156200.80805237999</v>
      </c>
      <c r="F5" s="9">
        <v>158125.97093307</v>
      </c>
      <c r="G5" s="9">
        <v>160074.3693773</v>
      </c>
      <c r="H5" s="9">
        <v>162247.95280256</v>
      </c>
      <c r="I5" s="9">
        <v>164491.59948447999</v>
      </c>
      <c r="J5" s="9">
        <v>166645.89477146001</v>
      </c>
      <c r="K5" s="9">
        <v>169083.25657108001</v>
      </c>
      <c r="L5" s="9">
        <v>171511.01965907001</v>
      </c>
      <c r="M5" s="9">
        <v>174025.05111401001</v>
      </c>
      <c r="N5" s="9">
        <v>177723.79950580999</v>
      </c>
      <c r="O5" s="9">
        <v>181701.24796394</v>
      </c>
      <c r="P5" s="9">
        <v>184842.11826379001</v>
      </c>
      <c r="Q5" s="9">
        <v>188538.21513062</v>
      </c>
      <c r="R5" s="9">
        <v>192097.97756157999</v>
      </c>
      <c r="S5" s="9">
        <v>195842.3034569</v>
      </c>
      <c r="T5" s="9">
        <v>201406.34952143999</v>
      </c>
      <c r="U5" s="9">
        <v>207482.93067919</v>
      </c>
      <c r="V5" s="9">
        <v>213855.35722596</v>
      </c>
      <c r="W5" s="9">
        <v>220451.17089591999</v>
      </c>
      <c r="X5" s="9">
        <v>226254.86099987</v>
      </c>
      <c r="Y5" s="9">
        <v>230342.04175347</v>
      </c>
      <c r="Z5" s="9">
        <v>234261.01535104</v>
      </c>
      <c r="AA5" s="9">
        <v>238632.83736599999</v>
      </c>
      <c r="AB5" s="9">
        <v>242787.92035402</v>
      </c>
      <c r="AC5" s="9">
        <v>247580.21015219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666136446.99268198</v>
      </c>
      <c r="D6" s="9">
        <v>679809735.90859997</v>
      </c>
      <c r="E6" s="9">
        <v>693756506.66792095</v>
      </c>
      <c r="F6" s="9">
        <v>707982279.16706896</v>
      </c>
      <c r="G6" s="9">
        <v>722492539.88558197</v>
      </c>
      <c r="H6" s="9">
        <v>737293030.75909197</v>
      </c>
      <c r="I6" s="9">
        <v>752389528.30841804</v>
      </c>
      <c r="J6" s="9">
        <v>767787933.28130698</v>
      </c>
      <c r="K6" s="9">
        <v>783494348.14397097</v>
      </c>
      <c r="L6" s="9">
        <v>799514851.09683502</v>
      </c>
      <c r="M6" s="9">
        <v>815855763.98931003</v>
      </c>
      <c r="N6" s="9">
        <v>832523495.38097095</v>
      </c>
      <c r="O6" s="9">
        <v>849524581.27608204</v>
      </c>
      <c r="P6" s="9">
        <v>866865525.02947497</v>
      </c>
      <c r="Q6" s="9">
        <v>884553394.91250801</v>
      </c>
      <c r="R6" s="9">
        <v>902595080.16633201</v>
      </c>
      <c r="S6" s="9">
        <v>920997599.558465</v>
      </c>
      <c r="T6" s="9">
        <v>939768221.97967696</v>
      </c>
      <c r="U6" s="9">
        <v>958914229.94874299</v>
      </c>
      <c r="V6" s="9">
        <v>978443177.09452999</v>
      </c>
      <c r="W6" s="9">
        <v>998362727.25772703</v>
      </c>
      <c r="X6" s="9">
        <v>1018680480.50025</v>
      </c>
      <c r="Y6" s="9">
        <v>1039404641.29958</v>
      </c>
      <c r="Z6" s="9">
        <v>1060543426.97873</v>
      </c>
      <c r="AA6" s="9">
        <v>1082104907.5550301</v>
      </c>
      <c r="AB6" s="9">
        <v>1104097618.50912</v>
      </c>
      <c r="AC6" s="9">
        <v>1126530182.80038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63370.471790709998</v>
      </c>
      <c r="D8" s="9">
        <v>62492.097270159997</v>
      </c>
      <c r="E8" s="9">
        <v>61734.439427719997</v>
      </c>
      <c r="F8" s="9">
        <v>61054.937786119997</v>
      </c>
      <c r="G8" s="9">
        <v>60425.007848770001</v>
      </c>
      <c r="H8" s="9">
        <v>59857.09747406</v>
      </c>
      <c r="I8" s="9">
        <v>59328.363288300003</v>
      </c>
      <c r="J8" s="9">
        <v>58837.029595710002</v>
      </c>
      <c r="K8" s="9">
        <v>58407.285591519998</v>
      </c>
      <c r="L8" s="9">
        <v>58008.282225180003</v>
      </c>
      <c r="M8" s="9">
        <v>57663.120076179999</v>
      </c>
      <c r="N8" s="9">
        <v>57390.229068109998</v>
      </c>
      <c r="O8" s="9">
        <v>57174.469665609999</v>
      </c>
      <c r="P8" s="9">
        <v>57032.930821620001</v>
      </c>
      <c r="Q8" s="9">
        <v>57023.945789750003</v>
      </c>
      <c r="R8" s="9">
        <v>57049.99299726</v>
      </c>
      <c r="S8" s="9">
        <v>57104.971663190001</v>
      </c>
      <c r="T8" s="9">
        <v>57400.522846129999</v>
      </c>
      <c r="U8" s="9">
        <v>57706.848117549998</v>
      </c>
      <c r="V8" s="9">
        <v>58019.240413140004</v>
      </c>
      <c r="W8" s="9">
        <v>58315.690255480004</v>
      </c>
      <c r="X8" s="9">
        <v>58582.326920740001</v>
      </c>
      <c r="Y8" s="9">
        <v>58709.501220179998</v>
      </c>
      <c r="Z8" s="9">
        <v>58825.025514339999</v>
      </c>
      <c r="AA8" s="9">
        <v>58995.451707619999</v>
      </c>
      <c r="AB8" s="9">
        <v>59151.498575329999</v>
      </c>
      <c r="AC8" s="9">
        <v>59421.422476959997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12522.74203578</v>
      </c>
      <c r="D9" s="9">
        <v>12973.13744703</v>
      </c>
      <c r="E9" s="9">
        <v>13430.60839945</v>
      </c>
      <c r="F9" s="9">
        <v>13894.6263184</v>
      </c>
      <c r="G9" s="9">
        <v>14358.279179839999</v>
      </c>
      <c r="H9" s="9">
        <v>14822.18173142</v>
      </c>
      <c r="I9" s="9">
        <v>15289.77839435</v>
      </c>
      <c r="J9" s="9">
        <v>15767.115286259999</v>
      </c>
      <c r="K9" s="9">
        <v>16246.23731495</v>
      </c>
      <c r="L9" s="9">
        <v>16725.223183909999</v>
      </c>
      <c r="M9" s="9">
        <v>17208.63354119</v>
      </c>
      <c r="N9" s="9">
        <v>17627.941014119999</v>
      </c>
      <c r="O9" s="9">
        <v>18051.09304521</v>
      </c>
      <c r="P9" s="9">
        <v>18487.184202799999</v>
      </c>
      <c r="Q9" s="9">
        <v>18902.74069803</v>
      </c>
      <c r="R9" s="9">
        <v>19333.707662410001</v>
      </c>
      <c r="S9" s="9">
        <v>19757.870478969999</v>
      </c>
      <c r="T9" s="9">
        <v>19947.329231989999</v>
      </c>
      <c r="U9" s="9">
        <v>20087.027115479999</v>
      </c>
      <c r="V9" s="9">
        <v>20205.456821669999</v>
      </c>
      <c r="W9" s="9">
        <v>20327.02246462</v>
      </c>
      <c r="X9" s="9">
        <v>20561.096625360002</v>
      </c>
      <c r="Y9" s="9">
        <v>21033.761012449999</v>
      </c>
      <c r="Z9" s="9">
        <v>21564.91250667</v>
      </c>
      <c r="AA9" s="9">
        <v>22054.085588080001</v>
      </c>
      <c r="AB9" s="9">
        <v>22601.17611511</v>
      </c>
      <c r="AC9" s="9">
        <v>23071.00666001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1.1213010000000001E-2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75893.213826489999</v>
      </c>
      <c r="D12" s="9">
        <v>75465.234717190004</v>
      </c>
      <c r="E12" s="9">
        <v>75165.047827169998</v>
      </c>
      <c r="F12" s="9">
        <v>74949.564104520003</v>
      </c>
      <c r="G12" s="9">
        <v>74783.287028609993</v>
      </c>
      <c r="H12" s="9">
        <v>74679.279205479994</v>
      </c>
      <c r="I12" s="9">
        <v>74618.141682650006</v>
      </c>
      <c r="J12" s="9">
        <v>74604.144881970002</v>
      </c>
      <c r="K12" s="9">
        <v>74653.522906469996</v>
      </c>
      <c r="L12" s="9">
        <v>74733.505409089994</v>
      </c>
      <c r="M12" s="9">
        <v>74871.753617380004</v>
      </c>
      <c r="N12" s="9">
        <v>75018.170082230004</v>
      </c>
      <c r="O12" s="9">
        <v>75225.562710819999</v>
      </c>
      <c r="P12" s="9">
        <v>75520.115024419996</v>
      </c>
      <c r="Q12" s="9">
        <v>75926.686487779996</v>
      </c>
      <c r="R12" s="9">
        <v>76383.700659669994</v>
      </c>
      <c r="S12" s="9">
        <v>76862.842142160007</v>
      </c>
      <c r="T12" s="9">
        <v>77347.852078120006</v>
      </c>
      <c r="U12" s="9">
        <v>77793.875233019993</v>
      </c>
      <c r="V12" s="9">
        <v>78224.697234809995</v>
      </c>
      <c r="W12" s="9">
        <v>78642.712720109994</v>
      </c>
      <c r="X12" s="9">
        <v>79143.423546100006</v>
      </c>
      <c r="Y12" s="9">
        <v>79743.262232630004</v>
      </c>
      <c r="Z12" s="9">
        <v>80389.938021010006</v>
      </c>
      <c r="AA12" s="9">
        <v>81049.548508709995</v>
      </c>
      <c r="AB12" s="9">
        <v>81752.674690440006</v>
      </c>
      <c r="AC12" s="9">
        <v>82492.429136969993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75893.213826489999</v>
      </c>
      <c r="D13" s="9">
        <v>75465.234717190004</v>
      </c>
      <c r="E13" s="9">
        <v>75165.047827169998</v>
      </c>
      <c r="F13" s="9">
        <v>74949.564104520003</v>
      </c>
      <c r="G13" s="9">
        <v>74783.287028609993</v>
      </c>
      <c r="H13" s="9">
        <v>74679.279205479994</v>
      </c>
      <c r="I13" s="9">
        <v>74618.141682650006</v>
      </c>
      <c r="J13" s="9">
        <v>74604.144881970002</v>
      </c>
      <c r="K13" s="9">
        <v>74653.522906469996</v>
      </c>
      <c r="L13" s="9">
        <v>74733.505409089994</v>
      </c>
      <c r="M13" s="9">
        <v>74871.753617380004</v>
      </c>
      <c r="N13" s="9">
        <v>75018.170082230004</v>
      </c>
      <c r="O13" s="9">
        <v>75225.562710819999</v>
      </c>
      <c r="P13" s="9">
        <v>75520.115024419996</v>
      </c>
      <c r="Q13" s="9">
        <v>75926.686487779996</v>
      </c>
      <c r="R13" s="9">
        <v>76383.700659669994</v>
      </c>
      <c r="S13" s="9">
        <v>76862.842142160007</v>
      </c>
      <c r="T13" s="9">
        <v>77347.852078120006</v>
      </c>
      <c r="U13" s="9">
        <v>77793.875233019993</v>
      </c>
      <c r="V13" s="9">
        <v>78224.697234809995</v>
      </c>
      <c r="W13" s="9">
        <v>78642.712720109994</v>
      </c>
      <c r="X13" s="9">
        <v>79143.423546100006</v>
      </c>
      <c r="Y13" s="9">
        <v>79743.262232630004</v>
      </c>
      <c r="Z13" s="9">
        <v>80389.938021010006</v>
      </c>
      <c r="AA13" s="9">
        <v>81049.548508709995</v>
      </c>
      <c r="AB13" s="9">
        <v>81752.674690440006</v>
      </c>
      <c r="AC13" s="9">
        <v>82492.429136969993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3585.0542046199998</v>
      </c>
      <c r="D17" s="9">
        <v>3798.8112805800001</v>
      </c>
      <c r="E17" s="9">
        <v>3825.6923683599998</v>
      </c>
      <c r="F17" s="9">
        <v>3698.1695737700002</v>
      </c>
      <c r="G17" s="9">
        <v>3702.3002317099999</v>
      </c>
      <c r="H17" s="9">
        <v>3824.9969576200001</v>
      </c>
      <c r="I17" s="9">
        <v>3940.7357405399998</v>
      </c>
      <c r="J17" s="9">
        <v>3820.6293313000001</v>
      </c>
      <c r="K17" s="9">
        <v>3791.2906651600001</v>
      </c>
      <c r="L17" s="9">
        <v>3940.9489763199999</v>
      </c>
      <c r="M17" s="9">
        <v>4097.86851948</v>
      </c>
      <c r="N17" s="9">
        <v>7022.2000855300003</v>
      </c>
      <c r="O17" s="9">
        <v>9968.9539884200003</v>
      </c>
      <c r="P17" s="9">
        <v>11181.10328444</v>
      </c>
      <c r="Q17" s="9">
        <v>12258.178433339999</v>
      </c>
      <c r="R17" s="9">
        <v>12538.427666289999</v>
      </c>
      <c r="S17" s="9">
        <v>12811.36191035</v>
      </c>
      <c r="T17" s="9">
        <v>12384.31677365</v>
      </c>
      <c r="U17" s="9">
        <v>12166.37114141</v>
      </c>
      <c r="V17" s="9">
        <v>11760.82543669</v>
      </c>
      <c r="W17" s="9">
        <v>11368.79792214</v>
      </c>
      <c r="X17" s="9">
        <v>10989.8379914</v>
      </c>
      <c r="Y17" s="9">
        <v>10875.460220090001</v>
      </c>
      <c r="Z17" s="9">
        <v>10741.8777978</v>
      </c>
      <c r="AA17" s="9">
        <v>10662.73642132</v>
      </c>
      <c r="AB17" s="9">
        <v>10953.808592310001</v>
      </c>
      <c r="AC17" s="9">
        <v>10588.681639230001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3701964.7576095201</v>
      </c>
      <c r="D18" s="9">
        <v>3922692.5672140499</v>
      </c>
      <c r="E18" s="9">
        <v>3950450.2617719602</v>
      </c>
      <c r="F18" s="9">
        <v>3818768.8800132698</v>
      </c>
      <c r="G18" s="9">
        <v>3823034.24093408</v>
      </c>
      <c r="H18" s="9">
        <v>3949732.1733160899</v>
      </c>
      <c r="I18" s="9">
        <v>4069245.2604245399</v>
      </c>
      <c r="J18" s="9">
        <v>3945222.1163435602</v>
      </c>
      <c r="K18" s="9">
        <v>3914926.7004667199</v>
      </c>
      <c r="L18" s="9">
        <v>4069465.4499455602</v>
      </c>
      <c r="M18" s="9">
        <v>4231502.2241177</v>
      </c>
      <c r="N18" s="9">
        <v>7251197.82122753</v>
      </c>
      <c r="O18" s="9">
        <v>10294046.959684599</v>
      </c>
      <c r="P18" s="9">
        <v>11545725.098621599</v>
      </c>
      <c r="Q18" s="9">
        <v>12657924.249575</v>
      </c>
      <c r="R18" s="9">
        <v>12947312.5613022</v>
      </c>
      <c r="S18" s="9">
        <v>13229147.3384057</v>
      </c>
      <c r="T18" s="9">
        <v>12788176.029260101</v>
      </c>
      <c r="U18" s="9">
        <v>12563123.0722907</v>
      </c>
      <c r="V18" s="9">
        <v>12144351.967155199</v>
      </c>
      <c r="W18" s="9">
        <v>11739247.936849801</v>
      </c>
      <c r="X18" s="9">
        <v>11347939.583346199</v>
      </c>
      <c r="Y18" s="9">
        <v>11229834.8360826</v>
      </c>
      <c r="Z18" s="9">
        <v>11091899.658259301</v>
      </c>
      <c r="AA18" s="9">
        <v>11010179.4764417</v>
      </c>
      <c r="AB18" s="9">
        <v>11310736.173756599</v>
      </c>
      <c r="AC18" s="9">
        <v>10933711.5876387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3701964.7576095201</v>
      </c>
      <c r="D19" s="9">
        <v>3922692.5672140499</v>
      </c>
      <c r="E19" s="9">
        <v>3950450.2617719602</v>
      </c>
      <c r="F19" s="9">
        <v>3818768.8800132698</v>
      </c>
      <c r="G19" s="9">
        <v>3823034.24093408</v>
      </c>
      <c r="H19" s="9">
        <v>3949732.1733160899</v>
      </c>
      <c r="I19" s="9">
        <v>4069245.2604245399</v>
      </c>
      <c r="J19" s="9">
        <v>3945222.1163435602</v>
      </c>
      <c r="K19" s="9">
        <v>3914926.7004667199</v>
      </c>
      <c r="L19" s="9">
        <v>4069465.4499455602</v>
      </c>
      <c r="M19" s="9">
        <v>4231502.2241177</v>
      </c>
      <c r="N19" s="9">
        <v>7251197.82122753</v>
      </c>
      <c r="O19" s="9">
        <v>10294046.959684599</v>
      </c>
      <c r="P19" s="9">
        <v>11545725.098621599</v>
      </c>
      <c r="Q19" s="9">
        <v>12657924.249575</v>
      </c>
      <c r="R19" s="9">
        <v>12947312.5613022</v>
      </c>
      <c r="S19" s="9">
        <v>13229147.3384057</v>
      </c>
      <c r="T19" s="9">
        <v>12788176.029260101</v>
      </c>
      <c r="U19" s="9">
        <v>12563123.0722907</v>
      </c>
      <c r="V19" s="9">
        <v>12144351.967155199</v>
      </c>
      <c r="W19" s="9">
        <v>11739247.936849801</v>
      </c>
      <c r="X19" s="9">
        <v>11347939.583346199</v>
      </c>
      <c r="Y19" s="9">
        <v>11229834.8360826</v>
      </c>
      <c r="Z19" s="9">
        <v>11091899.658259301</v>
      </c>
      <c r="AA19" s="9">
        <v>11010179.4764417</v>
      </c>
      <c r="AB19" s="9">
        <v>11310736.173756599</v>
      </c>
      <c r="AC19" s="9">
        <v>10933711.5876387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699.84607632999996</v>
      </c>
      <c r="D20" s="9">
        <v>709.29010354000002</v>
      </c>
      <c r="E20" s="9">
        <v>683.42239601999995</v>
      </c>
      <c r="F20" s="9">
        <v>632.27734320000002</v>
      </c>
      <c r="G20" s="9">
        <v>606.00732660999995</v>
      </c>
      <c r="H20" s="9">
        <v>599.61408308</v>
      </c>
      <c r="I20" s="9">
        <v>591.84353554999996</v>
      </c>
      <c r="J20" s="9">
        <v>549.93726020999998</v>
      </c>
      <c r="K20" s="9">
        <v>523.21383289000005</v>
      </c>
      <c r="L20" s="9">
        <v>521.64809280999998</v>
      </c>
      <c r="M20" s="9">
        <v>520.47019342999999</v>
      </c>
      <c r="N20" s="9">
        <v>856.15823705000003</v>
      </c>
      <c r="O20" s="9">
        <v>1167.2423142299999</v>
      </c>
      <c r="P20" s="9">
        <v>1257.8241126299999</v>
      </c>
      <c r="Q20" s="9">
        <v>1325.5126729599999</v>
      </c>
      <c r="R20" s="9">
        <v>1303.85165837</v>
      </c>
      <c r="S20" s="9">
        <v>1281.79213269</v>
      </c>
      <c r="T20" s="9">
        <v>1192.7436106600001</v>
      </c>
      <c r="U20" s="9">
        <v>1128.52149433</v>
      </c>
      <c r="V20" s="9">
        <v>1051.2030960699999</v>
      </c>
      <c r="W20" s="9">
        <v>979.70422731999997</v>
      </c>
      <c r="X20" s="9">
        <v>913.56612004999999</v>
      </c>
      <c r="Y20" s="9">
        <v>872.58189689999995</v>
      </c>
      <c r="Z20" s="9">
        <v>832.32894276000002</v>
      </c>
      <c r="AA20" s="9">
        <v>798.34509043000003</v>
      </c>
      <c r="AB20" s="9">
        <v>792.95705129999999</v>
      </c>
      <c r="AC20" s="9">
        <v>741.56363488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1.850982E-2</v>
      </c>
      <c r="D22" s="9">
        <v>1.9613459999999999E-2</v>
      </c>
      <c r="E22" s="9">
        <v>1.9752249999999999E-2</v>
      </c>
      <c r="F22" s="9">
        <v>1.9093840000000001E-2</v>
      </c>
      <c r="G22" s="9">
        <v>1.9115170000000001E-2</v>
      </c>
      <c r="H22" s="9">
        <v>1.9748660000000001E-2</v>
      </c>
      <c r="I22" s="9">
        <v>2.034623E-2</v>
      </c>
      <c r="J22" s="9">
        <v>1.9726110000000002E-2</v>
      </c>
      <c r="K22" s="9">
        <v>1.9574629999999999E-2</v>
      </c>
      <c r="L22" s="9">
        <v>2.034733E-2</v>
      </c>
      <c r="M22" s="9">
        <v>2.1157510000000001E-2</v>
      </c>
      <c r="N22" s="9">
        <v>3.6255990000000002E-2</v>
      </c>
      <c r="O22" s="9">
        <v>5.1470229999999999E-2</v>
      </c>
      <c r="P22" s="9">
        <v>5.7728630000000003E-2</v>
      </c>
      <c r="Q22" s="9">
        <v>6.3289620000000005E-2</v>
      </c>
      <c r="R22" s="9">
        <v>6.4736559999999999E-2</v>
      </c>
      <c r="S22" s="9">
        <v>6.6145739999999995E-2</v>
      </c>
      <c r="T22" s="9">
        <v>6.3940880000000005E-2</v>
      </c>
      <c r="U22" s="9">
        <v>6.2815620000000003E-2</v>
      </c>
      <c r="V22" s="9">
        <v>6.072176E-2</v>
      </c>
      <c r="W22" s="9">
        <v>5.8696239999999997E-2</v>
      </c>
      <c r="X22" s="9">
        <v>5.6739699999999997E-2</v>
      </c>
      <c r="Y22" s="9">
        <v>5.6149169999999998E-2</v>
      </c>
      <c r="Z22" s="9">
        <v>5.5459500000000002E-2</v>
      </c>
      <c r="AA22" s="9">
        <v>5.50509E-2</v>
      </c>
      <c r="AB22" s="9">
        <v>5.6553680000000002E-2</v>
      </c>
      <c r="AC22" s="9">
        <v>5.4668559999999998E-2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699.84607632999996</v>
      </c>
      <c r="D23" s="9">
        <v>709.29010354000002</v>
      </c>
      <c r="E23" s="9">
        <v>683.42239601999995</v>
      </c>
      <c r="F23" s="9">
        <v>632.27734320000002</v>
      </c>
      <c r="G23" s="9">
        <v>606.00732660999995</v>
      </c>
      <c r="H23" s="9">
        <v>599.61408308</v>
      </c>
      <c r="I23" s="9">
        <v>591.84353554999996</v>
      </c>
      <c r="J23" s="9">
        <v>549.93726020999998</v>
      </c>
      <c r="K23" s="9">
        <v>523.21383289000005</v>
      </c>
      <c r="L23" s="9">
        <v>521.64809280999998</v>
      </c>
      <c r="M23" s="9">
        <v>520.47019342999999</v>
      </c>
      <c r="N23" s="9">
        <v>856.15823705000003</v>
      </c>
      <c r="O23" s="9">
        <v>1167.2423142299999</v>
      </c>
      <c r="P23" s="9">
        <v>1257.8241126299999</v>
      </c>
      <c r="Q23" s="9">
        <v>1325.5126729599999</v>
      </c>
      <c r="R23" s="9">
        <v>1303.85165837</v>
      </c>
      <c r="S23" s="9">
        <v>1281.79213269</v>
      </c>
      <c r="T23" s="9">
        <v>1192.7436106600001</v>
      </c>
      <c r="U23" s="9">
        <v>1128.52149433</v>
      </c>
      <c r="V23" s="9">
        <v>1051.2030960699999</v>
      </c>
      <c r="W23" s="9">
        <v>979.70422731999997</v>
      </c>
      <c r="X23" s="9">
        <v>913.56612004999999</v>
      </c>
      <c r="Y23" s="9">
        <v>872.58189689999995</v>
      </c>
      <c r="Z23" s="9">
        <v>832.32894276000002</v>
      </c>
      <c r="AA23" s="9">
        <v>798.34509043000003</v>
      </c>
      <c r="AB23" s="9">
        <v>792.95705129999999</v>
      </c>
      <c r="AC23" s="9">
        <v>741.56363488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1.1349849299999999</v>
      </c>
      <c r="E25" s="9">
        <v>1.0961632800000001</v>
      </c>
      <c r="F25" s="9">
        <v>1.0418029499999999</v>
      </c>
      <c r="G25" s="9">
        <v>1.00000008</v>
      </c>
      <c r="H25" s="9">
        <v>1.0356382200000001</v>
      </c>
      <c r="I25" s="9">
        <v>1.0687662099999999</v>
      </c>
      <c r="J25" s="9">
        <v>1.0657846900000001</v>
      </c>
      <c r="K25" s="9">
        <v>1.00295362</v>
      </c>
      <c r="L25" s="9">
        <v>1.02653895</v>
      </c>
      <c r="M25" s="9">
        <v>1.07531818</v>
      </c>
      <c r="N25" s="9">
        <v>1.07567349</v>
      </c>
      <c r="O25" s="9">
        <v>1.4685784399999999</v>
      </c>
      <c r="P25" s="9">
        <v>1.3430506099999999</v>
      </c>
      <c r="Q25" s="9">
        <v>1.1602680299999999</v>
      </c>
      <c r="R25" s="9">
        <v>1.13413443</v>
      </c>
      <c r="S25" s="9">
        <v>1.0581333399999999</v>
      </c>
      <c r="T25" s="9">
        <v>1.05700119</v>
      </c>
      <c r="U25" s="9">
        <v>1.0000000200000001</v>
      </c>
      <c r="V25" s="9">
        <v>1.0162773899999999</v>
      </c>
      <c r="W25" s="9">
        <v>0.99999996999999996</v>
      </c>
      <c r="X25" s="9">
        <v>0.99997510000000001</v>
      </c>
      <c r="Y25" s="9">
        <v>0.99999998999999995</v>
      </c>
      <c r="Z25" s="9">
        <v>1.0237162799999999</v>
      </c>
      <c r="AA25" s="9">
        <v>1.02177629</v>
      </c>
      <c r="AB25" s="9">
        <v>1.02686115</v>
      </c>
      <c r="AC25" s="9">
        <v>1.0627221499999999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1.1349849299999999</v>
      </c>
      <c r="D26" s="9">
        <v>1.0961632800000001</v>
      </c>
      <c r="E26" s="9">
        <v>1.0418029499999999</v>
      </c>
      <c r="F26" s="9">
        <v>1.00000008</v>
      </c>
      <c r="G26" s="9">
        <v>1.0356382200000001</v>
      </c>
      <c r="H26" s="9">
        <v>1.0687662099999999</v>
      </c>
      <c r="I26" s="9">
        <v>1.0657846900000001</v>
      </c>
      <c r="J26" s="9">
        <v>1.00295362</v>
      </c>
      <c r="K26" s="9">
        <v>1.02653895</v>
      </c>
      <c r="L26" s="9">
        <v>1.07531818</v>
      </c>
      <c r="M26" s="9">
        <v>1.07567349</v>
      </c>
      <c r="N26" s="9">
        <v>1.77271303</v>
      </c>
      <c r="O26" s="9">
        <v>1.4685869</v>
      </c>
      <c r="P26" s="9">
        <v>1.1602680299999999</v>
      </c>
      <c r="Q26" s="9">
        <v>1.13413443</v>
      </c>
      <c r="R26" s="9">
        <v>1.0581333399999999</v>
      </c>
      <c r="S26" s="9">
        <v>1.05700119</v>
      </c>
      <c r="T26" s="9">
        <v>1.0000000200000001</v>
      </c>
      <c r="U26" s="9">
        <v>1.0162773899999999</v>
      </c>
      <c r="V26" s="9">
        <v>0.99999996999999996</v>
      </c>
      <c r="W26" s="9">
        <v>0.99997510000000001</v>
      </c>
      <c r="X26" s="9">
        <v>0.99999998999999995</v>
      </c>
      <c r="Y26" s="9">
        <v>1.0237162799999999</v>
      </c>
      <c r="Z26" s="9">
        <v>1.02177629</v>
      </c>
      <c r="AA26" s="9">
        <v>1.02686115</v>
      </c>
      <c r="AB26" s="9">
        <v>1.0627221499999999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1.7769129400000001</v>
      </c>
      <c r="E27" s="9">
        <v>1.74117685</v>
      </c>
      <c r="F27" s="9">
        <v>1.7436839099999999</v>
      </c>
      <c r="G27" s="9">
        <v>1.7778653799999999</v>
      </c>
      <c r="H27" s="9">
        <v>1.78634768</v>
      </c>
      <c r="I27" s="9">
        <v>1.7718372099999999</v>
      </c>
      <c r="J27" s="9">
        <v>1.7598472999999999</v>
      </c>
      <c r="K27" s="9">
        <v>1.79309951</v>
      </c>
      <c r="L27" s="9">
        <v>1.81047694</v>
      </c>
      <c r="M27" s="9">
        <v>1.7913773799999999</v>
      </c>
      <c r="N27" s="9">
        <v>1.77271303</v>
      </c>
      <c r="O27" s="9">
        <v>1.46858844</v>
      </c>
      <c r="P27" s="9">
        <v>1.34306061</v>
      </c>
      <c r="Q27" s="9">
        <v>1.3130164200000001</v>
      </c>
      <c r="R27" s="9">
        <v>1.2926146199999999</v>
      </c>
      <c r="S27" s="9">
        <v>1.2915535</v>
      </c>
      <c r="T27" s="9">
        <v>1.29094859</v>
      </c>
      <c r="U27" s="9">
        <v>1.30825496</v>
      </c>
      <c r="V27" s="9">
        <v>1.32227136</v>
      </c>
      <c r="W27" s="9">
        <v>1.3422982999999999</v>
      </c>
      <c r="X27" s="9">
        <v>1.3636952600000001</v>
      </c>
      <c r="Y27" s="9">
        <v>1.3849070999999999</v>
      </c>
      <c r="Z27" s="9">
        <v>1.3954060399999999</v>
      </c>
      <c r="AA27" s="9">
        <v>1.40654094</v>
      </c>
      <c r="AB27" s="9">
        <v>1.41667718</v>
      </c>
      <c r="AC27" s="9">
        <v>1.41285982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23984.640000309999</v>
      </c>
      <c r="D28" s="9">
        <v>23025.2544003</v>
      </c>
      <c r="E28" s="9">
        <v>22104.24422429</v>
      </c>
      <c r="F28" s="9">
        <v>21220.074455310001</v>
      </c>
      <c r="G28" s="9">
        <v>20371.271477099999</v>
      </c>
      <c r="H28" s="9">
        <v>19556.420662330002</v>
      </c>
      <c r="I28" s="9">
        <v>18774.163943750002</v>
      </c>
      <c r="J28" s="9">
        <v>18023.19742249</v>
      </c>
      <c r="K28" s="9">
        <v>17302.26952559</v>
      </c>
      <c r="L28" s="9">
        <v>16610.17886299</v>
      </c>
      <c r="M28" s="9">
        <v>15945.957706319999</v>
      </c>
      <c r="N28" s="9">
        <v>15308.11941064</v>
      </c>
      <c r="O28" s="9">
        <v>14695.888397229999</v>
      </c>
      <c r="P28" s="9">
        <v>14558.272846600001</v>
      </c>
      <c r="Q28" s="9">
        <v>14754.5232851</v>
      </c>
      <c r="R28" s="9">
        <v>15096.40100571</v>
      </c>
      <c r="S28" s="9">
        <v>15612.946710390001</v>
      </c>
      <c r="T28" s="9">
        <v>19143.687845370001</v>
      </c>
      <c r="U28" s="9">
        <v>23286.41778896</v>
      </c>
      <c r="V28" s="9">
        <v>27833.598415960001</v>
      </c>
      <c r="W28" s="9">
        <v>32440.382541359999</v>
      </c>
      <c r="X28" s="9">
        <v>35854.75771546</v>
      </c>
      <c r="Y28" s="9">
        <v>36536.992324990002</v>
      </c>
      <c r="Z28" s="9">
        <v>36659.536579320004</v>
      </c>
      <c r="AA28" s="9">
        <v>37361.204283059997</v>
      </c>
      <c r="AB28" s="9">
        <v>37401.332379829997</v>
      </c>
      <c r="AC28" s="9">
        <v>38643.18676312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85025463.601101294</v>
      </c>
      <c r="D29" s="9">
        <v>81623775.310404494</v>
      </c>
      <c r="E29" s="9">
        <v>78358824.237350896</v>
      </c>
      <c r="F29" s="9">
        <v>75224471.100774094</v>
      </c>
      <c r="G29" s="9">
        <v>72215492.250755996</v>
      </c>
      <c r="H29" s="9">
        <v>69326872.717803195</v>
      </c>
      <c r="I29" s="9">
        <v>66553798.191654801</v>
      </c>
      <c r="J29" s="9">
        <v>63891646.3933511</v>
      </c>
      <c r="K29" s="9">
        <v>61335810.413563199</v>
      </c>
      <c r="L29" s="9">
        <v>58882378.4168173</v>
      </c>
      <c r="M29" s="9">
        <v>56527742.6346232</v>
      </c>
      <c r="N29" s="9">
        <v>54266632.973792598</v>
      </c>
      <c r="O29" s="9">
        <v>52096300.040745802</v>
      </c>
      <c r="P29" s="9">
        <v>51608458.760116003</v>
      </c>
      <c r="Q29" s="9">
        <v>52304158.227267899</v>
      </c>
      <c r="R29" s="9">
        <v>53516100.222770996</v>
      </c>
      <c r="S29" s="9">
        <v>55347232.801378503</v>
      </c>
      <c r="T29" s="9">
        <v>67863560.127929404</v>
      </c>
      <c r="U29" s="9">
        <v>82549361.781805098</v>
      </c>
      <c r="V29" s="9">
        <v>98668923.9260481</v>
      </c>
      <c r="W29" s="9">
        <v>114999777.939936</v>
      </c>
      <c r="X29" s="9">
        <v>127103592.878748</v>
      </c>
      <c r="Y29" s="9">
        <v>129522085.58606599</v>
      </c>
      <c r="Z29" s="9">
        <v>129956499.7616</v>
      </c>
      <c r="AA29" s="9">
        <v>132443881.96234199</v>
      </c>
      <c r="AB29" s="9">
        <v>132586134.360606</v>
      </c>
      <c r="AC29" s="9">
        <v>136988455.39151901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85025463.601101294</v>
      </c>
      <c r="D30" s="9">
        <v>81623775.310404494</v>
      </c>
      <c r="E30" s="9">
        <v>78358824.237350896</v>
      </c>
      <c r="F30" s="9">
        <v>75224471.100774094</v>
      </c>
      <c r="G30" s="9">
        <v>72215492.250755996</v>
      </c>
      <c r="H30" s="9">
        <v>69326872.717803195</v>
      </c>
      <c r="I30" s="9">
        <v>66553798.191654801</v>
      </c>
      <c r="J30" s="9">
        <v>63891646.3933511</v>
      </c>
      <c r="K30" s="9">
        <v>61335810.413563199</v>
      </c>
      <c r="L30" s="9">
        <v>58882378.4168173</v>
      </c>
      <c r="M30" s="9">
        <v>56527742.6346232</v>
      </c>
      <c r="N30" s="9">
        <v>54266632.973792598</v>
      </c>
      <c r="O30" s="9">
        <v>52096300.040745802</v>
      </c>
      <c r="P30" s="9">
        <v>51608458.760116003</v>
      </c>
      <c r="Q30" s="9">
        <v>52304158.227267899</v>
      </c>
      <c r="R30" s="9">
        <v>53516100.222770996</v>
      </c>
      <c r="S30" s="9">
        <v>55347232.801378503</v>
      </c>
      <c r="T30" s="9">
        <v>67863560.127929404</v>
      </c>
      <c r="U30" s="9">
        <v>82549361.781805098</v>
      </c>
      <c r="V30" s="9">
        <v>98668923.9260481</v>
      </c>
      <c r="W30" s="9">
        <v>114999777.939936</v>
      </c>
      <c r="X30" s="9">
        <v>127103592.878748</v>
      </c>
      <c r="Y30" s="9">
        <v>129522085.58606599</v>
      </c>
      <c r="Z30" s="9">
        <v>129956499.7616</v>
      </c>
      <c r="AA30" s="9">
        <v>132443881.96234199</v>
      </c>
      <c r="AB30" s="9">
        <v>132586134.360606</v>
      </c>
      <c r="AC30" s="9">
        <v>136988455.39151901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6936.0510576099996</v>
      </c>
      <c r="D31" s="9">
        <v>6368.1455701000004</v>
      </c>
      <c r="E31" s="9">
        <v>5848.5170852800002</v>
      </c>
      <c r="F31" s="9">
        <v>5372.9851741100001</v>
      </c>
      <c r="G31" s="9">
        <v>4937.7345674199996</v>
      </c>
      <c r="H31" s="9">
        <v>4539.2831408700004</v>
      </c>
      <c r="I31" s="9">
        <v>4174.4526854300002</v>
      </c>
      <c r="J31" s="9">
        <v>3840.3422365699998</v>
      </c>
      <c r="K31" s="9">
        <v>3534.3038443099999</v>
      </c>
      <c r="L31" s="9">
        <v>3253.9203847799999</v>
      </c>
      <c r="M31" s="9">
        <v>2997.0201945099998</v>
      </c>
      <c r="N31" s="9">
        <v>2761.51620073</v>
      </c>
      <c r="O31" s="9">
        <v>2545.6234465500002</v>
      </c>
      <c r="P31" s="9">
        <v>2422.5471713500001</v>
      </c>
      <c r="Q31" s="9">
        <v>2359.6564767099999</v>
      </c>
      <c r="R31" s="9">
        <v>2321.4588683799998</v>
      </c>
      <c r="S31" s="9">
        <v>2309.6424628999998</v>
      </c>
      <c r="T31" s="9">
        <v>2725.6598605499998</v>
      </c>
      <c r="U31" s="9">
        <v>3192.6715632</v>
      </c>
      <c r="V31" s="9">
        <v>3676.64011381</v>
      </c>
      <c r="W31" s="9">
        <v>4130.74040823</v>
      </c>
      <c r="X31" s="9">
        <v>4403.35811827</v>
      </c>
      <c r="Y31" s="9">
        <v>4330.1744226500005</v>
      </c>
      <c r="Z31" s="9">
        <v>4195.0764617000004</v>
      </c>
      <c r="AA31" s="9">
        <v>4130.5099174799998</v>
      </c>
      <c r="AB31" s="9">
        <v>3997.1807688499998</v>
      </c>
      <c r="AC31" s="9">
        <v>3994.6782209399998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0.34010184999999998</v>
      </c>
      <c r="D33" s="9">
        <v>0.32649509999999998</v>
      </c>
      <c r="E33" s="9">
        <v>0.31343529999999997</v>
      </c>
      <c r="F33" s="9">
        <v>0.30089788000000001</v>
      </c>
      <c r="G33" s="9">
        <v>0.28886197000000002</v>
      </c>
      <c r="H33" s="9">
        <v>0.27730748999999999</v>
      </c>
      <c r="I33" s="9">
        <v>0.26621518999999999</v>
      </c>
      <c r="J33" s="9">
        <v>0.25556658999999998</v>
      </c>
      <c r="K33" s="9">
        <v>0.24534323999999999</v>
      </c>
      <c r="L33" s="9">
        <v>0.23552951</v>
      </c>
      <c r="M33" s="9">
        <v>0.22611096999999999</v>
      </c>
      <c r="N33" s="9">
        <v>0.21706653000000001</v>
      </c>
      <c r="O33" s="9">
        <v>0.20838519999999999</v>
      </c>
      <c r="P33" s="9">
        <v>0.20643384000000001</v>
      </c>
      <c r="Q33" s="9">
        <v>0.20921662999999999</v>
      </c>
      <c r="R33" s="9">
        <v>0.21406439999999999</v>
      </c>
      <c r="S33" s="9">
        <v>0.22138893000000001</v>
      </c>
      <c r="T33" s="9">
        <v>0.27145424000000001</v>
      </c>
      <c r="U33" s="9">
        <v>0.33019745</v>
      </c>
      <c r="V33" s="9">
        <v>0.39467570000000002</v>
      </c>
      <c r="W33" s="9">
        <v>0.45999910999999999</v>
      </c>
      <c r="X33" s="9">
        <v>0.50841437</v>
      </c>
      <c r="Y33" s="9">
        <v>0.51808834000000004</v>
      </c>
      <c r="Z33" s="9">
        <v>0.51982600000000001</v>
      </c>
      <c r="AA33" s="9">
        <v>0.52977552999999999</v>
      </c>
      <c r="AB33" s="9">
        <v>0.53034453999999998</v>
      </c>
      <c r="AC33" s="9">
        <v>0.54795382000000004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6936.0510576099996</v>
      </c>
      <c r="D34" s="9">
        <v>6368.1455701000004</v>
      </c>
      <c r="E34" s="9">
        <v>5848.5170852800002</v>
      </c>
      <c r="F34" s="9">
        <v>5372.9851741100001</v>
      </c>
      <c r="G34" s="9">
        <v>4937.7345674199996</v>
      </c>
      <c r="H34" s="9">
        <v>4539.2831408700004</v>
      </c>
      <c r="I34" s="9">
        <v>4174.4526854300002</v>
      </c>
      <c r="J34" s="9">
        <v>3840.3422365699998</v>
      </c>
      <c r="K34" s="9">
        <v>3534.3038443099999</v>
      </c>
      <c r="L34" s="9">
        <v>3253.9203847799999</v>
      </c>
      <c r="M34" s="9">
        <v>2997.0201945099998</v>
      </c>
      <c r="N34" s="9">
        <v>2761.51620073</v>
      </c>
      <c r="O34" s="9">
        <v>2545.6234465500002</v>
      </c>
      <c r="P34" s="9">
        <v>2422.5471713500001</v>
      </c>
      <c r="Q34" s="9">
        <v>2359.6564767099999</v>
      </c>
      <c r="R34" s="9">
        <v>2321.4588683799998</v>
      </c>
      <c r="S34" s="9">
        <v>2309.6424628999998</v>
      </c>
      <c r="T34" s="9">
        <v>2725.6598605499998</v>
      </c>
      <c r="U34" s="9">
        <v>3192.6715632</v>
      </c>
      <c r="V34" s="9">
        <v>3676.64011381</v>
      </c>
      <c r="W34" s="9">
        <v>4130.74040823</v>
      </c>
      <c r="X34" s="9">
        <v>4403.35811827</v>
      </c>
      <c r="Y34" s="9">
        <v>4330.1744226500005</v>
      </c>
      <c r="Z34" s="9">
        <v>4195.0764617000004</v>
      </c>
      <c r="AA34" s="9">
        <v>4130.5099174799998</v>
      </c>
      <c r="AB34" s="9">
        <v>3997.1807688499998</v>
      </c>
      <c r="AC34" s="9">
        <v>3994.6782209399998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0.99999179000000005</v>
      </c>
      <c r="F36" s="9">
        <v>1</v>
      </c>
      <c r="G36" s="9">
        <v>1</v>
      </c>
      <c r="H36" s="9">
        <v>1</v>
      </c>
      <c r="I36" s="9">
        <v>1</v>
      </c>
      <c r="J36" s="9">
        <v>1.0000000099999999</v>
      </c>
      <c r="K36" s="9">
        <v>1</v>
      </c>
      <c r="L36" s="9">
        <v>0.99999722999999996</v>
      </c>
      <c r="M36" s="9">
        <v>1.0000000099999999</v>
      </c>
      <c r="N36" s="9">
        <v>1.00001166</v>
      </c>
      <c r="O36" s="9">
        <v>1</v>
      </c>
      <c r="P36" s="9">
        <v>1.0000063800000001</v>
      </c>
      <c r="Q36" s="9">
        <v>1.0319122700000001</v>
      </c>
      <c r="R36" s="9">
        <v>1.0557086899999999</v>
      </c>
      <c r="S36" s="9">
        <v>1.0658031699999999</v>
      </c>
      <c r="T36" s="9">
        <v>1.07730883</v>
      </c>
      <c r="U36" s="9">
        <v>1.2772311300000001</v>
      </c>
      <c r="V36" s="9">
        <v>1.24506498</v>
      </c>
      <c r="W36" s="9">
        <v>1.2140778299999999</v>
      </c>
      <c r="X36" s="9">
        <v>1.19165192</v>
      </c>
      <c r="Y36" s="9">
        <v>1.15130288</v>
      </c>
      <c r="Z36" s="9">
        <v>1.0614872200000001</v>
      </c>
      <c r="AA36" s="9">
        <v>1.0451603899999999</v>
      </c>
      <c r="AB36" s="9">
        <v>1.06160429</v>
      </c>
      <c r="AC36" s="9">
        <v>1.04278548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0.99999179000000005</v>
      </c>
      <c r="E37" s="9">
        <v>1</v>
      </c>
      <c r="F37" s="9">
        <v>1</v>
      </c>
      <c r="G37" s="9">
        <v>1</v>
      </c>
      <c r="H37" s="9">
        <v>1</v>
      </c>
      <c r="I37" s="9">
        <v>1.0000000099999999</v>
      </c>
      <c r="J37" s="9">
        <v>1</v>
      </c>
      <c r="K37" s="9">
        <v>0.99999722999999996</v>
      </c>
      <c r="L37" s="9">
        <v>1.0000000099999999</v>
      </c>
      <c r="M37" s="9">
        <v>1.00001166</v>
      </c>
      <c r="N37" s="9">
        <v>1</v>
      </c>
      <c r="O37" s="9">
        <v>1.0000063800000001</v>
      </c>
      <c r="P37" s="9">
        <v>1.0319122700000001</v>
      </c>
      <c r="Q37" s="9">
        <v>1.0557086899999999</v>
      </c>
      <c r="R37" s="9">
        <v>1.0658031699999999</v>
      </c>
      <c r="S37" s="9">
        <v>1.07730883</v>
      </c>
      <c r="T37" s="9">
        <v>1.2772311300000001</v>
      </c>
      <c r="U37" s="9">
        <v>1.26708529</v>
      </c>
      <c r="V37" s="9">
        <v>1.2450747900000001</v>
      </c>
      <c r="W37" s="9">
        <v>1.2140746099999999</v>
      </c>
      <c r="X37" s="9">
        <v>1.15130288</v>
      </c>
      <c r="Y37" s="9">
        <v>1.0614872200000001</v>
      </c>
      <c r="Z37" s="9">
        <v>1.0451603899999999</v>
      </c>
      <c r="AA37" s="9">
        <v>1.06160429</v>
      </c>
      <c r="AB37" s="9">
        <v>1.04278548</v>
      </c>
      <c r="AC37" s="9">
        <v>1.0762536199999999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1.18124279</v>
      </c>
      <c r="E38" s="9">
        <v>1.1895730799999999</v>
      </c>
      <c r="F38" s="9">
        <v>1.1985069500000001</v>
      </c>
      <c r="G38" s="9">
        <v>1.2082364999999999</v>
      </c>
      <c r="H38" s="9">
        <v>1.21849574</v>
      </c>
      <c r="I38" s="9">
        <v>1.22957399</v>
      </c>
      <c r="J38" s="9">
        <v>1.2413250899999999</v>
      </c>
      <c r="K38" s="9">
        <v>1.2535663699999999</v>
      </c>
      <c r="L38" s="9">
        <v>1.2668567799999999</v>
      </c>
      <c r="M38" s="9">
        <v>1.28083463</v>
      </c>
      <c r="N38" s="9">
        <v>1.29568218</v>
      </c>
      <c r="O38" s="9">
        <v>1.3132724600000001</v>
      </c>
      <c r="P38" s="9">
        <v>1.33232705</v>
      </c>
      <c r="Q38" s="9">
        <v>1.3407292799999999</v>
      </c>
      <c r="R38" s="9">
        <v>1.3427912399999999</v>
      </c>
      <c r="S38" s="9">
        <v>1.34143776</v>
      </c>
      <c r="T38" s="9">
        <v>1.33686127</v>
      </c>
      <c r="U38" s="9">
        <v>1.2857633500000001</v>
      </c>
      <c r="V38" s="9">
        <v>1.2450749800000001</v>
      </c>
      <c r="W38" s="9">
        <v>1.21408783</v>
      </c>
      <c r="X38" s="9">
        <v>1.19166192</v>
      </c>
      <c r="Y38" s="9">
        <v>1.1794038</v>
      </c>
      <c r="Z38" s="9">
        <v>1.17925312</v>
      </c>
      <c r="AA38" s="9">
        <v>1.1814211999999999</v>
      </c>
      <c r="AB38" s="9">
        <v>1.1813454999999999</v>
      </c>
      <c r="AC38" s="9">
        <v>1.18397873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13110.825000000001</v>
      </c>
      <c r="D39" s="9">
        <v>12783.054375</v>
      </c>
      <c r="E39" s="9">
        <v>12463.478015619999</v>
      </c>
      <c r="F39" s="9">
        <v>12151.89106523</v>
      </c>
      <c r="G39" s="9">
        <v>11848.093788599999</v>
      </c>
      <c r="H39" s="9">
        <v>11551.891443889999</v>
      </c>
      <c r="I39" s="9">
        <v>11263.094157789999</v>
      </c>
      <c r="J39" s="9">
        <v>10981.51680385</v>
      </c>
      <c r="K39" s="9">
        <v>10707.057541300001</v>
      </c>
      <c r="L39" s="9">
        <v>10439.38110276</v>
      </c>
      <c r="M39" s="9">
        <v>10178.39657519</v>
      </c>
      <c r="N39" s="9">
        <v>9923.9366608199998</v>
      </c>
      <c r="O39" s="9">
        <v>9675.8382442900001</v>
      </c>
      <c r="P39" s="9">
        <v>9433.9422881900009</v>
      </c>
      <c r="Q39" s="9">
        <v>9198.0937309799992</v>
      </c>
      <c r="R39" s="9">
        <v>8968.1413912400003</v>
      </c>
      <c r="S39" s="9">
        <v>8743.9378564599992</v>
      </c>
      <c r="T39" s="9">
        <v>8525.3394363200005</v>
      </c>
      <c r="U39" s="9">
        <v>8312.2059550100003</v>
      </c>
      <c r="V39" s="9">
        <v>8104.4008061300001</v>
      </c>
      <c r="W39" s="9">
        <v>7901.7907859799998</v>
      </c>
      <c r="X39" s="9">
        <v>7704.2460163300002</v>
      </c>
      <c r="Y39" s="9">
        <v>7511.6398659200004</v>
      </c>
      <c r="Z39" s="9">
        <v>7323.8488692700003</v>
      </c>
      <c r="AA39" s="9">
        <v>7140.75264754</v>
      </c>
      <c r="AB39" s="9">
        <v>6962.2338313500004</v>
      </c>
      <c r="AC39" s="9">
        <v>6788.1779855699997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90648396.151326701</v>
      </c>
      <c r="D40" s="9">
        <v>88382186.148225501</v>
      </c>
      <c r="E40" s="9">
        <v>86171979.778992504</v>
      </c>
      <c r="F40" s="9">
        <v>84017680.2526972</v>
      </c>
      <c r="G40" s="9">
        <v>81917218.977244005</v>
      </c>
      <c r="H40" s="9">
        <v>79869288.434913307</v>
      </c>
      <c r="I40" s="9">
        <v>77872556.201614499</v>
      </c>
      <c r="J40" s="9">
        <v>75925742.250389293</v>
      </c>
      <c r="K40" s="9">
        <v>74028142.529074103</v>
      </c>
      <c r="L40" s="9">
        <v>72176106.758188993</v>
      </c>
      <c r="M40" s="9">
        <v>70370317.779726505</v>
      </c>
      <c r="N40" s="9">
        <v>68609727.846825898</v>
      </c>
      <c r="O40" s="9">
        <v>66894484.634178497</v>
      </c>
      <c r="P40" s="9">
        <v>65030874.358314499</v>
      </c>
      <c r="Q40" s="9">
        <v>63405102.4234346</v>
      </c>
      <c r="R40" s="9">
        <v>61819974.887199603</v>
      </c>
      <c r="S40" s="9">
        <v>60274475.5100694</v>
      </c>
      <c r="T40" s="9">
        <v>58767613.803400896</v>
      </c>
      <c r="U40" s="9">
        <v>57298423.489999898</v>
      </c>
      <c r="V40" s="9">
        <v>55846378.926893704</v>
      </c>
      <c r="W40" s="9">
        <v>54450219.2903447</v>
      </c>
      <c r="X40" s="9">
        <v>53051906.903797202</v>
      </c>
      <c r="Y40" s="9">
        <v>51725609.2131458</v>
      </c>
      <c r="Z40" s="9">
        <v>50429475.017580599</v>
      </c>
      <c r="AA40" s="9">
        <v>49168612.036822103</v>
      </c>
      <c r="AB40" s="9">
        <v>47936045.172651201</v>
      </c>
      <c r="AC40" s="9">
        <v>46737644.021187402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90648396.151326701</v>
      </c>
      <c r="D41" s="9">
        <v>88382186.148225501</v>
      </c>
      <c r="E41" s="9">
        <v>86171979.778992504</v>
      </c>
      <c r="F41" s="9">
        <v>84017680.2526972</v>
      </c>
      <c r="G41" s="9">
        <v>81917218.977244005</v>
      </c>
      <c r="H41" s="9">
        <v>79869288.434913307</v>
      </c>
      <c r="I41" s="9">
        <v>77872556.201614499</v>
      </c>
      <c r="J41" s="9">
        <v>75925742.250389293</v>
      </c>
      <c r="K41" s="9">
        <v>74028142.529074103</v>
      </c>
      <c r="L41" s="9">
        <v>72176106.758188993</v>
      </c>
      <c r="M41" s="9">
        <v>70370317.779726505</v>
      </c>
      <c r="N41" s="9">
        <v>68609727.846825898</v>
      </c>
      <c r="O41" s="9">
        <v>66894484.634178497</v>
      </c>
      <c r="P41" s="9">
        <v>65030874.358314499</v>
      </c>
      <c r="Q41" s="9">
        <v>63405102.4234346</v>
      </c>
      <c r="R41" s="9">
        <v>61819974.887199603</v>
      </c>
      <c r="S41" s="9">
        <v>60274475.5100694</v>
      </c>
      <c r="T41" s="9">
        <v>58767613.803400896</v>
      </c>
      <c r="U41" s="9">
        <v>57298423.489999898</v>
      </c>
      <c r="V41" s="9">
        <v>55846378.926893704</v>
      </c>
      <c r="W41" s="9">
        <v>54450219.2903447</v>
      </c>
      <c r="X41" s="9">
        <v>53051906.903797202</v>
      </c>
      <c r="Y41" s="9">
        <v>51725609.2131458</v>
      </c>
      <c r="Z41" s="9">
        <v>50429475.017580599</v>
      </c>
      <c r="AA41" s="9">
        <v>49168612.036822103</v>
      </c>
      <c r="AB41" s="9">
        <v>47936045.172651201</v>
      </c>
      <c r="AC41" s="9">
        <v>46737644.021187402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15057.71782725</v>
      </c>
      <c r="D42" s="9">
        <v>14681.27488056</v>
      </c>
      <c r="E42" s="9">
        <v>14314.23641971</v>
      </c>
      <c r="F42" s="9">
        <v>13956.380508890001</v>
      </c>
      <c r="G42" s="9">
        <v>13607.470801359999</v>
      </c>
      <c r="H42" s="9">
        <v>13267.284030639999</v>
      </c>
      <c r="I42" s="9">
        <v>12935.60192965</v>
      </c>
      <c r="J42" s="9">
        <v>12612.21188094</v>
      </c>
      <c r="K42" s="9">
        <v>12296.99692168</v>
      </c>
      <c r="L42" s="9">
        <v>11989.558530009999</v>
      </c>
      <c r="M42" s="9">
        <v>11689.80555117</v>
      </c>
      <c r="N42" s="9">
        <v>11397.54694599</v>
      </c>
      <c r="O42" s="9">
        <v>11112.608272179999</v>
      </c>
      <c r="P42" s="9">
        <v>10832.859546469999</v>
      </c>
      <c r="Q42" s="9">
        <v>10562.038057039999</v>
      </c>
      <c r="R42" s="9">
        <v>10297.987109670001</v>
      </c>
      <c r="S42" s="9">
        <v>10040.53743188</v>
      </c>
      <c r="T42" s="9">
        <v>9789.5240262499992</v>
      </c>
      <c r="U42" s="9">
        <v>9544.7859308700008</v>
      </c>
      <c r="V42" s="9">
        <v>9305.9682885999991</v>
      </c>
      <c r="W42" s="9">
        <v>9073.3190797400002</v>
      </c>
      <c r="X42" s="9">
        <v>8846.1114574399999</v>
      </c>
      <c r="Y42" s="9">
        <v>8624.9586708200004</v>
      </c>
      <c r="Z42" s="9">
        <v>8409.3044350599994</v>
      </c>
      <c r="AA42" s="9">
        <v>8199.0705492599991</v>
      </c>
      <c r="AB42" s="9">
        <v>7994.0599012299999</v>
      </c>
      <c r="AC42" s="9">
        <v>7794.2084034700001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0.27194519</v>
      </c>
      <c r="D44" s="9">
        <v>0.26514655999999998</v>
      </c>
      <c r="E44" s="9">
        <v>0.25851594</v>
      </c>
      <c r="F44" s="9">
        <v>0.25205304000000001</v>
      </c>
      <c r="G44" s="9">
        <v>0.24575166000000001</v>
      </c>
      <c r="H44" s="9">
        <v>0.23960787</v>
      </c>
      <c r="I44" s="9">
        <v>0.23361767</v>
      </c>
      <c r="J44" s="9">
        <v>0.22777723</v>
      </c>
      <c r="K44" s="9">
        <v>0.22208443</v>
      </c>
      <c r="L44" s="9">
        <v>0.21652832</v>
      </c>
      <c r="M44" s="9">
        <v>0.21111094999999999</v>
      </c>
      <c r="N44" s="9">
        <v>0.20582918</v>
      </c>
      <c r="O44" s="9">
        <v>0.20068345000000001</v>
      </c>
      <c r="P44" s="9">
        <v>0.19509261999999999</v>
      </c>
      <c r="Q44" s="9">
        <v>0.19021531</v>
      </c>
      <c r="R44" s="9">
        <v>0.18545992</v>
      </c>
      <c r="S44" s="9">
        <v>0.18082343000000001</v>
      </c>
      <c r="T44" s="9">
        <v>0.17630283999999999</v>
      </c>
      <c r="U44" s="9">
        <v>0.17189526999999999</v>
      </c>
      <c r="V44" s="9">
        <v>0.16753914</v>
      </c>
      <c r="W44" s="9">
        <v>0.16335066000000001</v>
      </c>
      <c r="X44" s="9">
        <v>0.15915572</v>
      </c>
      <c r="Y44" s="9">
        <v>0.15517682999999999</v>
      </c>
      <c r="Z44" s="9">
        <v>0.15128843</v>
      </c>
      <c r="AA44" s="9">
        <v>0.14750584</v>
      </c>
      <c r="AB44" s="9">
        <v>0.14380814</v>
      </c>
      <c r="AC44" s="9">
        <v>0.14021293000000001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14141.262542160001</v>
      </c>
      <c r="D45" s="9">
        <v>13787.73097861</v>
      </c>
      <c r="E45" s="9">
        <v>13443.037704140001</v>
      </c>
      <c r="F45" s="9">
        <v>13106.96176154</v>
      </c>
      <c r="G45" s="9">
        <v>12779.287717499999</v>
      </c>
      <c r="H45" s="9">
        <v>12459.805524560001</v>
      </c>
      <c r="I45" s="9">
        <v>12148.310386450001</v>
      </c>
      <c r="J45" s="9">
        <v>11844.60262679</v>
      </c>
      <c r="K45" s="9">
        <v>11548.57240071</v>
      </c>
      <c r="L45" s="9">
        <v>11259.858090690001</v>
      </c>
      <c r="M45" s="9">
        <v>10978.36163842</v>
      </c>
      <c r="N45" s="9">
        <v>10703.902597460001</v>
      </c>
      <c r="O45" s="9">
        <v>10436.30503252</v>
      </c>
      <c r="P45" s="9">
        <v>10175.397406710001</v>
      </c>
      <c r="Q45" s="9">
        <v>9921.0124715399998</v>
      </c>
      <c r="R45" s="9">
        <v>9672.9871635700001</v>
      </c>
      <c r="S45" s="9">
        <v>9431.1624844800008</v>
      </c>
      <c r="T45" s="9">
        <v>9195.3834506999992</v>
      </c>
      <c r="U45" s="9">
        <v>8965.4988693899995</v>
      </c>
      <c r="V45" s="9">
        <v>8741.3613976500001</v>
      </c>
      <c r="W45" s="9">
        <v>8522.8273627100007</v>
      </c>
      <c r="X45" s="9">
        <v>8309.7566786400002</v>
      </c>
      <c r="Y45" s="9">
        <v>8102.01276168</v>
      </c>
      <c r="Z45" s="9">
        <v>7899.4624426399996</v>
      </c>
      <c r="AA45" s="9">
        <v>7701.9758815699997</v>
      </c>
      <c r="AB45" s="9">
        <v>7509.4264845300004</v>
      </c>
      <c r="AC45" s="9">
        <v>7321.6908224199997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916.45528508999996</v>
      </c>
      <c r="D46" s="9">
        <v>893.54390195999997</v>
      </c>
      <c r="E46" s="9">
        <v>871.19871556999999</v>
      </c>
      <c r="F46" s="9">
        <v>849.41874734999999</v>
      </c>
      <c r="G46" s="9">
        <v>828.18308386000001</v>
      </c>
      <c r="H46" s="9">
        <v>807.47850607999999</v>
      </c>
      <c r="I46" s="9">
        <v>787.29154319999998</v>
      </c>
      <c r="J46" s="9">
        <v>767.60925414999997</v>
      </c>
      <c r="K46" s="9">
        <v>748.42452097</v>
      </c>
      <c r="L46" s="9">
        <v>729.70043932999999</v>
      </c>
      <c r="M46" s="9">
        <v>711.44391274999998</v>
      </c>
      <c r="N46" s="9">
        <v>693.64434853</v>
      </c>
      <c r="O46" s="9">
        <v>676.30323965000002</v>
      </c>
      <c r="P46" s="9">
        <v>657.46213976000001</v>
      </c>
      <c r="Q46" s="9">
        <v>641.02558550000003</v>
      </c>
      <c r="R46" s="9">
        <v>624.99994611</v>
      </c>
      <c r="S46" s="9">
        <v>609.37494741</v>
      </c>
      <c r="T46" s="9">
        <v>594.14057554999999</v>
      </c>
      <c r="U46" s="9">
        <v>579.28706148000003</v>
      </c>
      <c r="V46" s="9">
        <v>564.60689094999998</v>
      </c>
      <c r="W46" s="9">
        <v>550.49171703000002</v>
      </c>
      <c r="X46" s="9">
        <v>536.35477879999996</v>
      </c>
      <c r="Y46" s="9">
        <v>522.94590914000003</v>
      </c>
      <c r="Z46" s="9">
        <v>509.84199243</v>
      </c>
      <c r="AA46" s="9">
        <v>497.09466768999999</v>
      </c>
      <c r="AB46" s="9">
        <v>484.6334167</v>
      </c>
      <c r="AC46" s="9">
        <v>472.51758104999999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0.99976662999999999</v>
      </c>
      <c r="E47" s="9">
        <v>1</v>
      </c>
      <c r="F47" s="9">
        <v>0.99999243999999998</v>
      </c>
      <c r="G47" s="9">
        <v>1</v>
      </c>
      <c r="H47" s="9">
        <v>0.99999976000000002</v>
      </c>
      <c r="I47" s="9">
        <v>1</v>
      </c>
      <c r="J47" s="9">
        <v>1</v>
      </c>
      <c r="K47" s="9">
        <v>1</v>
      </c>
      <c r="L47" s="9">
        <v>1.00000735</v>
      </c>
      <c r="M47" s="9">
        <v>0.99998153999999995</v>
      </c>
      <c r="N47" s="9">
        <v>0.99998030000000004</v>
      </c>
      <c r="O47" s="9">
        <v>0.99998058999999995</v>
      </c>
      <c r="P47" s="9">
        <v>1</v>
      </c>
      <c r="Q47" s="9">
        <v>0.99706773999999998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0.99964945000000005</v>
      </c>
      <c r="X47" s="9">
        <v>1</v>
      </c>
      <c r="Y47" s="9">
        <v>0.99930198000000003</v>
      </c>
      <c r="Z47" s="9">
        <v>1</v>
      </c>
      <c r="AA47" s="9">
        <v>0.99994063</v>
      </c>
      <c r="AB47" s="9">
        <v>0.99999744000000002</v>
      </c>
      <c r="AC47" s="9">
        <v>0.99993008999999999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0.99976662999999999</v>
      </c>
      <c r="D48" s="9">
        <v>1</v>
      </c>
      <c r="E48" s="9">
        <v>0.99999243999999998</v>
      </c>
      <c r="F48" s="9">
        <v>1</v>
      </c>
      <c r="G48" s="9">
        <v>0.99999976000000002</v>
      </c>
      <c r="H48" s="9">
        <v>1</v>
      </c>
      <c r="I48" s="9">
        <v>1</v>
      </c>
      <c r="J48" s="9">
        <v>1</v>
      </c>
      <c r="K48" s="9">
        <v>1.00000735</v>
      </c>
      <c r="L48" s="9">
        <v>0.99998153999999995</v>
      </c>
      <c r="M48" s="9">
        <v>0.99998030000000004</v>
      </c>
      <c r="N48" s="9">
        <v>0.99998058999999995</v>
      </c>
      <c r="O48" s="9">
        <v>1</v>
      </c>
      <c r="P48" s="9">
        <v>0.99706773999999998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0.99964945000000005</v>
      </c>
      <c r="W48" s="9">
        <v>1</v>
      </c>
      <c r="X48" s="9">
        <v>0.99930198000000003</v>
      </c>
      <c r="Y48" s="9">
        <v>1</v>
      </c>
      <c r="Z48" s="9">
        <v>0.99994063</v>
      </c>
      <c r="AA48" s="9">
        <v>0.99999744000000002</v>
      </c>
      <c r="AB48" s="9">
        <v>0.99993008999999999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1.3420103299999999</v>
      </c>
      <c r="E49" s="9">
        <v>1.35343642</v>
      </c>
      <c r="F49" s="9">
        <v>1.3656033000000001</v>
      </c>
      <c r="G49" s="9">
        <v>1.3788336699999999</v>
      </c>
      <c r="H49" s="9">
        <v>1.39256939</v>
      </c>
      <c r="I49" s="9">
        <v>1.4073111300000001</v>
      </c>
      <c r="J49" s="9">
        <v>1.42273545</v>
      </c>
      <c r="K49" s="9">
        <v>1.4384717499999999</v>
      </c>
      <c r="L49" s="9">
        <v>1.4554761000000001</v>
      </c>
      <c r="M49" s="9">
        <v>1.4730552100000001</v>
      </c>
      <c r="N49" s="9">
        <v>1.49148324</v>
      </c>
      <c r="O49" s="9">
        <v>1.51385046</v>
      </c>
      <c r="P49" s="9">
        <v>1.5378490300000001</v>
      </c>
      <c r="Q49" s="9">
        <v>1.56030822</v>
      </c>
      <c r="R49" s="9">
        <v>1.58524329</v>
      </c>
      <c r="S49" s="9">
        <v>1.6106826299999999</v>
      </c>
      <c r="T49" s="9">
        <v>1.6376369900000001</v>
      </c>
      <c r="U49" s="9">
        <v>1.6714713699999999</v>
      </c>
      <c r="V49" s="9">
        <v>1.7083351200000001</v>
      </c>
      <c r="W49" s="9">
        <v>1.7476676600000001</v>
      </c>
      <c r="X49" s="9">
        <v>1.7893442900000001</v>
      </c>
      <c r="Y49" s="9">
        <v>1.8298444899999999</v>
      </c>
      <c r="Z49" s="9">
        <v>1.86561428</v>
      </c>
      <c r="AA49" s="9">
        <v>1.90205263</v>
      </c>
      <c r="AB49" s="9">
        <v>1.94155247</v>
      </c>
      <c r="AC49" s="9">
        <v>1.9816395600000001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62845.281259039999</v>
      </c>
      <c r="D50" s="9">
        <v>66627.148173010006</v>
      </c>
      <c r="E50" s="9">
        <v>70684.009100359996</v>
      </c>
      <c r="F50" s="9">
        <v>75110.536103589999</v>
      </c>
      <c r="G50" s="9">
        <v>79356.036636100005</v>
      </c>
      <c r="H50" s="9">
        <v>83637.893176030004</v>
      </c>
      <c r="I50" s="9">
        <v>87928.773833569998</v>
      </c>
      <c r="J50" s="9">
        <v>92300.340200210005</v>
      </c>
      <c r="K50" s="9">
        <v>96800.420876400007</v>
      </c>
      <c r="L50" s="9">
        <v>101050.34820343999</v>
      </c>
      <c r="M50" s="9">
        <v>105319.4198623</v>
      </c>
      <c r="N50" s="9">
        <v>107948.22010937</v>
      </c>
      <c r="O50" s="9">
        <v>110777.27717553001</v>
      </c>
      <c r="P50" s="9">
        <v>114000.09193691</v>
      </c>
      <c r="Q50" s="9">
        <v>117550.42947124</v>
      </c>
      <c r="R50" s="9">
        <v>121587.44204363</v>
      </c>
      <c r="S50" s="9">
        <v>125614.18066137</v>
      </c>
      <c r="T50" s="9">
        <v>129119.62605572</v>
      </c>
      <c r="U50" s="9">
        <v>132290.39086525</v>
      </c>
      <c r="V50" s="9">
        <v>135514.67626181999</v>
      </c>
      <c r="W50" s="9">
        <v>138864.38974873</v>
      </c>
      <c r="X50" s="9">
        <v>142577.10462641</v>
      </c>
      <c r="Y50" s="9">
        <v>147017.25755844999</v>
      </c>
      <c r="Z50" s="9">
        <v>151845.07761522999</v>
      </c>
      <c r="AA50" s="9">
        <v>156469.73638687999</v>
      </c>
      <c r="AB50" s="9">
        <v>161147.09811403</v>
      </c>
      <c r="AC50" s="9">
        <v>165894.80130101001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245088752.505261</v>
      </c>
      <c r="D51" s="9">
        <v>270251008.84933698</v>
      </c>
      <c r="E51" s="9">
        <v>295536082.71322298</v>
      </c>
      <c r="F51" s="9">
        <v>320926138.163921</v>
      </c>
      <c r="G51" s="9">
        <v>346141454.15643501</v>
      </c>
      <c r="H51" s="9">
        <v>371211680.70740801</v>
      </c>
      <c r="I51" s="9">
        <v>396281858.29745102</v>
      </c>
      <c r="J51" s="9">
        <v>421603554.48581201</v>
      </c>
      <c r="K51" s="9">
        <v>446854185.06945097</v>
      </c>
      <c r="L51" s="9">
        <v>471960447.85823703</v>
      </c>
      <c r="M51" s="9">
        <v>497110410.13160002</v>
      </c>
      <c r="N51" s="9">
        <v>520106480.62241697</v>
      </c>
      <c r="O51" s="9">
        <v>542507530.23912001</v>
      </c>
      <c r="P51" s="9">
        <v>565391552.87983501</v>
      </c>
      <c r="Q51" s="9">
        <v>587229520.00812197</v>
      </c>
      <c r="R51" s="9">
        <v>609578920.68381596</v>
      </c>
      <c r="S51" s="9">
        <v>631532296.26796699</v>
      </c>
      <c r="T51" s="9">
        <v>643807536.33077502</v>
      </c>
      <c r="U51" s="9">
        <v>653875519.29181504</v>
      </c>
      <c r="V51" s="9">
        <v>662971415.108953</v>
      </c>
      <c r="W51" s="9">
        <v>672081677.61211002</v>
      </c>
      <c r="X51" s="9">
        <v>685766157.25059998</v>
      </c>
      <c r="Y51" s="9">
        <v>709239976.74944901</v>
      </c>
      <c r="Z51" s="9">
        <v>735019889.549492</v>
      </c>
      <c r="AA51" s="9">
        <v>758787712.76669204</v>
      </c>
      <c r="AB51" s="9">
        <v>784837549.21330094</v>
      </c>
      <c r="AC51" s="9">
        <v>807628891.18064904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245088752.505261</v>
      </c>
      <c r="D52" s="9">
        <v>270251008.84933698</v>
      </c>
      <c r="E52" s="9">
        <v>295536082.71322298</v>
      </c>
      <c r="F52" s="9">
        <v>320926138.163921</v>
      </c>
      <c r="G52" s="9">
        <v>346141454.15643501</v>
      </c>
      <c r="H52" s="9">
        <v>371211680.70740801</v>
      </c>
      <c r="I52" s="9">
        <v>396281858.29745102</v>
      </c>
      <c r="J52" s="9">
        <v>421603554.48581201</v>
      </c>
      <c r="K52" s="9">
        <v>446854185.06945097</v>
      </c>
      <c r="L52" s="9">
        <v>471960447.85823703</v>
      </c>
      <c r="M52" s="9">
        <v>497110410.13160002</v>
      </c>
      <c r="N52" s="9">
        <v>520106480.62241697</v>
      </c>
      <c r="O52" s="9">
        <v>542507530.23912001</v>
      </c>
      <c r="P52" s="9">
        <v>565391552.87983501</v>
      </c>
      <c r="Q52" s="9">
        <v>587229520.00812197</v>
      </c>
      <c r="R52" s="9">
        <v>609578920.68381596</v>
      </c>
      <c r="S52" s="9">
        <v>631532296.26796699</v>
      </c>
      <c r="T52" s="9">
        <v>643807536.33077502</v>
      </c>
      <c r="U52" s="9">
        <v>653875519.29181504</v>
      </c>
      <c r="V52" s="9">
        <v>662971415.108953</v>
      </c>
      <c r="W52" s="9">
        <v>672081677.61211002</v>
      </c>
      <c r="X52" s="9">
        <v>685766157.25059998</v>
      </c>
      <c r="Y52" s="9">
        <v>709239976.74944901</v>
      </c>
      <c r="Z52" s="9">
        <v>735019889.549492</v>
      </c>
      <c r="AA52" s="9">
        <v>758787712.76669204</v>
      </c>
      <c r="AB52" s="9">
        <v>784837549.21330094</v>
      </c>
      <c r="AC52" s="9">
        <v>807628891.18064904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17898.017411000001</v>
      </c>
      <c r="D53" s="9">
        <v>19229.162047490001</v>
      </c>
      <c r="E53" s="9">
        <v>20615.452739190001</v>
      </c>
      <c r="F53" s="9">
        <v>22074.407707499999</v>
      </c>
      <c r="G53" s="9">
        <v>23494.769539780002</v>
      </c>
      <c r="H53" s="9">
        <v>24918.4856693</v>
      </c>
      <c r="I53" s="9">
        <v>26343.91191956</v>
      </c>
      <c r="J53" s="9">
        <v>27790.776298059998</v>
      </c>
      <c r="K53" s="9">
        <v>29260.277869180001</v>
      </c>
      <c r="L53" s="9">
        <v>30678.81829164</v>
      </c>
      <c r="M53" s="9">
        <v>32102.055473830002</v>
      </c>
      <c r="N53" s="9">
        <v>33161.679948240002</v>
      </c>
      <c r="O53" s="9">
        <v>34244.762210879999</v>
      </c>
      <c r="P53" s="9">
        <v>35414.30042711</v>
      </c>
      <c r="Q53" s="9">
        <v>36620.425644130002</v>
      </c>
      <c r="R53" s="9">
        <v>37931.3219082</v>
      </c>
      <c r="S53" s="9">
        <v>39230.606828080003</v>
      </c>
      <c r="T53" s="9">
        <v>40194.888250199998</v>
      </c>
      <c r="U53" s="9">
        <v>41041.844450800003</v>
      </c>
      <c r="V53" s="9">
        <v>41875.231260809996</v>
      </c>
      <c r="W53" s="9">
        <v>42732.754546969998</v>
      </c>
      <c r="X53" s="9">
        <v>43770.72757974</v>
      </c>
      <c r="Y53" s="9">
        <v>45185.510384369998</v>
      </c>
      <c r="Z53" s="9">
        <v>46730.078273899999</v>
      </c>
      <c r="AA53" s="9">
        <v>48187.024082980002</v>
      </c>
      <c r="AB53" s="9">
        <v>49709.645496589997</v>
      </c>
      <c r="AC53" s="9">
        <v>51166.099056879997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120.09348873</v>
      </c>
      <c r="D55" s="9">
        <v>132.42299434</v>
      </c>
      <c r="E55" s="9">
        <v>144.81268052999999</v>
      </c>
      <c r="F55" s="9">
        <v>157.25380770000001</v>
      </c>
      <c r="G55" s="9">
        <v>169.60931253999999</v>
      </c>
      <c r="H55" s="9">
        <v>181.89372355</v>
      </c>
      <c r="I55" s="9">
        <v>194.17811057</v>
      </c>
      <c r="J55" s="9">
        <v>206.5857417</v>
      </c>
      <c r="K55" s="9">
        <v>218.95855068</v>
      </c>
      <c r="L55" s="9">
        <v>231.26061945000001</v>
      </c>
      <c r="M55" s="9">
        <v>243.58410096</v>
      </c>
      <c r="N55" s="9">
        <v>254.85217549999999</v>
      </c>
      <c r="O55" s="9">
        <v>265.82868982000002</v>
      </c>
      <c r="P55" s="9">
        <v>277.04186091000003</v>
      </c>
      <c r="Q55" s="9">
        <v>287.74246479999999</v>
      </c>
      <c r="R55" s="9">
        <v>298.69367113999999</v>
      </c>
      <c r="S55" s="9">
        <v>309.45082516999997</v>
      </c>
      <c r="T55" s="9">
        <v>315.4656928</v>
      </c>
      <c r="U55" s="9">
        <v>320.39900445000001</v>
      </c>
      <c r="V55" s="9">
        <v>324.85599339999999</v>
      </c>
      <c r="W55" s="9">
        <v>329.32002203000002</v>
      </c>
      <c r="X55" s="9">
        <v>336.02541704999999</v>
      </c>
      <c r="Y55" s="9">
        <v>347.52758861000001</v>
      </c>
      <c r="Z55" s="9">
        <v>360.15974588</v>
      </c>
      <c r="AA55" s="9">
        <v>371.80597926000002</v>
      </c>
      <c r="AB55" s="9">
        <v>384.57039910999998</v>
      </c>
      <c r="AC55" s="9">
        <v>395.73815667999997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11917.85184987</v>
      </c>
      <c r="D56" s="9">
        <v>12635.037431569999</v>
      </c>
      <c r="E56" s="9">
        <v>13404.372320979999</v>
      </c>
      <c r="F56" s="9">
        <v>14243.8099363</v>
      </c>
      <c r="G56" s="9">
        <v>15048.918058359999</v>
      </c>
      <c r="H56" s="9">
        <v>15860.920660039999</v>
      </c>
      <c r="I56" s="9">
        <v>16674.634577100001</v>
      </c>
      <c r="J56" s="9">
        <v>17503.649568609999</v>
      </c>
      <c r="K56" s="9">
        <v>18357.035753489999</v>
      </c>
      <c r="L56" s="9">
        <v>19162.983363899999</v>
      </c>
      <c r="M56" s="9">
        <v>19972.561466620002</v>
      </c>
      <c r="N56" s="9">
        <v>20471.08182105</v>
      </c>
      <c r="O56" s="9">
        <v>21007.578473050002</v>
      </c>
      <c r="P56" s="9">
        <v>21618.746536840001</v>
      </c>
      <c r="Q56" s="9">
        <v>22292.02535593</v>
      </c>
      <c r="R56" s="9">
        <v>23057.596243510001</v>
      </c>
      <c r="S56" s="9">
        <v>23821.218799139999</v>
      </c>
      <c r="T56" s="9">
        <v>24485.98436373</v>
      </c>
      <c r="U56" s="9">
        <v>25087.28178008</v>
      </c>
      <c r="V56" s="9">
        <v>25698.728732150001</v>
      </c>
      <c r="W56" s="9">
        <v>26333.96161323</v>
      </c>
      <c r="X56" s="9">
        <v>27038.03334283</v>
      </c>
      <c r="Y56" s="9">
        <v>27880.054951679998</v>
      </c>
      <c r="Z56" s="9">
        <v>28795.59296889</v>
      </c>
      <c r="AA56" s="9">
        <v>29672.60389147</v>
      </c>
      <c r="AB56" s="9">
        <v>30559.609295779999</v>
      </c>
      <c r="AC56" s="9">
        <v>31459.954112070001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5980.1655611300002</v>
      </c>
      <c r="D57" s="9">
        <v>6594.12461592</v>
      </c>
      <c r="E57" s="9">
        <v>7211.0804182000002</v>
      </c>
      <c r="F57" s="9">
        <v>7830.5977712000004</v>
      </c>
      <c r="G57" s="9">
        <v>8445.8514814200007</v>
      </c>
      <c r="H57" s="9">
        <v>9057.5650092600008</v>
      </c>
      <c r="I57" s="9">
        <v>9669.27734246</v>
      </c>
      <c r="J57" s="9">
        <v>10287.126729449999</v>
      </c>
      <c r="K57" s="9">
        <v>10903.24211569</v>
      </c>
      <c r="L57" s="9">
        <v>11515.834927739999</v>
      </c>
      <c r="M57" s="9">
        <v>12129.49400721</v>
      </c>
      <c r="N57" s="9">
        <v>12690.59812719</v>
      </c>
      <c r="O57" s="9">
        <v>13237.183737830001</v>
      </c>
      <c r="P57" s="9">
        <v>13795.553890269999</v>
      </c>
      <c r="Q57" s="9">
        <v>14328.4002882</v>
      </c>
      <c r="R57" s="9">
        <v>14873.72566469</v>
      </c>
      <c r="S57" s="9">
        <v>15409.38802894</v>
      </c>
      <c r="T57" s="9">
        <v>15708.90388647</v>
      </c>
      <c r="U57" s="9">
        <v>15954.562670720001</v>
      </c>
      <c r="V57" s="9">
        <v>16176.502528659999</v>
      </c>
      <c r="W57" s="9">
        <v>16398.792933739998</v>
      </c>
      <c r="X57" s="9">
        <v>16732.69423691</v>
      </c>
      <c r="Y57" s="9">
        <v>17305.45543269</v>
      </c>
      <c r="Z57" s="9">
        <v>17934.485305009999</v>
      </c>
      <c r="AA57" s="9">
        <v>18514.420191509998</v>
      </c>
      <c r="AB57" s="9">
        <v>19150.036200800001</v>
      </c>
      <c r="AC57" s="9">
        <v>19706.144944809999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1.10573331</v>
      </c>
      <c r="E58" s="9">
        <v>1.1043514800000001</v>
      </c>
      <c r="F58" s="9">
        <v>1.10509272</v>
      </c>
      <c r="G58" s="9">
        <v>1.1069001700000001</v>
      </c>
      <c r="H58" s="9">
        <v>1.1005451799999999</v>
      </c>
      <c r="I58" s="9">
        <v>1.0978724399999999</v>
      </c>
      <c r="J58" s="9">
        <v>1.0951073600000001</v>
      </c>
      <c r="K58" s="9">
        <v>1.09345534</v>
      </c>
      <c r="L58" s="9">
        <v>1.09245287</v>
      </c>
      <c r="M58" s="9">
        <v>1.08740002</v>
      </c>
      <c r="N58" s="9">
        <v>1.08567393</v>
      </c>
      <c r="O58" s="9">
        <v>1.0676669400000001</v>
      </c>
      <c r="P58" s="9">
        <v>1.06896619</v>
      </c>
      <c r="Q58" s="9">
        <v>1.0719716100000001</v>
      </c>
      <c r="R58" s="9">
        <v>1.0741075899999999</v>
      </c>
      <c r="S58" s="9">
        <v>1.07744043</v>
      </c>
      <c r="T58" s="9">
        <v>1.0761646300000001</v>
      </c>
      <c r="U58" s="9">
        <v>1.07073588</v>
      </c>
      <c r="V58" s="9">
        <v>1.0672466700000001</v>
      </c>
      <c r="W58" s="9">
        <v>1.0670549899999999</v>
      </c>
      <c r="X58" s="9">
        <v>1.0674150600000001</v>
      </c>
      <c r="Y58" s="9">
        <v>1.06951694</v>
      </c>
      <c r="Z58" s="9">
        <v>1.07410637</v>
      </c>
      <c r="AA58" s="9">
        <v>1.0758733899999999</v>
      </c>
      <c r="AB58" s="9">
        <v>1.0733921099999999</v>
      </c>
      <c r="AC58" s="9">
        <v>1.07280529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1.10573331</v>
      </c>
      <c r="D59" s="9">
        <v>1.1043514800000001</v>
      </c>
      <c r="E59" s="9">
        <v>1.10509272</v>
      </c>
      <c r="F59" s="9">
        <v>1.1069001700000001</v>
      </c>
      <c r="G59" s="9">
        <v>1.1005451799999999</v>
      </c>
      <c r="H59" s="9">
        <v>1.0978724399999999</v>
      </c>
      <c r="I59" s="9">
        <v>1.0951073600000001</v>
      </c>
      <c r="J59" s="9">
        <v>1.09345534</v>
      </c>
      <c r="K59" s="9">
        <v>1.09245287</v>
      </c>
      <c r="L59" s="9">
        <v>1.08740002</v>
      </c>
      <c r="M59" s="9">
        <v>1.08567393</v>
      </c>
      <c r="N59" s="9">
        <v>1.0676669400000001</v>
      </c>
      <c r="O59" s="9">
        <v>1.06896619</v>
      </c>
      <c r="P59" s="9">
        <v>1.0719716100000001</v>
      </c>
      <c r="Q59" s="9">
        <v>1.0741075899999999</v>
      </c>
      <c r="R59" s="9">
        <v>1.07744043</v>
      </c>
      <c r="S59" s="9">
        <v>1.0761646300000001</v>
      </c>
      <c r="T59" s="9">
        <v>1.07073588</v>
      </c>
      <c r="U59" s="9">
        <v>1.0672466700000001</v>
      </c>
      <c r="V59" s="9">
        <v>1.0670549899999999</v>
      </c>
      <c r="W59" s="9">
        <v>1.0674150600000001</v>
      </c>
      <c r="X59" s="9">
        <v>1.06951694</v>
      </c>
      <c r="Y59" s="9">
        <v>1.07410637</v>
      </c>
      <c r="Z59" s="9">
        <v>1.0758733899999999</v>
      </c>
      <c r="AA59" s="9">
        <v>1.0733921099999999</v>
      </c>
      <c r="AB59" s="9">
        <v>1.07280529</v>
      </c>
      <c r="AC59" s="9">
        <v>1.0723561699999999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1.138978</v>
      </c>
      <c r="E60" s="9">
        <v>1.13330157</v>
      </c>
      <c r="F60" s="9">
        <v>1.12792833</v>
      </c>
      <c r="G60" s="9">
        <v>1.12281955</v>
      </c>
      <c r="H60" s="9">
        <v>1.11851791</v>
      </c>
      <c r="I60" s="9">
        <v>1.11474352</v>
      </c>
      <c r="J60" s="9">
        <v>1.1113663</v>
      </c>
      <c r="K60" s="9">
        <v>1.1081789</v>
      </c>
      <c r="L60" s="9">
        <v>1.1053093700000001</v>
      </c>
      <c r="M60" s="9">
        <v>1.10289485</v>
      </c>
      <c r="N60" s="9">
        <v>1.10070058</v>
      </c>
      <c r="O60" s="9">
        <v>1.10040878</v>
      </c>
      <c r="P60" s="9">
        <v>1.10010886</v>
      </c>
      <c r="Q60" s="9">
        <v>1.09918977</v>
      </c>
      <c r="R60" s="9">
        <v>1.0983336800000001</v>
      </c>
      <c r="S60" s="9">
        <v>1.0971626999999999</v>
      </c>
      <c r="T60" s="9">
        <v>1.0961449599999999</v>
      </c>
      <c r="U60" s="9">
        <v>1.09618233</v>
      </c>
      <c r="V60" s="9">
        <v>1.0965997599999999</v>
      </c>
      <c r="W60" s="9">
        <v>1.09707387</v>
      </c>
      <c r="X60" s="9">
        <v>1.09753448</v>
      </c>
      <c r="Y60" s="9">
        <v>1.09750353</v>
      </c>
      <c r="Z60" s="9">
        <v>1.09652058</v>
      </c>
      <c r="AA60" s="9">
        <v>1.0953481599999999</v>
      </c>
      <c r="AB60" s="9">
        <v>1.09448575</v>
      </c>
      <c r="AC60" s="9">
        <v>1.0935830799999999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44796.667243789998</v>
      </c>
      <c r="H61" s="9">
        <v>43676.750562690002</v>
      </c>
      <c r="I61" s="9">
        <v>42584.83180883</v>
      </c>
      <c r="J61" s="9">
        <v>41520.211013610002</v>
      </c>
      <c r="K61" s="9">
        <v>40482.217962620001</v>
      </c>
      <c r="L61" s="9">
        <v>39470.162513559997</v>
      </c>
      <c r="M61" s="9">
        <v>38483.408450720002</v>
      </c>
      <c r="N61" s="9">
        <v>37521.323239450001</v>
      </c>
      <c r="O61" s="9">
        <v>36583.290158470001</v>
      </c>
      <c r="P61" s="9">
        <v>35668.707907650001</v>
      </c>
      <c r="Q61" s="9">
        <v>34776.99020996</v>
      </c>
      <c r="R61" s="9">
        <v>33907.565454709998</v>
      </c>
      <c r="S61" s="9">
        <v>33059.876318340001</v>
      </c>
      <c r="T61" s="9">
        <v>32233.379410379999</v>
      </c>
      <c r="U61" s="9">
        <v>31427.544928570002</v>
      </c>
      <c r="V61" s="9">
        <v>30641.856305360001</v>
      </c>
      <c r="W61" s="9">
        <v>29875.809897719999</v>
      </c>
      <c r="X61" s="9">
        <v>29128.914650279999</v>
      </c>
      <c r="Y61" s="9">
        <v>28400.69178402</v>
      </c>
      <c r="Z61" s="9">
        <v>27690.674489419998</v>
      </c>
      <c r="AA61" s="9">
        <v>26998.407627190001</v>
      </c>
      <c r="AB61" s="9">
        <v>26323.44743651</v>
      </c>
      <c r="AC61" s="9">
        <v>25665.36246326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241671869.97738299</v>
      </c>
      <c r="D62" s="9">
        <v>235630073.033418</v>
      </c>
      <c r="E62" s="9">
        <v>229739169.67658299</v>
      </c>
      <c r="F62" s="9">
        <v>223995220.76966199</v>
      </c>
      <c r="G62" s="9">
        <v>218395340.26021099</v>
      </c>
      <c r="H62" s="9">
        <v>212935456.725651</v>
      </c>
      <c r="I62" s="9">
        <v>207612070.35727301</v>
      </c>
      <c r="J62" s="9">
        <v>202421768.03540999</v>
      </c>
      <c r="K62" s="9">
        <v>197361283.43141499</v>
      </c>
      <c r="L62" s="9">
        <v>192426452.613646</v>
      </c>
      <c r="M62" s="9">
        <v>187615791.21924201</v>
      </c>
      <c r="N62" s="9">
        <v>182289456.116707</v>
      </c>
      <c r="O62" s="9">
        <v>177732219.40235299</v>
      </c>
      <c r="P62" s="9">
        <v>173288913.932587</v>
      </c>
      <c r="Q62" s="9">
        <v>168956690.00410801</v>
      </c>
      <c r="R62" s="9">
        <v>164732771.81124201</v>
      </c>
      <c r="S62" s="9">
        <v>160614447.640643</v>
      </c>
      <c r="T62" s="9">
        <v>156541335.68831101</v>
      </c>
      <c r="U62" s="9">
        <v>152627802.31283101</v>
      </c>
      <c r="V62" s="9">
        <v>148812107.16547999</v>
      </c>
      <c r="W62" s="9">
        <v>145091804.478486</v>
      </c>
      <c r="X62" s="9">
        <v>141410883.883762</v>
      </c>
      <c r="Y62" s="9">
        <v>137687134.91484201</v>
      </c>
      <c r="Z62" s="9">
        <v>134045662.9918</v>
      </c>
      <c r="AA62" s="9">
        <v>130694521.312738</v>
      </c>
      <c r="AB62" s="9">
        <v>127427153.58881199</v>
      </c>
      <c r="AC62" s="9">
        <v>124241480.619388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241671869.97738299</v>
      </c>
      <c r="D63" s="9">
        <v>235630073.033418</v>
      </c>
      <c r="E63" s="9">
        <v>229739169.67658299</v>
      </c>
      <c r="F63" s="9">
        <v>223995220.76966199</v>
      </c>
      <c r="G63" s="9">
        <v>218395340.26021099</v>
      </c>
      <c r="H63" s="9">
        <v>212935456.725651</v>
      </c>
      <c r="I63" s="9">
        <v>207612070.35727301</v>
      </c>
      <c r="J63" s="9">
        <v>202421768.03540999</v>
      </c>
      <c r="K63" s="9">
        <v>197361283.43141499</v>
      </c>
      <c r="L63" s="9">
        <v>192426452.613646</v>
      </c>
      <c r="M63" s="9">
        <v>187615791.21924201</v>
      </c>
      <c r="N63" s="9">
        <v>182289456.116707</v>
      </c>
      <c r="O63" s="9">
        <v>177732219.40235299</v>
      </c>
      <c r="P63" s="9">
        <v>173288913.932587</v>
      </c>
      <c r="Q63" s="9">
        <v>168956690.00410801</v>
      </c>
      <c r="R63" s="9">
        <v>164732771.81124201</v>
      </c>
      <c r="S63" s="9">
        <v>160614447.640643</v>
      </c>
      <c r="T63" s="9">
        <v>156541335.68831101</v>
      </c>
      <c r="U63" s="9">
        <v>152627802.31283101</v>
      </c>
      <c r="V63" s="9">
        <v>148812107.16547999</v>
      </c>
      <c r="W63" s="9">
        <v>145091804.478486</v>
      </c>
      <c r="X63" s="9">
        <v>141410883.883762</v>
      </c>
      <c r="Y63" s="9">
        <v>137687134.91484201</v>
      </c>
      <c r="Z63" s="9">
        <v>134045662.9918</v>
      </c>
      <c r="AA63" s="9">
        <v>130694521.312738</v>
      </c>
      <c r="AB63" s="9">
        <v>127427153.58881199</v>
      </c>
      <c r="AC63" s="9">
        <v>124241480.619388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35297.403374319998</v>
      </c>
      <c r="D64" s="9">
        <v>34414.968285440002</v>
      </c>
      <c r="E64" s="9">
        <v>33554.590550660003</v>
      </c>
      <c r="F64" s="9">
        <v>32715.714853090001</v>
      </c>
      <c r="G64" s="9">
        <v>31897.821983189999</v>
      </c>
      <c r="H64" s="9">
        <v>31100.376432960002</v>
      </c>
      <c r="I64" s="9">
        <v>30322.867029410001</v>
      </c>
      <c r="J64" s="9">
        <v>29564.795340559998</v>
      </c>
      <c r="K64" s="9">
        <v>28825.684161500001</v>
      </c>
      <c r="L64" s="9">
        <v>28105.02346298</v>
      </c>
      <c r="M64" s="9">
        <v>27402.397874570001</v>
      </c>
      <c r="N64" s="9">
        <v>26702.533237</v>
      </c>
      <c r="O64" s="9">
        <v>26034.969898830001</v>
      </c>
      <c r="P64" s="9">
        <v>25384.095653600001</v>
      </c>
      <c r="Q64" s="9">
        <v>24749.49323711</v>
      </c>
      <c r="R64" s="9">
        <v>24130.755884239999</v>
      </c>
      <c r="S64" s="9">
        <v>23527.486873630001</v>
      </c>
      <c r="T64" s="9">
        <v>22937.955264069999</v>
      </c>
      <c r="U64" s="9">
        <v>22364.506384920001</v>
      </c>
      <c r="V64" s="9">
        <v>21805.39372321</v>
      </c>
      <c r="W64" s="9">
        <v>21260.258879950001</v>
      </c>
      <c r="X64" s="9">
        <v>20727.504006710002</v>
      </c>
      <c r="Y64" s="9">
        <v>20204.928664970001</v>
      </c>
      <c r="Z64" s="9">
        <v>19695.165894500002</v>
      </c>
      <c r="AA64" s="9">
        <v>19202.78674471</v>
      </c>
      <c r="AB64" s="9">
        <v>18722.716966880002</v>
      </c>
      <c r="AC64" s="9">
        <v>18254.649905220002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198.17093338000001</v>
      </c>
      <c r="D66" s="9">
        <v>193.21665988999999</v>
      </c>
      <c r="E66" s="9">
        <v>188.38611913</v>
      </c>
      <c r="F66" s="9">
        <v>183.67608103000001</v>
      </c>
      <c r="G66" s="9">
        <v>179.08417901000001</v>
      </c>
      <c r="H66" s="9">
        <v>174.60707452</v>
      </c>
      <c r="I66" s="9">
        <v>170.24189769</v>
      </c>
      <c r="J66" s="9">
        <v>165.98584979</v>
      </c>
      <c r="K66" s="9">
        <v>161.83625240999999</v>
      </c>
      <c r="L66" s="9">
        <v>157.78969114</v>
      </c>
      <c r="M66" s="9">
        <v>153.8449488</v>
      </c>
      <c r="N66" s="9">
        <v>149.47735402000001</v>
      </c>
      <c r="O66" s="9">
        <v>145.74041991000001</v>
      </c>
      <c r="P66" s="9">
        <v>142.09690942</v>
      </c>
      <c r="Q66" s="9">
        <v>138.54448579999999</v>
      </c>
      <c r="R66" s="9">
        <v>135.08087288999999</v>
      </c>
      <c r="S66" s="9">
        <v>131.70384706999999</v>
      </c>
      <c r="T66" s="9">
        <v>128.36389525999999</v>
      </c>
      <c r="U66" s="9">
        <v>125.15479790000001</v>
      </c>
      <c r="V66" s="9">
        <v>122.02592788</v>
      </c>
      <c r="W66" s="9">
        <v>118.97527967000001</v>
      </c>
      <c r="X66" s="9">
        <v>115.95692477999999</v>
      </c>
      <c r="Y66" s="9">
        <v>112.90345062999999</v>
      </c>
      <c r="Z66" s="9">
        <v>109.91744365</v>
      </c>
      <c r="AA66" s="9">
        <v>107.16950747999999</v>
      </c>
      <c r="AB66" s="9">
        <v>104.49026594</v>
      </c>
      <c r="AC66" s="9">
        <v>101.87801411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26813.57846194</v>
      </c>
      <c r="H67" s="9">
        <v>26143.23900039</v>
      </c>
      <c r="I67" s="9">
        <v>25489.658031489998</v>
      </c>
      <c r="J67" s="9">
        <v>24852.416580699999</v>
      </c>
      <c r="K67" s="9">
        <v>24231.11348322</v>
      </c>
      <c r="L67" s="9">
        <v>23625.33564614</v>
      </c>
      <c r="M67" s="9">
        <v>23034.702254979999</v>
      </c>
      <c r="N67" s="9">
        <v>22458.83469861</v>
      </c>
      <c r="O67" s="9">
        <v>21897.363831139999</v>
      </c>
      <c r="P67" s="9">
        <v>21349.92973725</v>
      </c>
      <c r="Q67" s="9">
        <v>20816.18149382</v>
      </c>
      <c r="R67" s="9">
        <v>20295.776956469999</v>
      </c>
      <c r="S67" s="9">
        <v>19788.382532560001</v>
      </c>
      <c r="T67" s="9">
        <v>19293.672969250001</v>
      </c>
      <c r="U67" s="9">
        <v>18811.33114708</v>
      </c>
      <c r="V67" s="9">
        <v>18341.047868400001</v>
      </c>
      <c r="W67" s="9">
        <v>17882.521671689999</v>
      </c>
      <c r="X67" s="9">
        <v>17435.4586299</v>
      </c>
      <c r="Y67" s="9">
        <v>16999.572164149999</v>
      </c>
      <c r="Z67" s="9">
        <v>16574.582860049999</v>
      </c>
      <c r="AA67" s="9">
        <v>16160.21828854</v>
      </c>
      <c r="AB67" s="9">
        <v>15756.21283133</v>
      </c>
      <c r="AC67" s="9">
        <v>15362.3082364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5626.1211330699998</v>
      </c>
      <c r="D68" s="9">
        <v>5485.4681002200005</v>
      </c>
      <c r="E68" s="9">
        <v>5348.3278700700002</v>
      </c>
      <c r="F68" s="9">
        <v>5214.6087395200002</v>
      </c>
      <c r="G68" s="9">
        <v>5084.2435212600003</v>
      </c>
      <c r="H68" s="9">
        <v>4957.1374325699999</v>
      </c>
      <c r="I68" s="9">
        <v>4833.20899792</v>
      </c>
      <c r="J68" s="9">
        <v>4712.3787598600002</v>
      </c>
      <c r="K68" s="9">
        <v>4594.5706782799998</v>
      </c>
      <c r="L68" s="9">
        <v>4479.6878168499998</v>
      </c>
      <c r="M68" s="9">
        <v>4367.6956195800003</v>
      </c>
      <c r="N68" s="9">
        <v>4243.6985384</v>
      </c>
      <c r="O68" s="9">
        <v>4137.6060676899997</v>
      </c>
      <c r="P68" s="9">
        <v>4034.1659163499999</v>
      </c>
      <c r="Q68" s="9">
        <v>3933.3117433000002</v>
      </c>
      <c r="R68" s="9">
        <v>3834.9789277700002</v>
      </c>
      <c r="S68" s="9">
        <v>3739.1043410699999</v>
      </c>
      <c r="T68" s="9">
        <v>3644.2822948200001</v>
      </c>
      <c r="U68" s="9">
        <v>3553.1752378400001</v>
      </c>
      <c r="V68" s="9">
        <v>3464.3458548100002</v>
      </c>
      <c r="W68" s="9">
        <v>3377.73720826</v>
      </c>
      <c r="X68" s="9">
        <v>3292.0453768100001</v>
      </c>
      <c r="Y68" s="9">
        <v>3205.3565008199998</v>
      </c>
      <c r="Z68" s="9">
        <v>3120.58303445</v>
      </c>
      <c r="AA68" s="9">
        <v>3042.5684561600001</v>
      </c>
      <c r="AB68" s="9">
        <v>2966.5041355499998</v>
      </c>
      <c r="AC68" s="9">
        <v>2892.34166882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0.99999934000000001</v>
      </c>
      <c r="G69" s="9">
        <v>0.9999979</v>
      </c>
      <c r="H69" s="9">
        <v>1</v>
      </c>
      <c r="I69" s="9">
        <v>1</v>
      </c>
      <c r="J69" s="9">
        <v>1</v>
      </c>
      <c r="K69" s="9">
        <v>1</v>
      </c>
      <c r="L69" s="9">
        <v>1.0000003</v>
      </c>
      <c r="M69" s="9">
        <v>0.99999585000000002</v>
      </c>
      <c r="N69" s="9">
        <v>1</v>
      </c>
      <c r="O69" s="9">
        <v>0.99652350000000001</v>
      </c>
      <c r="P69" s="9">
        <v>1</v>
      </c>
      <c r="Q69" s="9">
        <v>1</v>
      </c>
      <c r="R69" s="9">
        <v>0.99999998999999995</v>
      </c>
      <c r="S69" s="9">
        <v>0.99999998999999995</v>
      </c>
      <c r="T69" s="9">
        <v>0.99999996999999996</v>
      </c>
      <c r="U69" s="9">
        <v>0.99963122000000004</v>
      </c>
      <c r="V69" s="9">
        <v>1</v>
      </c>
      <c r="W69" s="9">
        <v>1</v>
      </c>
      <c r="X69" s="9">
        <v>1</v>
      </c>
      <c r="Y69" s="9">
        <v>0.99962092999999996</v>
      </c>
      <c r="Z69" s="9">
        <v>0.99863299000000005</v>
      </c>
      <c r="AA69" s="9">
        <v>0.99851544999999997</v>
      </c>
      <c r="AB69" s="9">
        <v>1</v>
      </c>
      <c r="AC69" s="9">
        <v>0.99999996000000002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0.99999934000000001</v>
      </c>
      <c r="F70" s="9">
        <v>0.9999979</v>
      </c>
      <c r="G70" s="9">
        <v>1</v>
      </c>
      <c r="H70" s="9">
        <v>1</v>
      </c>
      <c r="I70" s="9">
        <v>1</v>
      </c>
      <c r="J70" s="9">
        <v>1</v>
      </c>
      <c r="K70" s="9">
        <v>1.0000003</v>
      </c>
      <c r="L70" s="9">
        <v>0.99999585000000002</v>
      </c>
      <c r="M70" s="9">
        <v>1</v>
      </c>
      <c r="N70" s="9">
        <v>0.99652350000000001</v>
      </c>
      <c r="O70" s="9">
        <v>1</v>
      </c>
      <c r="P70" s="9">
        <v>1</v>
      </c>
      <c r="Q70" s="9">
        <v>0.99999998999999995</v>
      </c>
      <c r="R70" s="9">
        <v>0.99999998999999995</v>
      </c>
      <c r="S70" s="9">
        <v>0.99999996999999996</v>
      </c>
      <c r="T70" s="9">
        <v>0.99963122000000004</v>
      </c>
      <c r="U70" s="9">
        <v>1</v>
      </c>
      <c r="V70" s="9">
        <v>1</v>
      </c>
      <c r="W70" s="9">
        <v>1</v>
      </c>
      <c r="X70" s="9">
        <v>0.99962092999999996</v>
      </c>
      <c r="Y70" s="9">
        <v>0.99863299000000005</v>
      </c>
      <c r="Z70" s="9">
        <v>0.99851544999999997</v>
      </c>
      <c r="AA70" s="9">
        <v>1</v>
      </c>
      <c r="AB70" s="9">
        <v>0.99999996000000002</v>
      </c>
      <c r="AC70" s="9">
        <v>1.0000000499999999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1.3819172200000001</v>
      </c>
      <c r="E71" s="9">
        <v>1.39475934</v>
      </c>
      <c r="F71" s="9">
        <v>1.40843407</v>
      </c>
      <c r="G71" s="9">
        <v>1.4233041</v>
      </c>
      <c r="H71" s="9">
        <v>1.4387420799999999</v>
      </c>
      <c r="I71" s="9">
        <v>1.45531078</v>
      </c>
      <c r="J71" s="9">
        <v>1.47264664</v>
      </c>
      <c r="K71" s="9">
        <v>1.4903331399999999</v>
      </c>
      <c r="L71" s="9">
        <v>1.5094483000000001</v>
      </c>
      <c r="M71" s="9">
        <v>1.5292061400000001</v>
      </c>
      <c r="N71" s="9">
        <v>1.5499181</v>
      </c>
      <c r="O71" s="9">
        <v>1.5750574799999999</v>
      </c>
      <c r="P71" s="9">
        <v>1.6020303899999999</v>
      </c>
      <c r="Q71" s="9">
        <v>1.62727314</v>
      </c>
      <c r="R71" s="9">
        <v>1.6552986199999999</v>
      </c>
      <c r="S71" s="9">
        <v>1.6838908800000001</v>
      </c>
      <c r="T71" s="9">
        <v>1.71418592</v>
      </c>
      <c r="U71" s="9">
        <v>1.7522136699999999</v>
      </c>
      <c r="V71" s="9">
        <v>1.79364627</v>
      </c>
      <c r="W71" s="9">
        <v>1.83785362</v>
      </c>
      <c r="X71" s="9">
        <v>1.88469558</v>
      </c>
      <c r="Y71" s="9">
        <v>1.9302153</v>
      </c>
      <c r="Z71" s="9">
        <v>1.9704183399999999</v>
      </c>
      <c r="AA71" s="9">
        <v>2.0113728100000001</v>
      </c>
      <c r="AB71" s="9">
        <v>2.0557681900000002</v>
      </c>
      <c r="AC71" s="9">
        <v>2.1008236199999999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16.411577000000001</v>
      </c>
      <c r="D72" s="9">
        <v>255.56384403000001</v>
      </c>
      <c r="E72" s="9">
        <v>635.41276847999995</v>
      </c>
      <c r="F72" s="9">
        <v>879.88205287000005</v>
      </c>
      <c r="G72" s="9">
        <v>1109.4839309900001</v>
      </c>
      <c r="H72" s="9">
        <v>1226.134231</v>
      </c>
      <c r="I72" s="9">
        <v>1251.8948945699999</v>
      </c>
      <c r="J72" s="9">
        <v>1284.3801023599999</v>
      </c>
      <c r="K72" s="9">
        <v>1155.9421427100001</v>
      </c>
      <c r="L72" s="9">
        <v>1040.34802479</v>
      </c>
      <c r="M72" s="9">
        <v>936.79119676000005</v>
      </c>
      <c r="N72" s="9">
        <v>843.12032017000001</v>
      </c>
      <c r="O72" s="9">
        <v>758.81003303</v>
      </c>
      <c r="P72" s="9">
        <v>1362.90815077</v>
      </c>
      <c r="Q72" s="9">
        <v>2097.0951772100002</v>
      </c>
      <c r="R72" s="9">
        <v>2794.82138906</v>
      </c>
      <c r="S72" s="9">
        <v>3433.7286430899999</v>
      </c>
      <c r="T72" s="9">
        <v>3810.0279156800002</v>
      </c>
      <c r="U72" s="9">
        <v>4051.58703638</v>
      </c>
      <c r="V72" s="9">
        <v>4095.8663066099998</v>
      </c>
      <c r="W72" s="9">
        <v>3862.1996895100001</v>
      </c>
      <c r="X72" s="9">
        <v>4124.5886505199996</v>
      </c>
      <c r="Y72" s="9">
        <v>4632.9135646799996</v>
      </c>
      <c r="Z72" s="9">
        <v>4801.3690308499999</v>
      </c>
      <c r="AA72" s="9">
        <v>4981.4267778699996</v>
      </c>
      <c r="AB72" s="9">
        <v>5169.4309732000002</v>
      </c>
      <c r="AC72" s="9">
        <v>5368.6581537800002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4.1025936300000003</v>
      </c>
      <c r="D73" s="9">
        <v>60.198581310000002</v>
      </c>
      <c r="E73" s="9">
        <v>101.35140253</v>
      </c>
      <c r="F73" s="9">
        <v>77.002638910000002</v>
      </c>
      <c r="G73" s="9">
        <v>79.397522089999995</v>
      </c>
      <c r="H73" s="9">
        <v>56.899673030000002</v>
      </c>
      <c r="I73" s="9">
        <v>37.093519890000003</v>
      </c>
      <c r="J73" s="9">
        <v>39.418674150000001</v>
      </c>
      <c r="K73" s="9">
        <v>8.9600000000000006E-6</v>
      </c>
      <c r="L73" s="9">
        <v>2.512E-5</v>
      </c>
      <c r="M73" s="9">
        <v>0.11948576</v>
      </c>
      <c r="N73" s="9">
        <v>0</v>
      </c>
      <c r="O73" s="9">
        <v>2.5072599999999999E-3</v>
      </c>
      <c r="P73" s="9">
        <v>163.86468751999999</v>
      </c>
      <c r="Q73" s="9">
        <v>223.74953379999999</v>
      </c>
      <c r="R73" s="9">
        <v>226.8589532</v>
      </c>
      <c r="S73" s="9">
        <v>229.59732865999999</v>
      </c>
      <c r="T73" s="9">
        <v>179.74923838999999</v>
      </c>
      <c r="U73" s="9">
        <v>155.80474798</v>
      </c>
      <c r="V73" s="9">
        <v>112.36402841</v>
      </c>
      <c r="W73" s="9">
        <v>43.979999579999998</v>
      </c>
      <c r="X73" s="9">
        <v>162.15223795</v>
      </c>
      <c r="Y73" s="9">
        <v>230.19595022999999</v>
      </c>
      <c r="Z73" s="9">
        <v>157.93670943000001</v>
      </c>
      <c r="AA73" s="9">
        <v>165.04866353</v>
      </c>
      <c r="AB73" s="9">
        <v>171.53670259</v>
      </c>
      <c r="AC73" s="9">
        <v>179.03636101000001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4.1025936300000003</v>
      </c>
      <c r="D74" s="9">
        <v>60.198581310000002</v>
      </c>
      <c r="E74" s="9">
        <v>101.35140253</v>
      </c>
      <c r="F74" s="9">
        <v>77.002638910000002</v>
      </c>
      <c r="G74" s="9">
        <v>79.397522089999995</v>
      </c>
      <c r="H74" s="9">
        <v>56.899673030000002</v>
      </c>
      <c r="I74" s="9">
        <v>37.093519890000003</v>
      </c>
      <c r="J74" s="9">
        <v>39.418674150000001</v>
      </c>
      <c r="K74" s="9">
        <v>8.9600000000000006E-6</v>
      </c>
      <c r="L74" s="9">
        <v>2.512E-5</v>
      </c>
      <c r="M74" s="9">
        <v>0.11948576</v>
      </c>
      <c r="N74" s="9">
        <v>0</v>
      </c>
      <c r="O74" s="9">
        <v>2.5072599999999999E-3</v>
      </c>
      <c r="P74" s="9">
        <v>163.86468751999999</v>
      </c>
      <c r="Q74" s="9">
        <v>223.74953379999999</v>
      </c>
      <c r="R74" s="9">
        <v>226.8589532</v>
      </c>
      <c r="S74" s="9">
        <v>229.59732865999999</v>
      </c>
      <c r="T74" s="9">
        <v>179.74923838999999</v>
      </c>
      <c r="U74" s="9">
        <v>155.80474798</v>
      </c>
      <c r="V74" s="9">
        <v>112.36402841</v>
      </c>
      <c r="W74" s="9">
        <v>43.979999579999998</v>
      </c>
      <c r="X74" s="9">
        <v>162.15223795</v>
      </c>
      <c r="Y74" s="9">
        <v>230.19595022999999</v>
      </c>
      <c r="Z74" s="9">
        <v>157.93670943000001</v>
      </c>
      <c r="AA74" s="9">
        <v>165.04866353</v>
      </c>
      <c r="AB74" s="9">
        <v>171.53670259</v>
      </c>
      <c r="AC74" s="9">
        <v>179.03636101000001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4.1780799799999997</v>
      </c>
      <c r="D75" s="9">
        <v>62.393830049999998</v>
      </c>
      <c r="E75" s="9">
        <v>148.82863631999999</v>
      </c>
      <c r="F75" s="9">
        <v>197.79851772999999</v>
      </c>
      <c r="G75" s="9">
        <v>239.48281025</v>
      </c>
      <c r="H75" s="9">
        <v>254.23584862999999</v>
      </c>
      <c r="I75" s="9">
        <v>249.46458306</v>
      </c>
      <c r="J75" s="9">
        <v>246.08186563000001</v>
      </c>
      <c r="K75" s="9">
        <v>213.04627690999999</v>
      </c>
      <c r="L75" s="9">
        <v>184.53664685999999</v>
      </c>
      <c r="M75" s="9">
        <v>160.00432986000001</v>
      </c>
      <c r="N75" s="9">
        <v>138.73551320999999</v>
      </c>
      <c r="O75" s="9">
        <v>120.35656813999999</v>
      </c>
      <c r="P75" s="9">
        <v>208.48811325</v>
      </c>
      <c r="Q75" s="9">
        <v>309.56039981999999</v>
      </c>
      <c r="R75" s="9">
        <v>398.32523080999999</v>
      </c>
      <c r="S75" s="9">
        <v>472.77641297999998</v>
      </c>
      <c r="T75" s="9">
        <v>507.0810664</v>
      </c>
      <c r="U75" s="9">
        <v>521.54540889999998</v>
      </c>
      <c r="V75" s="9">
        <v>510.26075230999999</v>
      </c>
      <c r="W75" s="9">
        <v>465.9355779</v>
      </c>
      <c r="X75" s="9">
        <v>482.15626388999999</v>
      </c>
      <c r="Y75" s="9">
        <v>525.10819290999996</v>
      </c>
      <c r="Z75" s="9">
        <v>527.98401309999997</v>
      </c>
      <c r="AA75" s="9">
        <v>531.80091084000003</v>
      </c>
      <c r="AB75" s="9">
        <v>536.11450560000003</v>
      </c>
      <c r="AC75" s="9">
        <v>541.22991557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4.5999999999999999E-7</v>
      </c>
      <c r="D77" s="9">
        <v>6.7000000000000002E-6</v>
      </c>
      <c r="E77" s="9">
        <v>1.128E-5</v>
      </c>
      <c r="F77" s="9">
        <v>8.5699999999999993E-6</v>
      </c>
      <c r="G77" s="9">
        <v>8.8300000000000002E-6</v>
      </c>
      <c r="H77" s="9">
        <v>6.3300000000000004E-6</v>
      </c>
      <c r="I77" s="9">
        <v>4.1300000000000003E-6</v>
      </c>
      <c r="J77" s="9">
        <v>4.3900000000000003E-6</v>
      </c>
      <c r="K77" s="9">
        <v>0</v>
      </c>
      <c r="L77" s="9">
        <v>0</v>
      </c>
      <c r="M77" s="9">
        <v>1E-8</v>
      </c>
      <c r="N77" s="9">
        <v>0</v>
      </c>
      <c r="O77" s="9">
        <v>0</v>
      </c>
      <c r="P77" s="9">
        <v>1.823E-5</v>
      </c>
      <c r="Q77" s="9">
        <v>2.4890000000000001E-5</v>
      </c>
      <c r="R77" s="9">
        <v>2.5239999999999999E-5</v>
      </c>
      <c r="S77" s="9">
        <v>2.5539999999999999E-5</v>
      </c>
      <c r="T77" s="9">
        <v>2.0000000000000002E-5</v>
      </c>
      <c r="U77" s="9">
        <v>1.7329999999999998E-5</v>
      </c>
      <c r="V77" s="9">
        <v>1.2500000000000001E-5</v>
      </c>
      <c r="W77" s="9">
        <v>4.8899999999999998E-6</v>
      </c>
      <c r="X77" s="9">
        <v>1.804E-5</v>
      </c>
      <c r="Y77" s="9">
        <v>2.561E-5</v>
      </c>
      <c r="Z77" s="9">
        <v>1.7569999999999999E-5</v>
      </c>
      <c r="AA77" s="9">
        <v>1.836E-5</v>
      </c>
      <c r="AB77" s="9">
        <v>1.908E-5</v>
      </c>
      <c r="AC77" s="9">
        <v>1.9919999999999999E-5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4.1780234900000002</v>
      </c>
      <c r="D78" s="9">
        <v>62.393001120000001</v>
      </c>
      <c r="E78" s="9">
        <v>148.82724071000001</v>
      </c>
      <c r="F78" s="9">
        <v>197.79745740000001</v>
      </c>
      <c r="G78" s="9">
        <v>239.48171694000001</v>
      </c>
      <c r="H78" s="9">
        <v>254.23506512</v>
      </c>
      <c r="I78" s="9">
        <v>249.46407228000001</v>
      </c>
      <c r="J78" s="9">
        <v>246.08132284000001</v>
      </c>
      <c r="K78" s="9">
        <v>213.04627690999999</v>
      </c>
      <c r="L78" s="9">
        <v>184.53664685999999</v>
      </c>
      <c r="M78" s="9">
        <v>160.00432821000001</v>
      </c>
      <c r="N78" s="9">
        <v>138.73551320999999</v>
      </c>
      <c r="O78" s="9">
        <v>120.35656811</v>
      </c>
      <c r="P78" s="9">
        <v>208.48585682999999</v>
      </c>
      <c r="Q78" s="9">
        <v>309.55731879000001</v>
      </c>
      <c r="R78" s="9">
        <v>398.32210695999999</v>
      </c>
      <c r="S78" s="9">
        <v>472.77325142000001</v>
      </c>
      <c r="T78" s="9">
        <v>507.07859124999999</v>
      </c>
      <c r="U78" s="9">
        <v>521.54326347000006</v>
      </c>
      <c r="V78" s="9">
        <v>510.25920506</v>
      </c>
      <c r="W78" s="9">
        <v>465.93497230000003</v>
      </c>
      <c r="X78" s="9">
        <v>482.15403105000001</v>
      </c>
      <c r="Y78" s="9">
        <v>525.10502311000005</v>
      </c>
      <c r="Z78" s="9">
        <v>527.98183830999994</v>
      </c>
      <c r="AA78" s="9">
        <v>531.79863811999996</v>
      </c>
      <c r="AB78" s="9">
        <v>536.11214354000003</v>
      </c>
      <c r="AC78" s="9">
        <v>541.22745024000005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5.6490000000000003E-5</v>
      </c>
      <c r="D79" s="9">
        <v>8.2892999999999997E-4</v>
      </c>
      <c r="E79" s="9">
        <v>1.39561E-3</v>
      </c>
      <c r="F79" s="9">
        <v>1.06033E-3</v>
      </c>
      <c r="G79" s="9">
        <v>1.0933E-3</v>
      </c>
      <c r="H79" s="9">
        <v>7.8350999999999996E-4</v>
      </c>
      <c r="I79" s="9">
        <v>5.1077999999999996E-4</v>
      </c>
      <c r="J79" s="9">
        <v>5.4279999999999997E-4</v>
      </c>
      <c r="K79" s="9">
        <v>0</v>
      </c>
      <c r="L79" s="9">
        <v>0</v>
      </c>
      <c r="M79" s="9">
        <v>1.6500000000000001E-6</v>
      </c>
      <c r="N79" s="9">
        <v>0</v>
      </c>
      <c r="O79" s="9">
        <v>2.9999999999999997E-8</v>
      </c>
      <c r="P79" s="9">
        <v>2.2564199999999999E-3</v>
      </c>
      <c r="Q79" s="9">
        <v>3.0810299999999998E-3</v>
      </c>
      <c r="R79" s="9">
        <v>3.1238500000000001E-3</v>
      </c>
      <c r="S79" s="9">
        <v>3.1615599999999999E-3</v>
      </c>
      <c r="T79" s="9">
        <v>2.4751500000000002E-3</v>
      </c>
      <c r="U79" s="9">
        <v>2.1454299999999998E-3</v>
      </c>
      <c r="V79" s="9">
        <v>1.54725E-3</v>
      </c>
      <c r="W79" s="9">
        <v>6.0559999999999998E-4</v>
      </c>
      <c r="X79" s="9">
        <v>2.2328399999999998E-3</v>
      </c>
      <c r="Y79" s="9">
        <v>3.1698E-3</v>
      </c>
      <c r="Z79" s="9">
        <v>2.1747899999999998E-3</v>
      </c>
      <c r="AA79" s="9">
        <v>2.2727200000000002E-3</v>
      </c>
      <c r="AB79" s="9">
        <v>2.36206E-3</v>
      </c>
      <c r="AC79" s="9">
        <v>2.46533E-3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1.00642483</v>
      </c>
      <c r="E80" s="9">
        <v>1.0934437100000001</v>
      </c>
      <c r="F80" s="9">
        <v>1.1556370899999999</v>
      </c>
      <c r="G80" s="9">
        <v>1.11677216</v>
      </c>
      <c r="H80" s="9">
        <v>1.11879974</v>
      </c>
      <c r="I80" s="9">
        <v>1.0840120099999999</v>
      </c>
      <c r="J80" s="9">
        <v>1.0540143799999999</v>
      </c>
      <c r="K80" s="9">
        <v>1.05662569</v>
      </c>
      <c r="L80" s="9">
        <v>1.0000000200000001</v>
      </c>
      <c r="M80" s="9">
        <v>1.00000003</v>
      </c>
      <c r="N80" s="9">
        <v>1.00016496</v>
      </c>
      <c r="O80" s="9">
        <v>1.00000281</v>
      </c>
      <c r="P80" s="9">
        <v>1.00000058</v>
      </c>
      <c r="Q80" s="9">
        <v>1.2219798100000001</v>
      </c>
      <c r="R80" s="9">
        <v>1.2785464799999999</v>
      </c>
      <c r="S80" s="9">
        <v>1.2837322600000001</v>
      </c>
      <c r="T80" s="9">
        <v>1.2809892899999999</v>
      </c>
      <c r="U80" s="9">
        <v>1.21541991</v>
      </c>
      <c r="V80" s="9">
        <v>1.18100907</v>
      </c>
      <c r="W80" s="9">
        <v>1.12679891</v>
      </c>
      <c r="X80" s="9">
        <v>1.04817838</v>
      </c>
      <c r="Y80" s="9">
        <v>1.1726055</v>
      </c>
      <c r="Z80" s="9">
        <v>1.2386306</v>
      </c>
      <c r="AA80" s="9">
        <v>1.1605590699999999</v>
      </c>
      <c r="AB80" s="9">
        <v>1.16494202</v>
      </c>
      <c r="AC80" s="9">
        <v>1.1682446200000001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1.00642483</v>
      </c>
      <c r="D81" s="9">
        <v>1.0934437100000001</v>
      </c>
      <c r="E81" s="9">
        <v>1.1556370899999999</v>
      </c>
      <c r="F81" s="9">
        <v>1.11677216</v>
      </c>
      <c r="G81" s="9">
        <v>1.11879974</v>
      </c>
      <c r="H81" s="9">
        <v>1.0840120099999999</v>
      </c>
      <c r="I81" s="9">
        <v>1.0540143799999999</v>
      </c>
      <c r="J81" s="9">
        <v>1.05662569</v>
      </c>
      <c r="K81" s="9">
        <v>1.0000000200000001</v>
      </c>
      <c r="L81" s="9">
        <v>1.00000003</v>
      </c>
      <c r="M81" s="9">
        <v>1.00016496</v>
      </c>
      <c r="N81" s="9">
        <v>1.00000281</v>
      </c>
      <c r="O81" s="9">
        <v>1.00000058</v>
      </c>
      <c r="P81" s="9">
        <v>1.2219798100000001</v>
      </c>
      <c r="Q81" s="9">
        <v>1.2785464799999999</v>
      </c>
      <c r="R81" s="9">
        <v>1.2837322600000001</v>
      </c>
      <c r="S81" s="9">
        <v>1.2809892899999999</v>
      </c>
      <c r="T81" s="9">
        <v>1.21541991</v>
      </c>
      <c r="U81" s="9">
        <v>1.18100907</v>
      </c>
      <c r="V81" s="9">
        <v>1.12679891</v>
      </c>
      <c r="W81" s="9">
        <v>1.04817838</v>
      </c>
      <c r="X81" s="9">
        <v>1.1726055</v>
      </c>
      <c r="Y81" s="9">
        <v>1.2386306</v>
      </c>
      <c r="Z81" s="9">
        <v>1.1605590699999999</v>
      </c>
      <c r="AA81" s="9">
        <v>1.16494202</v>
      </c>
      <c r="AB81" s="9">
        <v>1.1682446200000001</v>
      </c>
      <c r="AC81" s="9">
        <v>1.1725502999999999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6BE6D-793F-4A4D-8AE5-A539E124B82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22450.614901299999</v>
      </c>
      <c r="D5" s="9">
        <v>22859.143938280002</v>
      </c>
      <c r="E5" s="9">
        <v>23233.419148910001</v>
      </c>
      <c r="F5" s="9">
        <v>23618.94790983</v>
      </c>
      <c r="G5" s="9">
        <v>24014.206902099999</v>
      </c>
      <c r="H5" s="9">
        <v>24419.534094480001</v>
      </c>
      <c r="I5" s="9">
        <v>24849.886717959998</v>
      </c>
      <c r="J5" s="9">
        <v>25309.581058759999</v>
      </c>
      <c r="K5" s="9">
        <v>25776.40877672</v>
      </c>
      <c r="L5" s="9">
        <v>26263.06914793</v>
      </c>
      <c r="M5" s="9">
        <v>26755.00165183</v>
      </c>
      <c r="N5" s="9">
        <v>27234.048576839999</v>
      </c>
      <c r="O5" s="9">
        <v>27750.262042810002</v>
      </c>
      <c r="P5" s="9">
        <v>28278.504755440001</v>
      </c>
      <c r="Q5" s="9">
        <v>28820.613581720001</v>
      </c>
      <c r="R5" s="9">
        <v>29375.466339499999</v>
      </c>
      <c r="S5" s="9">
        <v>29944.98810966</v>
      </c>
      <c r="T5" s="9">
        <v>30528.275766260002</v>
      </c>
      <c r="U5" s="9">
        <v>31122.182173519999</v>
      </c>
      <c r="V5" s="9">
        <v>31738.43817193</v>
      </c>
      <c r="W5" s="9">
        <v>32364.889337830002</v>
      </c>
      <c r="X5" s="9">
        <v>33003.410275200004</v>
      </c>
      <c r="Y5" s="9">
        <v>33674.68003702</v>
      </c>
      <c r="Z5" s="9">
        <v>34342.23705163</v>
      </c>
      <c r="AA5" s="9">
        <v>35031.832927900003</v>
      </c>
      <c r="AB5" s="9">
        <v>35736.103357799999</v>
      </c>
      <c r="AC5" s="9">
        <v>36478.417749289998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85587737.782252997</v>
      </c>
      <c r="D6" s="9">
        <v>87566340.605736896</v>
      </c>
      <c r="E6" s="9">
        <v>89584504.694143906</v>
      </c>
      <c r="F6" s="9">
        <v>91643031.828525707</v>
      </c>
      <c r="G6" s="9">
        <v>93742729.105096295</v>
      </c>
      <c r="H6" s="9">
        <v>95884419.794582307</v>
      </c>
      <c r="I6" s="9">
        <v>98068944.565287203</v>
      </c>
      <c r="J6" s="9">
        <v>100297160.920322</v>
      </c>
      <c r="K6" s="9">
        <v>102569939.90980101</v>
      </c>
      <c r="L6" s="9">
        <v>104888176.205393</v>
      </c>
      <c r="M6" s="9">
        <v>107252775.230754</v>
      </c>
      <c r="N6" s="9">
        <v>109664659.059141</v>
      </c>
      <c r="O6" s="9">
        <v>112124787.601786</v>
      </c>
      <c r="P6" s="9">
        <v>114634117.91358</v>
      </c>
      <c r="Q6" s="9">
        <v>117193634.731488</v>
      </c>
      <c r="R6" s="9">
        <v>119804341.90417001</v>
      </c>
      <c r="S6" s="9">
        <v>122467263.45665701</v>
      </c>
      <c r="T6" s="9">
        <v>125183443.17492101</v>
      </c>
      <c r="U6" s="9">
        <v>127953944.648038</v>
      </c>
      <c r="V6" s="9">
        <v>130779859.94534799</v>
      </c>
      <c r="W6" s="9">
        <v>133662291.548502</v>
      </c>
      <c r="X6" s="9">
        <v>136602370.03715</v>
      </c>
      <c r="Y6" s="9">
        <v>139601253.081882</v>
      </c>
      <c r="Z6" s="9">
        <v>142660111.02883399</v>
      </c>
      <c r="AA6" s="9">
        <v>145780149.30733499</v>
      </c>
      <c r="AB6" s="9">
        <v>148962586.51706201</v>
      </c>
      <c r="AC6" s="9">
        <v>152208671.735091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8007.5398822799998</v>
      </c>
      <c r="D8" s="9">
        <v>7968.1061800799998</v>
      </c>
      <c r="E8" s="9">
        <v>7927.5737599499998</v>
      </c>
      <c r="F8" s="9">
        <v>7893.6097653099996</v>
      </c>
      <c r="G8" s="9">
        <v>7866.0369972799999</v>
      </c>
      <c r="H8" s="9">
        <v>7845.0650972699996</v>
      </c>
      <c r="I8" s="9">
        <v>7832.9629490200005</v>
      </c>
      <c r="J8" s="9">
        <v>7829.4653959699999</v>
      </c>
      <c r="K8" s="9">
        <v>7831.4895700400002</v>
      </c>
      <c r="L8" s="9">
        <v>7839.9285640400003</v>
      </c>
      <c r="M8" s="9">
        <v>7853.23439573</v>
      </c>
      <c r="N8" s="9">
        <v>7872.4378187900002</v>
      </c>
      <c r="O8" s="9">
        <v>7901.3946456499998</v>
      </c>
      <c r="P8" s="9">
        <v>7935.6503510000002</v>
      </c>
      <c r="Q8" s="9">
        <v>7975.3704333300002</v>
      </c>
      <c r="R8" s="9">
        <v>8020.1078881000003</v>
      </c>
      <c r="S8" s="9">
        <v>8069.9029438999996</v>
      </c>
      <c r="T8" s="9">
        <v>8124.5766999500001</v>
      </c>
      <c r="U8" s="9">
        <v>8184.32248669</v>
      </c>
      <c r="V8" s="9">
        <v>8249.0946749800005</v>
      </c>
      <c r="W8" s="9">
        <v>8317.7667366000005</v>
      </c>
      <c r="X8" s="9">
        <v>8391.3224118199996</v>
      </c>
      <c r="Y8" s="9">
        <v>8470.9274806499998</v>
      </c>
      <c r="Z8" s="9">
        <v>8553.3515510100005</v>
      </c>
      <c r="AA8" s="9">
        <v>8640.3071659699999</v>
      </c>
      <c r="AB8" s="9">
        <v>8731.5561906599996</v>
      </c>
      <c r="AC8" s="9">
        <v>8829.1208619200006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1629.8719460100001</v>
      </c>
      <c r="D9" s="9">
        <v>1691.35080797</v>
      </c>
      <c r="E9" s="9">
        <v>1753.04946522</v>
      </c>
      <c r="F9" s="9">
        <v>1815.37352291</v>
      </c>
      <c r="G9" s="9">
        <v>1878.35894871</v>
      </c>
      <c r="H9" s="9">
        <v>1942.01165597</v>
      </c>
      <c r="I9" s="9">
        <v>2006.3743164800001</v>
      </c>
      <c r="J9" s="9">
        <v>2071.4875647700001</v>
      </c>
      <c r="K9" s="9">
        <v>2137.3740734500002</v>
      </c>
      <c r="L9" s="9">
        <v>2204.0698496599998</v>
      </c>
      <c r="M9" s="9">
        <v>2271.6123141899998</v>
      </c>
      <c r="N9" s="9">
        <v>2340.0175712499999</v>
      </c>
      <c r="O9" s="9">
        <v>2409.3240634399999</v>
      </c>
      <c r="P9" s="9">
        <v>2479.56502</v>
      </c>
      <c r="Q9" s="9">
        <v>2550.7725070000001</v>
      </c>
      <c r="R9" s="9">
        <v>2622.9766476899999</v>
      </c>
      <c r="S9" s="9">
        <v>2696.2177656499998</v>
      </c>
      <c r="T9" s="9">
        <v>2770.5165851299998</v>
      </c>
      <c r="U9" s="9">
        <v>2845.91494358</v>
      </c>
      <c r="V9" s="9">
        <v>2922.36187737</v>
      </c>
      <c r="W9" s="9">
        <v>3000.05355736</v>
      </c>
      <c r="X9" s="9">
        <v>3078.94358633</v>
      </c>
      <c r="Y9" s="9">
        <v>3157.9225004099999</v>
      </c>
      <c r="Z9" s="9">
        <v>3239.3484941199999</v>
      </c>
      <c r="AA9" s="9">
        <v>3322.0529206699998</v>
      </c>
      <c r="AB9" s="9">
        <v>3405.9527912799999</v>
      </c>
      <c r="AC9" s="9">
        <v>3489.1079441000002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9637.4118283000007</v>
      </c>
      <c r="D12" s="9">
        <v>9659.4569880500003</v>
      </c>
      <c r="E12" s="9">
        <v>9680.6232251700003</v>
      </c>
      <c r="F12" s="9">
        <v>9708.9832882299997</v>
      </c>
      <c r="G12" s="9">
        <v>9744.3959459899997</v>
      </c>
      <c r="H12" s="9">
        <v>9787.0767532299997</v>
      </c>
      <c r="I12" s="9">
        <v>9839.3372655000003</v>
      </c>
      <c r="J12" s="9">
        <v>9900.95296074</v>
      </c>
      <c r="K12" s="9">
        <v>9968.86364349</v>
      </c>
      <c r="L12" s="9">
        <v>10043.99841371</v>
      </c>
      <c r="M12" s="9">
        <v>10124.84670991</v>
      </c>
      <c r="N12" s="9">
        <v>10212.455390040001</v>
      </c>
      <c r="O12" s="9">
        <v>10310.718709090001</v>
      </c>
      <c r="P12" s="9">
        <v>10415.215371</v>
      </c>
      <c r="Q12" s="9">
        <v>10526.142940330001</v>
      </c>
      <c r="R12" s="9">
        <v>10643.08453579</v>
      </c>
      <c r="S12" s="9">
        <v>10766.120709549999</v>
      </c>
      <c r="T12" s="9">
        <v>10895.09328508</v>
      </c>
      <c r="U12" s="9">
        <v>11030.237430269999</v>
      </c>
      <c r="V12" s="9">
        <v>11171.45655234</v>
      </c>
      <c r="W12" s="9">
        <v>11317.82029396</v>
      </c>
      <c r="X12" s="9">
        <v>11470.265998160001</v>
      </c>
      <c r="Y12" s="9">
        <v>11628.849981060001</v>
      </c>
      <c r="Z12" s="9">
        <v>11792.700045129999</v>
      </c>
      <c r="AA12" s="9">
        <v>11962.360086639999</v>
      </c>
      <c r="AB12" s="9">
        <v>12137.508981929999</v>
      </c>
      <c r="AC12" s="9">
        <v>12318.22880603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9637.4118283000007</v>
      </c>
      <c r="D13" s="9">
        <v>9659.4569880500003</v>
      </c>
      <c r="E13" s="9">
        <v>9680.6232251700003</v>
      </c>
      <c r="F13" s="9">
        <v>9708.9832882299997</v>
      </c>
      <c r="G13" s="9">
        <v>9744.3959459899997</v>
      </c>
      <c r="H13" s="9">
        <v>9787.0767532299997</v>
      </c>
      <c r="I13" s="9">
        <v>9839.3372655000003</v>
      </c>
      <c r="J13" s="9">
        <v>9900.95296074</v>
      </c>
      <c r="K13" s="9">
        <v>9968.86364349</v>
      </c>
      <c r="L13" s="9">
        <v>10043.99841371</v>
      </c>
      <c r="M13" s="9">
        <v>10124.84670991</v>
      </c>
      <c r="N13" s="9">
        <v>10212.455390040001</v>
      </c>
      <c r="O13" s="9">
        <v>10310.718709090001</v>
      </c>
      <c r="P13" s="9">
        <v>10415.215371</v>
      </c>
      <c r="Q13" s="9">
        <v>10526.142940330001</v>
      </c>
      <c r="R13" s="9">
        <v>10643.08453579</v>
      </c>
      <c r="S13" s="9">
        <v>10766.120709549999</v>
      </c>
      <c r="T13" s="9">
        <v>10895.09328508</v>
      </c>
      <c r="U13" s="9">
        <v>11030.237430269999</v>
      </c>
      <c r="V13" s="9">
        <v>11171.45655234</v>
      </c>
      <c r="W13" s="9">
        <v>11317.82029396</v>
      </c>
      <c r="X13" s="9">
        <v>11470.265998160001</v>
      </c>
      <c r="Y13" s="9">
        <v>11628.849981060001</v>
      </c>
      <c r="Z13" s="9">
        <v>11792.700045129999</v>
      </c>
      <c r="AA13" s="9">
        <v>11962.360086639999</v>
      </c>
      <c r="AB13" s="9">
        <v>12137.508981929999</v>
      </c>
      <c r="AC13" s="9">
        <v>12318.22880603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683.43333332999998</v>
      </c>
      <c r="D17" s="9">
        <v>660.65222222</v>
      </c>
      <c r="E17" s="9">
        <v>638.63048147999996</v>
      </c>
      <c r="F17" s="9">
        <v>617.34279876999994</v>
      </c>
      <c r="G17" s="9">
        <v>596.76470546999997</v>
      </c>
      <c r="H17" s="9">
        <v>576.87254861999998</v>
      </c>
      <c r="I17" s="9">
        <v>557.88165506999997</v>
      </c>
      <c r="J17" s="9">
        <v>539.28559989999997</v>
      </c>
      <c r="K17" s="9">
        <v>521.30955368000002</v>
      </c>
      <c r="L17" s="9">
        <v>503.93265366000003</v>
      </c>
      <c r="M17" s="9">
        <v>487.13489853999999</v>
      </c>
      <c r="N17" s="9">
        <v>470.89706859</v>
      </c>
      <c r="O17" s="9">
        <v>455.20049963999998</v>
      </c>
      <c r="P17" s="9">
        <v>440.02714965000001</v>
      </c>
      <c r="Q17" s="9">
        <v>425.35969108</v>
      </c>
      <c r="R17" s="9">
        <v>411.18197268</v>
      </c>
      <c r="S17" s="9">
        <v>397.47590693000001</v>
      </c>
      <c r="T17" s="9">
        <v>384.22673938000003</v>
      </c>
      <c r="U17" s="9">
        <v>371.42037768</v>
      </c>
      <c r="V17" s="9">
        <v>359.14356357000003</v>
      </c>
      <c r="W17" s="9">
        <v>347.17211557000002</v>
      </c>
      <c r="X17" s="9">
        <v>335.59973474999998</v>
      </c>
      <c r="Y17" s="9">
        <v>324.41310090000002</v>
      </c>
      <c r="Z17" s="9">
        <v>313.67834260000001</v>
      </c>
      <c r="AA17" s="9">
        <v>303.22239783999999</v>
      </c>
      <c r="AB17" s="9">
        <v>293.11500066999997</v>
      </c>
      <c r="AC17" s="9">
        <v>283.34458697000002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649297.04689008999</v>
      </c>
      <c r="D18" s="9">
        <v>617299.92177281005</v>
      </c>
      <c r="E18" s="9">
        <v>596723.22720651003</v>
      </c>
      <c r="F18" s="9">
        <v>576832.40854682995</v>
      </c>
      <c r="G18" s="9">
        <v>557092.50298462005</v>
      </c>
      <c r="H18" s="9">
        <v>538522.75037726003</v>
      </c>
      <c r="I18" s="9">
        <v>520794.34874953999</v>
      </c>
      <c r="J18" s="9">
        <v>503434.36735592998</v>
      </c>
      <c r="K18" s="9">
        <v>486653.35288572998</v>
      </c>
      <c r="L18" s="9">
        <v>470431.65390495001</v>
      </c>
      <c r="M18" s="9">
        <v>454425.80501403002</v>
      </c>
      <c r="N18" s="9">
        <v>439266.61692641</v>
      </c>
      <c r="O18" s="9">
        <v>424624.30111832003</v>
      </c>
      <c r="P18" s="9">
        <v>410470.01050600002</v>
      </c>
      <c r="Q18" s="9">
        <v>396787.78230816999</v>
      </c>
      <c r="R18" s="9">
        <v>383562.39786920999</v>
      </c>
      <c r="S18" s="9">
        <v>370776.92570869002</v>
      </c>
      <c r="T18" s="9">
        <v>358417.72223262</v>
      </c>
      <c r="U18" s="9">
        <v>346471.58074464003</v>
      </c>
      <c r="V18" s="9">
        <v>335019.41644199</v>
      </c>
      <c r="W18" s="9">
        <v>323852.10640006</v>
      </c>
      <c r="X18" s="9">
        <v>313057.05767390999</v>
      </c>
      <c r="Y18" s="9">
        <v>302621.84478458</v>
      </c>
      <c r="Z18" s="9">
        <v>292608.15436279</v>
      </c>
      <c r="AA18" s="9">
        <v>282854.54420538002</v>
      </c>
      <c r="AB18" s="9">
        <v>273426.07440680999</v>
      </c>
      <c r="AC18" s="9">
        <v>264311.95245258999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649297.04689008999</v>
      </c>
      <c r="D19" s="9">
        <v>617299.92177281005</v>
      </c>
      <c r="E19" s="9">
        <v>596723.22720651003</v>
      </c>
      <c r="F19" s="9">
        <v>576832.40854682995</v>
      </c>
      <c r="G19" s="9">
        <v>557092.50298462005</v>
      </c>
      <c r="H19" s="9">
        <v>538522.75037726003</v>
      </c>
      <c r="I19" s="9">
        <v>520794.34874953999</v>
      </c>
      <c r="J19" s="9">
        <v>503434.36735592998</v>
      </c>
      <c r="K19" s="9">
        <v>486653.35288572998</v>
      </c>
      <c r="L19" s="9">
        <v>470431.65390495001</v>
      </c>
      <c r="M19" s="9">
        <v>454425.80501403002</v>
      </c>
      <c r="N19" s="9">
        <v>439266.61692641</v>
      </c>
      <c r="O19" s="9">
        <v>424624.30111832003</v>
      </c>
      <c r="P19" s="9">
        <v>410470.01050600002</v>
      </c>
      <c r="Q19" s="9">
        <v>396787.78230816999</v>
      </c>
      <c r="R19" s="9">
        <v>383562.39786920999</v>
      </c>
      <c r="S19" s="9">
        <v>370776.92570869002</v>
      </c>
      <c r="T19" s="9">
        <v>358417.72223262</v>
      </c>
      <c r="U19" s="9">
        <v>346471.58074464003</v>
      </c>
      <c r="V19" s="9">
        <v>335019.41644199</v>
      </c>
      <c r="W19" s="9">
        <v>323852.10640006</v>
      </c>
      <c r="X19" s="9">
        <v>313057.05767390999</v>
      </c>
      <c r="Y19" s="9">
        <v>302621.84478458</v>
      </c>
      <c r="Z19" s="9">
        <v>292608.15436279</v>
      </c>
      <c r="AA19" s="9">
        <v>282854.54420538002</v>
      </c>
      <c r="AB19" s="9">
        <v>273426.07440680999</v>
      </c>
      <c r="AC19" s="9">
        <v>264311.95245258999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133.41447840999999</v>
      </c>
      <c r="D20" s="9">
        <v>123.35281974</v>
      </c>
      <c r="E20" s="9">
        <v>114.08506796</v>
      </c>
      <c r="F20" s="9">
        <v>105.54731384</v>
      </c>
      <c r="G20" s="9">
        <v>97.680836549999995</v>
      </c>
      <c r="H20" s="9">
        <v>90.431680900000003</v>
      </c>
      <c r="I20" s="9">
        <v>83.786042230000007</v>
      </c>
      <c r="J20" s="9">
        <v>77.624186899999998</v>
      </c>
      <c r="K20" s="9">
        <v>71.942880090000003</v>
      </c>
      <c r="L20" s="9">
        <v>66.703605980000006</v>
      </c>
      <c r="M20" s="9">
        <v>61.870993089999999</v>
      </c>
      <c r="N20" s="9">
        <v>57.412548659999999</v>
      </c>
      <c r="O20" s="9">
        <v>53.298398730000002</v>
      </c>
      <c r="P20" s="9">
        <v>49.501086340000001</v>
      </c>
      <c r="Q20" s="9">
        <v>45.995387010000002</v>
      </c>
      <c r="R20" s="9">
        <v>42.758175999999999</v>
      </c>
      <c r="S20" s="9">
        <v>39.767941460000003</v>
      </c>
      <c r="T20" s="9">
        <v>37.005189450000003</v>
      </c>
      <c r="U20" s="9">
        <v>34.452005020000001</v>
      </c>
      <c r="V20" s="9">
        <v>32.100878289999997</v>
      </c>
      <c r="W20" s="9">
        <v>29.917498009999999</v>
      </c>
      <c r="X20" s="9">
        <v>27.89782232</v>
      </c>
      <c r="Y20" s="9">
        <v>26.028967349999999</v>
      </c>
      <c r="Z20" s="9">
        <v>24.305206980000001</v>
      </c>
      <c r="AA20" s="9">
        <v>22.703000719999999</v>
      </c>
      <c r="AB20" s="9">
        <v>21.218885159999999</v>
      </c>
      <c r="AC20" s="9">
        <v>19.843645219999999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3.2464899999999999E-3</v>
      </c>
      <c r="D22" s="9">
        <v>3.0864999999999998E-3</v>
      </c>
      <c r="E22" s="9">
        <v>2.9836200000000002E-3</v>
      </c>
      <c r="F22" s="9">
        <v>2.8841600000000002E-3</v>
      </c>
      <c r="G22" s="9">
        <v>2.78546E-3</v>
      </c>
      <c r="H22" s="9">
        <v>2.6926099999999998E-3</v>
      </c>
      <c r="I22" s="9">
        <v>2.6039700000000002E-3</v>
      </c>
      <c r="J22" s="9">
        <v>2.51717E-3</v>
      </c>
      <c r="K22" s="9">
        <v>2.43327E-3</v>
      </c>
      <c r="L22" s="9">
        <v>2.3521599999999998E-3</v>
      </c>
      <c r="M22" s="9">
        <v>2.2721299999999998E-3</v>
      </c>
      <c r="N22" s="9">
        <v>2.1963299999999998E-3</v>
      </c>
      <c r="O22" s="9">
        <v>2.12312E-3</v>
      </c>
      <c r="P22" s="9">
        <v>2.0523500000000001E-3</v>
      </c>
      <c r="Q22" s="9">
        <v>1.98394E-3</v>
      </c>
      <c r="R22" s="9">
        <v>1.91781E-3</v>
      </c>
      <c r="S22" s="9">
        <v>1.85388E-3</v>
      </c>
      <c r="T22" s="9">
        <v>1.7920900000000001E-3</v>
      </c>
      <c r="U22" s="9">
        <v>1.7323600000000001E-3</v>
      </c>
      <c r="V22" s="9">
        <v>1.6750999999999999E-3</v>
      </c>
      <c r="W22" s="9">
        <v>1.61926E-3</v>
      </c>
      <c r="X22" s="9">
        <v>1.56529E-3</v>
      </c>
      <c r="Y22" s="9">
        <v>1.51311E-3</v>
      </c>
      <c r="Z22" s="9">
        <v>1.4630400000000001E-3</v>
      </c>
      <c r="AA22" s="9">
        <v>1.41427E-3</v>
      </c>
      <c r="AB22" s="9">
        <v>1.36713E-3</v>
      </c>
      <c r="AC22" s="9">
        <v>1.3215600000000001E-3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133.41447840999999</v>
      </c>
      <c r="D23" s="9">
        <v>123.35281974</v>
      </c>
      <c r="E23" s="9">
        <v>114.08506796</v>
      </c>
      <c r="F23" s="9">
        <v>105.54731384</v>
      </c>
      <c r="G23" s="9">
        <v>97.680836549999995</v>
      </c>
      <c r="H23" s="9">
        <v>90.431680900000003</v>
      </c>
      <c r="I23" s="9">
        <v>83.786042230000007</v>
      </c>
      <c r="J23" s="9">
        <v>77.624186899999998</v>
      </c>
      <c r="K23" s="9">
        <v>71.942880090000003</v>
      </c>
      <c r="L23" s="9">
        <v>66.703605980000006</v>
      </c>
      <c r="M23" s="9">
        <v>61.870993089999999</v>
      </c>
      <c r="N23" s="9">
        <v>57.412548659999999</v>
      </c>
      <c r="O23" s="9">
        <v>53.298398730000002</v>
      </c>
      <c r="P23" s="9">
        <v>49.501086340000001</v>
      </c>
      <c r="Q23" s="9">
        <v>45.995387010000002</v>
      </c>
      <c r="R23" s="9">
        <v>42.758175999999999</v>
      </c>
      <c r="S23" s="9">
        <v>39.767941460000003</v>
      </c>
      <c r="T23" s="9">
        <v>37.005189450000003</v>
      </c>
      <c r="U23" s="9">
        <v>34.452005020000001</v>
      </c>
      <c r="V23" s="9">
        <v>32.100878289999997</v>
      </c>
      <c r="W23" s="9">
        <v>29.917498009999999</v>
      </c>
      <c r="X23" s="9">
        <v>27.89782232</v>
      </c>
      <c r="Y23" s="9">
        <v>26.028967349999999</v>
      </c>
      <c r="Z23" s="9">
        <v>24.305206980000001</v>
      </c>
      <c r="AA23" s="9">
        <v>22.703000719999999</v>
      </c>
      <c r="AB23" s="9">
        <v>21.218885159999999</v>
      </c>
      <c r="AC23" s="9">
        <v>19.843645219999999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0.99441358999999996</v>
      </c>
      <c r="E25" s="9">
        <v>0.98350382000000003</v>
      </c>
      <c r="F25" s="9">
        <v>0.99999994999999997</v>
      </c>
      <c r="G25" s="9">
        <v>0.99999992000000004</v>
      </c>
      <c r="H25" s="9">
        <v>0.99908149999999996</v>
      </c>
      <c r="I25" s="9">
        <v>1</v>
      </c>
      <c r="J25" s="9">
        <v>1.00042714</v>
      </c>
      <c r="K25" s="9">
        <v>0.99999965999999996</v>
      </c>
      <c r="L25" s="9">
        <v>1.0000002699999999</v>
      </c>
      <c r="M25" s="9">
        <v>1.0000001700000001</v>
      </c>
      <c r="N25" s="9">
        <v>0.99928578000000001</v>
      </c>
      <c r="O25" s="9">
        <v>0.99997345000000004</v>
      </c>
      <c r="P25" s="9">
        <v>0.99999978</v>
      </c>
      <c r="Q25" s="9">
        <v>0.99999963999999997</v>
      </c>
      <c r="R25" s="9">
        <v>1.0000002699999999</v>
      </c>
      <c r="S25" s="9">
        <v>1.0000022799999999</v>
      </c>
      <c r="T25" s="9">
        <v>0.99999983999999997</v>
      </c>
      <c r="U25" s="9">
        <v>1.00000008</v>
      </c>
      <c r="V25" s="9">
        <v>1.00000322</v>
      </c>
      <c r="W25" s="9">
        <v>1.00028929</v>
      </c>
      <c r="X25" s="9">
        <v>1.0000000099999999</v>
      </c>
      <c r="Y25" s="9">
        <v>1.00000007</v>
      </c>
      <c r="Z25" s="9">
        <v>1.00000007</v>
      </c>
      <c r="AA25" s="9">
        <v>1.00025195</v>
      </c>
      <c r="AB25" s="9">
        <v>0.99999998000000001</v>
      </c>
      <c r="AC25" s="9">
        <v>1.0000000499999999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0.99441358999999996</v>
      </c>
      <c r="D26" s="9">
        <v>0.98350382000000003</v>
      </c>
      <c r="E26" s="9">
        <v>0.99999994999999997</v>
      </c>
      <c r="F26" s="9">
        <v>0.99999992000000004</v>
      </c>
      <c r="G26" s="9">
        <v>0.99908149999999996</v>
      </c>
      <c r="H26" s="9">
        <v>1</v>
      </c>
      <c r="I26" s="9">
        <v>1.00042714</v>
      </c>
      <c r="J26" s="9">
        <v>0.99999965999999996</v>
      </c>
      <c r="K26" s="9">
        <v>1.0000002699999999</v>
      </c>
      <c r="L26" s="9">
        <v>1.0000001700000001</v>
      </c>
      <c r="M26" s="9">
        <v>0.99928578000000001</v>
      </c>
      <c r="N26" s="9">
        <v>0.99997345000000004</v>
      </c>
      <c r="O26" s="9">
        <v>0.99999978</v>
      </c>
      <c r="P26" s="9">
        <v>0.99999963999999997</v>
      </c>
      <c r="Q26" s="9">
        <v>1.0000002699999999</v>
      </c>
      <c r="R26" s="9">
        <v>1.0000022799999999</v>
      </c>
      <c r="S26" s="9">
        <v>0.99999983999999997</v>
      </c>
      <c r="T26" s="9">
        <v>1.00000008</v>
      </c>
      <c r="U26" s="9">
        <v>1.00000322</v>
      </c>
      <c r="V26" s="9">
        <v>1.00028929</v>
      </c>
      <c r="W26" s="9">
        <v>1.0000000099999999</v>
      </c>
      <c r="X26" s="9">
        <v>1.00000007</v>
      </c>
      <c r="Y26" s="9">
        <v>1.00000007</v>
      </c>
      <c r="Z26" s="9">
        <v>1.00025195</v>
      </c>
      <c r="AA26" s="9">
        <v>0.99999998000000001</v>
      </c>
      <c r="AB26" s="9">
        <v>1.0000000499999999</v>
      </c>
      <c r="AC26" s="9">
        <v>1.0000003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1.6022476800000001</v>
      </c>
      <c r="E27" s="9">
        <v>1.63328557</v>
      </c>
      <c r="F27" s="9">
        <v>1.6648209899999999</v>
      </c>
      <c r="G27" s="9">
        <v>1.6981251399999999</v>
      </c>
      <c r="H27" s="9">
        <v>1.73324839</v>
      </c>
      <c r="I27" s="9">
        <v>1.77029696</v>
      </c>
      <c r="J27" s="9">
        <v>1.80951069</v>
      </c>
      <c r="K27" s="9">
        <v>1.85184386</v>
      </c>
      <c r="L27" s="9">
        <v>1.89640008</v>
      </c>
      <c r="M27" s="9">
        <v>1.9437376799999999</v>
      </c>
      <c r="N27" s="9">
        <v>1.9934898400000001</v>
      </c>
      <c r="O27" s="9">
        <v>2.0450897800000001</v>
      </c>
      <c r="P27" s="9">
        <v>2.1005379899999999</v>
      </c>
      <c r="Q27" s="9">
        <v>2.1590758700000001</v>
      </c>
      <c r="R27" s="9">
        <v>2.2209435000000002</v>
      </c>
      <c r="S27" s="9">
        <v>2.2862702000000001</v>
      </c>
      <c r="T27" s="9">
        <v>2.3553312700000002</v>
      </c>
      <c r="U27" s="9">
        <v>2.4282844200000002</v>
      </c>
      <c r="V27" s="9">
        <v>2.5051830900000001</v>
      </c>
      <c r="W27" s="9">
        <v>2.5863656399999999</v>
      </c>
      <c r="X27" s="9">
        <v>2.67236114</v>
      </c>
      <c r="Y27" s="9">
        <v>2.7630622300000001</v>
      </c>
      <c r="Z27" s="9">
        <v>2.8598430499999998</v>
      </c>
      <c r="AA27" s="9">
        <v>2.9605271800000001</v>
      </c>
      <c r="AB27" s="9">
        <v>3.06775157</v>
      </c>
      <c r="AC27" s="9">
        <v>3.1809505800000002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1188.48</v>
      </c>
      <c r="D28" s="9">
        <v>1140.9408000000001</v>
      </c>
      <c r="E28" s="9">
        <v>1095.30317326</v>
      </c>
      <c r="F28" s="9">
        <v>1051.4910485600001</v>
      </c>
      <c r="G28" s="9">
        <v>1009.43148389</v>
      </c>
      <c r="H28" s="9">
        <v>969.05427411000005</v>
      </c>
      <c r="I28" s="9">
        <v>930.29210313999999</v>
      </c>
      <c r="J28" s="9">
        <v>893.08041902000002</v>
      </c>
      <c r="K28" s="9">
        <v>857.38186352000002</v>
      </c>
      <c r="L28" s="9">
        <v>823.08658897999999</v>
      </c>
      <c r="M28" s="9">
        <v>790.16315619</v>
      </c>
      <c r="N28" s="9">
        <v>758.57263369999998</v>
      </c>
      <c r="O28" s="9">
        <v>728.22973647000003</v>
      </c>
      <c r="P28" s="9">
        <v>699.10056040999996</v>
      </c>
      <c r="Q28" s="9">
        <v>671.13658726999995</v>
      </c>
      <c r="R28" s="9">
        <v>644.29112378000002</v>
      </c>
      <c r="S28" s="9">
        <v>618.51954487</v>
      </c>
      <c r="T28" s="9">
        <v>593.77898139000001</v>
      </c>
      <c r="U28" s="9">
        <v>570.02783691000002</v>
      </c>
      <c r="V28" s="9">
        <v>548.36494320999998</v>
      </c>
      <c r="W28" s="9">
        <v>526.43049332999999</v>
      </c>
      <c r="X28" s="9">
        <v>505.37333239999998</v>
      </c>
      <c r="Y28" s="9">
        <v>501.48945973999997</v>
      </c>
      <c r="Z28" s="9">
        <v>481.47708313999999</v>
      </c>
      <c r="AA28" s="9">
        <v>462.61293253999997</v>
      </c>
      <c r="AB28" s="9">
        <v>446.53825850999999</v>
      </c>
      <c r="AC28" s="9">
        <v>461.50942716999998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3408026.8435144201</v>
      </c>
      <c r="D29" s="9">
        <v>3267029.7379177799</v>
      </c>
      <c r="E29" s="9">
        <v>3136348.56346488</v>
      </c>
      <c r="F29" s="9">
        <v>3010894.6273185601</v>
      </c>
      <c r="G29" s="9">
        <v>2890459.0634948001</v>
      </c>
      <c r="H29" s="9">
        <v>2774840.8428995898</v>
      </c>
      <c r="I29" s="9">
        <v>2663847.0085318801</v>
      </c>
      <c r="J29" s="9">
        <v>2557293.0173102999</v>
      </c>
      <c r="K29" s="9">
        <v>2455071.9129605298</v>
      </c>
      <c r="L29" s="9">
        <v>2356868.9006107398</v>
      </c>
      <c r="M29" s="9">
        <v>2262594.2326982399</v>
      </c>
      <c r="N29" s="9">
        <v>2172136.2893689498</v>
      </c>
      <c r="O29" s="9">
        <v>2085250.86104466</v>
      </c>
      <c r="P29" s="9">
        <v>2001840.8649806001</v>
      </c>
      <c r="Q29" s="9">
        <v>1921767.3714731999</v>
      </c>
      <c r="R29" s="9">
        <v>1844896.5871351999</v>
      </c>
      <c r="S29" s="9">
        <v>1771100.9127476299</v>
      </c>
      <c r="T29" s="9">
        <v>1700257.5013864399</v>
      </c>
      <c r="U29" s="9">
        <v>1632247.24365077</v>
      </c>
      <c r="V29" s="9">
        <v>1570216.59138843</v>
      </c>
      <c r="W29" s="9">
        <v>1507408.3510749401</v>
      </c>
      <c r="X29" s="9">
        <v>1447112.1854151799</v>
      </c>
      <c r="Y29" s="9">
        <v>1435990.90321383</v>
      </c>
      <c r="Z29" s="9">
        <v>1378686.4271129901</v>
      </c>
      <c r="AA29" s="9">
        <v>1324669.84088035</v>
      </c>
      <c r="AB29" s="9">
        <v>1278640.7863642899</v>
      </c>
      <c r="AC29" s="9">
        <v>1321510.0064131599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3408026.8435144201</v>
      </c>
      <c r="D30" s="9">
        <v>3267029.7379177799</v>
      </c>
      <c r="E30" s="9">
        <v>3136348.56346488</v>
      </c>
      <c r="F30" s="9">
        <v>3010894.6273185601</v>
      </c>
      <c r="G30" s="9">
        <v>2890459.0634948001</v>
      </c>
      <c r="H30" s="9">
        <v>2774840.8428995898</v>
      </c>
      <c r="I30" s="9">
        <v>2663847.0085318801</v>
      </c>
      <c r="J30" s="9">
        <v>2557293.0173102999</v>
      </c>
      <c r="K30" s="9">
        <v>2455071.9129605298</v>
      </c>
      <c r="L30" s="9">
        <v>2356868.9006107398</v>
      </c>
      <c r="M30" s="9">
        <v>2262594.2326982399</v>
      </c>
      <c r="N30" s="9">
        <v>2172136.2893689498</v>
      </c>
      <c r="O30" s="9">
        <v>2085250.86104466</v>
      </c>
      <c r="P30" s="9">
        <v>2001840.8649806001</v>
      </c>
      <c r="Q30" s="9">
        <v>1921767.3714731999</v>
      </c>
      <c r="R30" s="9">
        <v>1844896.5871351999</v>
      </c>
      <c r="S30" s="9">
        <v>1771100.9127476299</v>
      </c>
      <c r="T30" s="9">
        <v>1700257.5013864399</v>
      </c>
      <c r="U30" s="9">
        <v>1632247.24365077</v>
      </c>
      <c r="V30" s="9">
        <v>1570216.59138843</v>
      </c>
      <c r="W30" s="9">
        <v>1507408.3510749401</v>
      </c>
      <c r="X30" s="9">
        <v>1447112.1854151799</v>
      </c>
      <c r="Y30" s="9">
        <v>1435990.90321383</v>
      </c>
      <c r="Z30" s="9">
        <v>1378686.4271129901</v>
      </c>
      <c r="AA30" s="9">
        <v>1324669.84088035</v>
      </c>
      <c r="AB30" s="9">
        <v>1278640.7863642899</v>
      </c>
      <c r="AC30" s="9">
        <v>1321510.0064131599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343.69321201999998</v>
      </c>
      <c r="D31" s="9">
        <v>315.55252223999997</v>
      </c>
      <c r="E31" s="9">
        <v>289.80404204000001</v>
      </c>
      <c r="F31" s="9">
        <v>266.24062165999999</v>
      </c>
      <c r="G31" s="9">
        <v>244.67322705000001</v>
      </c>
      <c r="H31" s="9">
        <v>224.92928563000001</v>
      </c>
      <c r="I31" s="9">
        <v>206.85130799000001</v>
      </c>
      <c r="J31" s="9">
        <v>190.29556041000001</v>
      </c>
      <c r="K31" s="9">
        <v>175.13586942000001</v>
      </c>
      <c r="L31" s="9">
        <v>161.24198616000001</v>
      </c>
      <c r="M31" s="9">
        <v>148.51004748</v>
      </c>
      <c r="N31" s="9">
        <v>136.84310667</v>
      </c>
      <c r="O31" s="9">
        <v>126.14403713</v>
      </c>
      <c r="P31" s="9">
        <v>116.33276164999999</v>
      </c>
      <c r="Q31" s="9">
        <v>107.33330819</v>
      </c>
      <c r="R31" s="9">
        <v>99.076285970000001</v>
      </c>
      <c r="S31" s="9">
        <v>91.498359120000003</v>
      </c>
      <c r="T31" s="9">
        <v>84.541680200000002</v>
      </c>
      <c r="U31" s="9">
        <v>78.153354530000001</v>
      </c>
      <c r="V31" s="9">
        <v>72.435497459999993</v>
      </c>
      <c r="W31" s="9">
        <v>67.032122950000002</v>
      </c>
      <c r="X31" s="9">
        <v>62.065396829999997</v>
      </c>
      <c r="Y31" s="9">
        <v>59.433924189999999</v>
      </c>
      <c r="Z31" s="9">
        <v>55.097073420000001</v>
      </c>
      <c r="AA31" s="9">
        <v>51.144692540000001</v>
      </c>
      <c r="AB31" s="9">
        <v>47.722742099999998</v>
      </c>
      <c r="AC31" s="9">
        <v>47.707805999999998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1.3632109999999999E-2</v>
      </c>
      <c r="D33" s="9">
        <v>1.3068120000000001E-2</v>
      </c>
      <c r="E33" s="9">
        <v>1.254539E-2</v>
      </c>
      <c r="F33" s="9">
        <v>1.204358E-2</v>
      </c>
      <c r="G33" s="9">
        <v>1.156184E-2</v>
      </c>
      <c r="H33" s="9">
        <v>1.1099360000000001E-2</v>
      </c>
      <c r="I33" s="9">
        <v>1.0655390000000001E-2</v>
      </c>
      <c r="J33" s="9">
        <v>1.0229169999999999E-2</v>
      </c>
      <c r="K33" s="9">
        <v>9.8202900000000006E-3</v>
      </c>
      <c r="L33" s="9">
        <v>9.4274800000000002E-3</v>
      </c>
      <c r="M33" s="9">
        <v>9.0503800000000002E-3</v>
      </c>
      <c r="N33" s="9">
        <v>8.6885499999999997E-3</v>
      </c>
      <c r="O33" s="9">
        <v>8.3409999999999995E-3</v>
      </c>
      <c r="P33" s="9">
        <v>8.0073599999999998E-3</v>
      </c>
      <c r="Q33" s="9">
        <v>7.6870699999999998E-3</v>
      </c>
      <c r="R33" s="9">
        <v>7.3795900000000001E-3</v>
      </c>
      <c r="S33" s="9">
        <v>7.0844000000000002E-3</v>
      </c>
      <c r="T33" s="9">
        <v>6.8010299999999996E-3</v>
      </c>
      <c r="U33" s="9">
        <v>6.5289900000000001E-3</v>
      </c>
      <c r="V33" s="9">
        <v>6.28087E-3</v>
      </c>
      <c r="W33" s="9">
        <v>6.0296300000000002E-3</v>
      </c>
      <c r="X33" s="9">
        <v>5.7884499999999997E-3</v>
      </c>
      <c r="Y33" s="9">
        <v>5.7439600000000002E-3</v>
      </c>
      <c r="Z33" s="9">
        <v>5.5147499999999997E-3</v>
      </c>
      <c r="AA33" s="9">
        <v>5.2986800000000001E-3</v>
      </c>
      <c r="AB33" s="9">
        <v>5.1145599999999998E-3</v>
      </c>
      <c r="AC33" s="9">
        <v>5.2860399999999997E-3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343.69321201999998</v>
      </c>
      <c r="D34" s="9">
        <v>315.55252223999997</v>
      </c>
      <c r="E34" s="9">
        <v>289.80404204000001</v>
      </c>
      <c r="F34" s="9">
        <v>266.24062165999999</v>
      </c>
      <c r="G34" s="9">
        <v>244.67322705000001</v>
      </c>
      <c r="H34" s="9">
        <v>224.92928563000001</v>
      </c>
      <c r="I34" s="9">
        <v>206.85130799000001</v>
      </c>
      <c r="J34" s="9">
        <v>190.29556041000001</v>
      </c>
      <c r="K34" s="9">
        <v>175.13586942000001</v>
      </c>
      <c r="L34" s="9">
        <v>161.24198616000001</v>
      </c>
      <c r="M34" s="9">
        <v>148.51004748</v>
      </c>
      <c r="N34" s="9">
        <v>136.84310667</v>
      </c>
      <c r="O34" s="9">
        <v>126.14403713</v>
      </c>
      <c r="P34" s="9">
        <v>116.33276164999999</v>
      </c>
      <c r="Q34" s="9">
        <v>107.33330819</v>
      </c>
      <c r="R34" s="9">
        <v>99.076285970000001</v>
      </c>
      <c r="S34" s="9">
        <v>91.498359120000003</v>
      </c>
      <c r="T34" s="9">
        <v>84.541680200000002</v>
      </c>
      <c r="U34" s="9">
        <v>78.153354530000001</v>
      </c>
      <c r="V34" s="9">
        <v>72.435497459999993</v>
      </c>
      <c r="W34" s="9">
        <v>67.032122950000002</v>
      </c>
      <c r="X34" s="9">
        <v>62.065396829999997</v>
      </c>
      <c r="Y34" s="9">
        <v>59.433924189999999</v>
      </c>
      <c r="Z34" s="9">
        <v>55.097073420000001</v>
      </c>
      <c r="AA34" s="9">
        <v>51.144692540000001</v>
      </c>
      <c r="AB34" s="9">
        <v>47.722742099999998</v>
      </c>
      <c r="AC34" s="9">
        <v>47.707805999999998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0.99999393000000003</v>
      </c>
      <c r="E36" s="9">
        <v>0.99857077000000005</v>
      </c>
      <c r="F36" s="9">
        <v>1</v>
      </c>
      <c r="G36" s="9">
        <v>1</v>
      </c>
      <c r="H36" s="9">
        <v>1.00000008</v>
      </c>
      <c r="I36" s="9">
        <v>1.0000000499999999</v>
      </c>
      <c r="J36" s="9">
        <v>0.99999992000000004</v>
      </c>
      <c r="K36" s="9">
        <v>0.99999996000000002</v>
      </c>
      <c r="L36" s="9">
        <v>1.00002876</v>
      </c>
      <c r="M36" s="9">
        <v>0.99999994000000003</v>
      </c>
      <c r="N36" s="9">
        <v>1.00000004</v>
      </c>
      <c r="O36" s="9">
        <v>1.0000211000000001</v>
      </c>
      <c r="P36" s="9">
        <v>1.0000000099999999</v>
      </c>
      <c r="Q36" s="9">
        <v>1.0000000200000001</v>
      </c>
      <c r="R36" s="9">
        <v>1.00000007</v>
      </c>
      <c r="S36" s="9">
        <v>0.99999994999999997</v>
      </c>
      <c r="T36" s="9">
        <v>1.00000011</v>
      </c>
      <c r="U36" s="9">
        <v>1.00000037</v>
      </c>
      <c r="V36" s="9">
        <v>1.00000003</v>
      </c>
      <c r="W36" s="9">
        <v>1.00207998</v>
      </c>
      <c r="X36" s="9">
        <v>1.0000002800000001</v>
      </c>
      <c r="Y36" s="9">
        <v>1.0000001199999999</v>
      </c>
      <c r="Z36" s="9">
        <v>1.0336612999999999</v>
      </c>
      <c r="AA36" s="9">
        <v>1.0000980399999999</v>
      </c>
      <c r="AB36" s="9">
        <v>1.00085443</v>
      </c>
      <c r="AC36" s="9">
        <v>1.0054712800000001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0.99999393000000003</v>
      </c>
      <c r="D37" s="9">
        <v>0.99857077000000005</v>
      </c>
      <c r="E37" s="9">
        <v>1</v>
      </c>
      <c r="F37" s="9">
        <v>1</v>
      </c>
      <c r="G37" s="9">
        <v>1.00000008</v>
      </c>
      <c r="H37" s="9">
        <v>1.0000000499999999</v>
      </c>
      <c r="I37" s="9">
        <v>0.99999992000000004</v>
      </c>
      <c r="J37" s="9">
        <v>0.99999996000000002</v>
      </c>
      <c r="K37" s="9">
        <v>1.00002876</v>
      </c>
      <c r="L37" s="9">
        <v>0.99999994000000003</v>
      </c>
      <c r="M37" s="9">
        <v>1.00000004</v>
      </c>
      <c r="N37" s="9">
        <v>1.0000211000000001</v>
      </c>
      <c r="O37" s="9">
        <v>1.0000000099999999</v>
      </c>
      <c r="P37" s="9">
        <v>1.0000000200000001</v>
      </c>
      <c r="Q37" s="9">
        <v>1.00000007</v>
      </c>
      <c r="R37" s="9">
        <v>0.99999994999999997</v>
      </c>
      <c r="S37" s="9">
        <v>1.00000011</v>
      </c>
      <c r="T37" s="9">
        <v>1.00000037</v>
      </c>
      <c r="U37" s="9">
        <v>1.00000003</v>
      </c>
      <c r="V37" s="9">
        <v>1.00207998</v>
      </c>
      <c r="W37" s="9">
        <v>1.0000002800000001</v>
      </c>
      <c r="X37" s="9">
        <v>1.0000001199999999</v>
      </c>
      <c r="Y37" s="9">
        <v>1.0336612999999999</v>
      </c>
      <c r="Z37" s="9">
        <v>1.0000980399999999</v>
      </c>
      <c r="AA37" s="9">
        <v>1.00085443</v>
      </c>
      <c r="AB37" s="9">
        <v>1.0054712800000001</v>
      </c>
      <c r="AC37" s="9">
        <v>1.0765908099999999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1.49718182</v>
      </c>
      <c r="E38" s="9">
        <v>1.5261093699999999</v>
      </c>
      <c r="F38" s="9">
        <v>1.5558291200000001</v>
      </c>
      <c r="G38" s="9">
        <v>1.5874172</v>
      </c>
      <c r="H38" s="9">
        <v>1.62095082</v>
      </c>
      <c r="I38" s="9">
        <v>1.6565562700000001</v>
      </c>
      <c r="J38" s="9">
        <v>1.6947650999999999</v>
      </c>
      <c r="K38" s="9">
        <v>1.73588279</v>
      </c>
      <c r="L38" s="9">
        <v>1.7794438100000001</v>
      </c>
      <c r="M38" s="9">
        <v>1.8260230900000001</v>
      </c>
      <c r="N38" s="9">
        <v>1.8753340000000001</v>
      </c>
      <c r="O38" s="9">
        <v>1.9269066100000001</v>
      </c>
      <c r="P38" s="9">
        <v>1.9826007800000001</v>
      </c>
      <c r="Q38" s="9">
        <v>2.0417962900000002</v>
      </c>
      <c r="R38" s="9">
        <v>2.1047754200000002</v>
      </c>
      <c r="S38" s="9">
        <v>2.1717285999999998</v>
      </c>
      <c r="T38" s="9">
        <v>2.2429768800000001</v>
      </c>
      <c r="U38" s="9">
        <v>2.3187482799999999</v>
      </c>
      <c r="V38" s="9">
        <v>2.3991817599999998</v>
      </c>
      <c r="W38" s="9">
        <v>2.4820539500000001</v>
      </c>
      <c r="X38" s="9">
        <v>2.5730327700000002</v>
      </c>
      <c r="Y38" s="9">
        <v>2.6696584200000002</v>
      </c>
      <c r="Z38" s="9">
        <v>2.7162474099999998</v>
      </c>
      <c r="AA38" s="9">
        <v>2.82177473</v>
      </c>
      <c r="AB38" s="9">
        <v>2.9329015599999999</v>
      </c>
      <c r="AC38" s="9">
        <v>3.0416038300000001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</v>
      </c>
      <c r="D39" s="9">
        <v>3617.3116699500001</v>
      </c>
      <c r="E39" s="9">
        <v>3526.8788782000001</v>
      </c>
      <c r="F39" s="9">
        <v>3438.70690625</v>
      </c>
      <c r="G39" s="9">
        <v>3352.7392335899999</v>
      </c>
      <c r="H39" s="9">
        <v>3268.9207527499998</v>
      </c>
      <c r="I39" s="9">
        <v>3187.1977339300001</v>
      </c>
      <c r="J39" s="9">
        <v>3107.5293981599998</v>
      </c>
      <c r="K39" s="9">
        <v>3029.84118309</v>
      </c>
      <c r="L39" s="9">
        <v>2954.0951554200001</v>
      </c>
      <c r="M39" s="9">
        <v>2880.2427765299999</v>
      </c>
      <c r="N39" s="9">
        <v>2808.2367071200001</v>
      </c>
      <c r="O39" s="9">
        <v>2738.0307894399998</v>
      </c>
      <c r="P39" s="9">
        <v>2669.5800197100002</v>
      </c>
      <c r="Q39" s="9">
        <v>2602.8405192099999</v>
      </c>
      <c r="R39" s="9">
        <v>2537.7695062299999</v>
      </c>
      <c r="S39" s="9">
        <v>2474.3252685799998</v>
      </c>
      <c r="T39" s="9">
        <v>2412.4671368600002</v>
      </c>
      <c r="U39" s="9">
        <v>2352.1554584400001</v>
      </c>
      <c r="V39" s="9">
        <v>2293.3515719799998</v>
      </c>
      <c r="W39" s="9">
        <v>2236.01778268</v>
      </c>
      <c r="X39" s="9">
        <v>2180.1173537200002</v>
      </c>
      <c r="Y39" s="9">
        <v>2125.6144198799998</v>
      </c>
      <c r="Z39" s="9">
        <v>2072.4836307400001</v>
      </c>
      <c r="AA39" s="9">
        <v>2020.6715399699999</v>
      </c>
      <c r="AB39" s="9">
        <v>1970.1547514700001</v>
      </c>
      <c r="AC39" s="9">
        <v>1920.9008826899999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25132468.246841699</v>
      </c>
      <c r="D40" s="9">
        <v>24505399.9619794</v>
      </c>
      <c r="E40" s="9">
        <v>23892764.518819202</v>
      </c>
      <c r="F40" s="9">
        <v>23295184.678725399</v>
      </c>
      <c r="G40" s="9">
        <v>22712586.318465501</v>
      </c>
      <c r="H40" s="9">
        <v>22144771.580876298</v>
      </c>
      <c r="I40" s="9">
        <v>21591064.639891699</v>
      </c>
      <c r="J40" s="9">
        <v>21051366.657180998</v>
      </c>
      <c r="K40" s="9">
        <v>20525082.625483301</v>
      </c>
      <c r="L40" s="9">
        <v>20011955.572756302</v>
      </c>
      <c r="M40" s="9">
        <v>19511656.679110602</v>
      </c>
      <c r="N40" s="9">
        <v>19023865.120026302</v>
      </c>
      <c r="O40" s="9">
        <v>18548268.418714002</v>
      </c>
      <c r="P40" s="9">
        <v>18084561.512418199</v>
      </c>
      <c r="Q40" s="9">
        <v>17632447.469214998</v>
      </c>
      <c r="R40" s="9">
        <v>17191635.928923599</v>
      </c>
      <c r="S40" s="9">
        <v>16761428.6497072</v>
      </c>
      <c r="T40" s="9">
        <v>16342392.912456701</v>
      </c>
      <c r="U40" s="9">
        <v>15933619.3757519</v>
      </c>
      <c r="V40" s="9">
        <v>15534959.288610799</v>
      </c>
      <c r="W40" s="9">
        <v>15146585.2788959</v>
      </c>
      <c r="X40" s="9">
        <v>14767920.752664801</v>
      </c>
      <c r="Y40" s="9">
        <v>14398722.6921758</v>
      </c>
      <c r="Z40" s="9">
        <v>14038819.460377799</v>
      </c>
      <c r="AA40" s="9">
        <v>13687848.9735016</v>
      </c>
      <c r="AB40" s="9">
        <v>13345652.749188799</v>
      </c>
      <c r="AC40" s="9">
        <v>13011827.5011616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25132468.246841699</v>
      </c>
      <c r="D41" s="9">
        <v>24505399.9619794</v>
      </c>
      <c r="E41" s="9">
        <v>23892764.518819202</v>
      </c>
      <c r="F41" s="9">
        <v>23295184.678725399</v>
      </c>
      <c r="G41" s="9">
        <v>22712586.318465501</v>
      </c>
      <c r="H41" s="9">
        <v>22144771.580876298</v>
      </c>
      <c r="I41" s="9">
        <v>21591064.639891699</v>
      </c>
      <c r="J41" s="9">
        <v>21051366.657180998</v>
      </c>
      <c r="K41" s="9">
        <v>20525082.625483301</v>
      </c>
      <c r="L41" s="9">
        <v>20011955.572756302</v>
      </c>
      <c r="M41" s="9">
        <v>19511656.679110602</v>
      </c>
      <c r="N41" s="9">
        <v>19023865.120026302</v>
      </c>
      <c r="O41" s="9">
        <v>18548268.418714002</v>
      </c>
      <c r="P41" s="9">
        <v>18084561.512418199</v>
      </c>
      <c r="Q41" s="9">
        <v>17632447.469214998</v>
      </c>
      <c r="R41" s="9">
        <v>17191635.928923599</v>
      </c>
      <c r="S41" s="9">
        <v>16761428.6497072</v>
      </c>
      <c r="T41" s="9">
        <v>16342392.912456701</v>
      </c>
      <c r="U41" s="9">
        <v>15933619.3757519</v>
      </c>
      <c r="V41" s="9">
        <v>15534959.288610799</v>
      </c>
      <c r="W41" s="9">
        <v>15146585.2788959</v>
      </c>
      <c r="X41" s="9">
        <v>14767920.752664801</v>
      </c>
      <c r="Y41" s="9">
        <v>14398722.6921758</v>
      </c>
      <c r="Z41" s="9">
        <v>14038819.460377799</v>
      </c>
      <c r="AA41" s="9">
        <v>13687848.9735016</v>
      </c>
      <c r="AB41" s="9">
        <v>13345652.749188799</v>
      </c>
      <c r="AC41" s="9">
        <v>13011827.5011616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4255.5396870000004</v>
      </c>
      <c r="D42" s="9">
        <v>4149.3617363699996</v>
      </c>
      <c r="E42" s="9">
        <v>4045.6276884700001</v>
      </c>
      <c r="F42" s="9">
        <v>3944.4843603099998</v>
      </c>
      <c r="G42" s="9">
        <v>3845.87003981</v>
      </c>
      <c r="H42" s="9">
        <v>3749.72328801</v>
      </c>
      <c r="I42" s="9">
        <v>3655.97931965</v>
      </c>
      <c r="J42" s="9">
        <v>3564.5931515100001</v>
      </c>
      <c r="K42" s="9">
        <v>3475.4783455299998</v>
      </c>
      <c r="L42" s="9">
        <v>3388.5913890800002</v>
      </c>
      <c r="M42" s="9">
        <v>3303.8766043099999</v>
      </c>
      <c r="N42" s="9">
        <v>3221.2796877599999</v>
      </c>
      <c r="O42" s="9">
        <v>3140.74769483</v>
      </c>
      <c r="P42" s="9">
        <v>3062.2290004800002</v>
      </c>
      <c r="Q42" s="9">
        <v>2985.6732754099999</v>
      </c>
      <c r="R42" s="9">
        <v>2911.0314399499998</v>
      </c>
      <c r="S42" s="9">
        <v>2838.25144434</v>
      </c>
      <c r="T42" s="9">
        <v>2767.2951580200001</v>
      </c>
      <c r="U42" s="9">
        <v>2698.1106184199998</v>
      </c>
      <c r="V42" s="9">
        <v>2630.6546217800001</v>
      </c>
      <c r="W42" s="9">
        <v>2564.8882559600002</v>
      </c>
      <c r="X42" s="9">
        <v>2500.7660674600002</v>
      </c>
      <c r="Y42" s="9">
        <v>2438.24691536</v>
      </c>
      <c r="Z42" s="9">
        <v>2377.3017215700002</v>
      </c>
      <c r="AA42" s="9">
        <v>2317.8691785300002</v>
      </c>
      <c r="AB42" s="9">
        <v>2259.9224490699999</v>
      </c>
      <c r="AC42" s="9">
        <v>2203.42252831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7.5397400000000003E-2</v>
      </c>
      <c r="D44" s="9">
        <v>7.3516200000000004E-2</v>
      </c>
      <c r="E44" s="9">
        <v>7.1678290000000006E-2</v>
      </c>
      <c r="F44" s="9">
        <v>6.9885550000000005E-2</v>
      </c>
      <c r="G44" s="9">
        <v>6.8137760000000006E-2</v>
      </c>
      <c r="H44" s="9">
        <v>6.6434309999999996E-2</v>
      </c>
      <c r="I44" s="9">
        <v>6.4773189999999994E-2</v>
      </c>
      <c r="J44" s="9">
        <v>6.3154100000000005E-2</v>
      </c>
      <c r="K44" s="9">
        <v>6.1575249999999998E-2</v>
      </c>
      <c r="L44" s="9">
        <v>6.0035869999999998E-2</v>
      </c>
      <c r="M44" s="9">
        <v>5.8534969999999999E-2</v>
      </c>
      <c r="N44" s="9">
        <v>5.70716E-2</v>
      </c>
      <c r="O44" s="9">
        <v>5.5644810000000003E-2</v>
      </c>
      <c r="P44" s="9">
        <v>5.4253679999999999E-2</v>
      </c>
      <c r="Q44" s="9">
        <v>5.2897340000000001E-2</v>
      </c>
      <c r="R44" s="9">
        <v>5.1574910000000002E-2</v>
      </c>
      <c r="S44" s="9">
        <v>5.0284290000000002E-2</v>
      </c>
      <c r="T44" s="9">
        <v>4.9027179999999997E-2</v>
      </c>
      <c r="U44" s="9">
        <v>4.7800860000000001E-2</v>
      </c>
      <c r="V44" s="9">
        <v>4.6604880000000001E-2</v>
      </c>
      <c r="W44" s="9">
        <v>4.5439760000000003E-2</v>
      </c>
      <c r="X44" s="9">
        <v>4.4303759999999998E-2</v>
      </c>
      <c r="Y44" s="9">
        <v>4.3196169999999999E-2</v>
      </c>
      <c r="Z44" s="9">
        <v>4.2116460000000001E-2</v>
      </c>
      <c r="AA44" s="9">
        <v>4.1063549999999997E-2</v>
      </c>
      <c r="AB44" s="9">
        <v>4.0036960000000003E-2</v>
      </c>
      <c r="AC44" s="9">
        <v>3.9035479999999997E-2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4001.4504330300001</v>
      </c>
      <c r="D45" s="9">
        <v>3901.6121427600001</v>
      </c>
      <c r="E45" s="9">
        <v>3804.07183919</v>
      </c>
      <c r="F45" s="9">
        <v>3708.9700432099999</v>
      </c>
      <c r="G45" s="9">
        <v>3616.2457921300002</v>
      </c>
      <c r="H45" s="9">
        <v>3525.8396473299999</v>
      </c>
      <c r="I45" s="9">
        <v>3437.6936561399998</v>
      </c>
      <c r="J45" s="9">
        <v>3351.7638345999999</v>
      </c>
      <c r="K45" s="9">
        <v>3267.9697601900002</v>
      </c>
      <c r="L45" s="9">
        <v>3186.27051824</v>
      </c>
      <c r="M45" s="9">
        <v>3106.6137552800001</v>
      </c>
      <c r="N45" s="9">
        <v>3028.9484114000002</v>
      </c>
      <c r="O45" s="9">
        <v>2953.2247011200002</v>
      </c>
      <c r="P45" s="9">
        <v>2879.3940835899998</v>
      </c>
      <c r="Q45" s="9">
        <v>2807.4092314999998</v>
      </c>
      <c r="R45" s="9">
        <v>2737.2240007099999</v>
      </c>
      <c r="S45" s="9">
        <v>2668.79340069</v>
      </c>
      <c r="T45" s="9">
        <v>2602.0735656799998</v>
      </c>
      <c r="U45" s="9">
        <v>2537.0217265299998</v>
      </c>
      <c r="V45" s="9">
        <v>2473.5961833699998</v>
      </c>
      <c r="W45" s="9">
        <v>2411.7562787900001</v>
      </c>
      <c r="X45" s="9">
        <v>2351.4623886499999</v>
      </c>
      <c r="Y45" s="9">
        <v>2292.67582894</v>
      </c>
      <c r="Z45" s="9">
        <v>2235.3692568199999</v>
      </c>
      <c r="AA45" s="9">
        <v>2179.4850253999998</v>
      </c>
      <c r="AB45" s="9">
        <v>2124.99789977</v>
      </c>
      <c r="AC45" s="9">
        <v>2071.8729522799999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254.08925398</v>
      </c>
      <c r="D46" s="9">
        <v>247.74959362000001</v>
      </c>
      <c r="E46" s="9">
        <v>241.55584929</v>
      </c>
      <c r="F46" s="9">
        <v>235.5143171</v>
      </c>
      <c r="G46" s="9">
        <v>229.62424768</v>
      </c>
      <c r="H46" s="9">
        <v>223.88364068000001</v>
      </c>
      <c r="I46" s="9">
        <v>218.28566351000001</v>
      </c>
      <c r="J46" s="9">
        <v>212.82931690000001</v>
      </c>
      <c r="K46" s="9">
        <v>207.50858534</v>
      </c>
      <c r="L46" s="9">
        <v>202.32087084</v>
      </c>
      <c r="M46" s="9">
        <v>197.26284903000001</v>
      </c>
      <c r="N46" s="9">
        <v>192.33127636</v>
      </c>
      <c r="O46" s="9">
        <v>187.52299371000001</v>
      </c>
      <c r="P46" s="9">
        <v>182.83491688999999</v>
      </c>
      <c r="Q46" s="9">
        <v>178.26404391</v>
      </c>
      <c r="R46" s="9">
        <v>173.80743924000001</v>
      </c>
      <c r="S46" s="9">
        <v>169.45804365000001</v>
      </c>
      <c r="T46" s="9">
        <v>165.22159234</v>
      </c>
      <c r="U46" s="9">
        <v>161.08889189000001</v>
      </c>
      <c r="V46" s="9">
        <v>157.05843841000001</v>
      </c>
      <c r="W46" s="9">
        <v>153.13197717</v>
      </c>
      <c r="X46" s="9">
        <v>149.30367881000001</v>
      </c>
      <c r="Y46" s="9">
        <v>145.57108642</v>
      </c>
      <c r="Z46" s="9">
        <v>141.93246474</v>
      </c>
      <c r="AA46" s="9">
        <v>138.38415312000001</v>
      </c>
      <c r="AB46" s="9">
        <v>134.92454928999999</v>
      </c>
      <c r="AC46" s="9">
        <v>131.54957604000001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1.00005074</v>
      </c>
      <c r="F47" s="9">
        <v>0.99999998000000001</v>
      </c>
      <c r="G47" s="9">
        <v>0.99998880999999995</v>
      </c>
      <c r="H47" s="9">
        <v>0.99999037000000002</v>
      </c>
      <c r="I47" s="9">
        <v>1</v>
      </c>
      <c r="J47" s="9">
        <v>0.99999594000000003</v>
      </c>
      <c r="K47" s="9">
        <v>1.0000037399999999</v>
      </c>
      <c r="L47" s="9">
        <v>1.0000000099999999</v>
      </c>
      <c r="M47" s="9">
        <v>1</v>
      </c>
      <c r="N47" s="9">
        <v>1</v>
      </c>
      <c r="O47" s="9">
        <v>0.99999998999999995</v>
      </c>
      <c r="P47" s="9">
        <v>1</v>
      </c>
      <c r="Q47" s="9">
        <v>0.99999998999999995</v>
      </c>
      <c r="R47" s="9">
        <v>1</v>
      </c>
      <c r="S47" s="9">
        <v>0.99999998000000001</v>
      </c>
      <c r="T47" s="9">
        <v>0.99997515999999997</v>
      </c>
      <c r="U47" s="9">
        <v>1</v>
      </c>
      <c r="V47" s="9">
        <v>0.99998659000000001</v>
      </c>
      <c r="W47" s="9">
        <v>0.99997943</v>
      </c>
      <c r="X47" s="9">
        <v>1</v>
      </c>
      <c r="Y47" s="9">
        <v>1.0000000099999999</v>
      </c>
      <c r="Z47" s="9">
        <v>1</v>
      </c>
      <c r="AA47" s="9">
        <v>1.0000046199999999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1.00005074</v>
      </c>
      <c r="E48" s="9">
        <v>0.99999998000000001</v>
      </c>
      <c r="F48" s="9">
        <v>0.99998880999999995</v>
      </c>
      <c r="G48" s="9">
        <v>0.99999037000000002</v>
      </c>
      <c r="H48" s="9">
        <v>1</v>
      </c>
      <c r="I48" s="9">
        <v>0.99999594000000003</v>
      </c>
      <c r="J48" s="9">
        <v>1.0000037399999999</v>
      </c>
      <c r="K48" s="9">
        <v>1.0000000099999999</v>
      </c>
      <c r="L48" s="9">
        <v>1</v>
      </c>
      <c r="M48" s="9">
        <v>1</v>
      </c>
      <c r="N48" s="9">
        <v>0.99999998999999995</v>
      </c>
      <c r="O48" s="9">
        <v>1</v>
      </c>
      <c r="P48" s="9">
        <v>0.99999998999999995</v>
      </c>
      <c r="Q48" s="9">
        <v>1</v>
      </c>
      <c r="R48" s="9">
        <v>0.99999998000000001</v>
      </c>
      <c r="S48" s="9">
        <v>0.99997515999999997</v>
      </c>
      <c r="T48" s="9">
        <v>1</v>
      </c>
      <c r="U48" s="9">
        <v>0.99998659000000001</v>
      </c>
      <c r="V48" s="9">
        <v>0.99997943</v>
      </c>
      <c r="W48" s="9">
        <v>1</v>
      </c>
      <c r="X48" s="9">
        <v>1.0000000099999999</v>
      </c>
      <c r="Y48" s="9">
        <v>1</v>
      </c>
      <c r="Z48" s="9">
        <v>1.0000046199999999</v>
      </c>
      <c r="AA48" s="9">
        <v>1</v>
      </c>
      <c r="AB48" s="9">
        <v>1</v>
      </c>
      <c r="AC48" s="9">
        <v>0.99998586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1.1868794300000001</v>
      </c>
      <c r="E49" s="9">
        <v>1.19426408</v>
      </c>
      <c r="F49" s="9">
        <v>1.2016587999999999</v>
      </c>
      <c r="G49" s="9">
        <v>1.2094084000000001</v>
      </c>
      <c r="H49" s="9">
        <v>1.2175160199999999</v>
      </c>
      <c r="I49" s="9">
        <v>1.22599982</v>
      </c>
      <c r="J49" s="9">
        <v>1.23500535</v>
      </c>
      <c r="K49" s="9">
        <v>1.2445968000000001</v>
      </c>
      <c r="L49" s="9">
        <v>1.2546045299999999</v>
      </c>
      <c r="M49" s="9">
        <v>1.2651629600000001</v>
      </c>
      <c r="N49" s="9">
        <v>1.2761590700000001</v>
      </c>
      <c r="O49" s="9">
        <v>1.28743137</v>
      </c>
      <c r="P49" s="9">
        <v>1.2994876399999999</v>
      </c>
      <c r="Q49" s="9">
        <v>1.3121106199999999</v>
      </c>
      <c r="R49" s="9">
        <v>1.32534409</v>
      </c>
      <c r="S49" s="9">
        <v>1.33920262</v>
      </c>
      <c r="T49" s="9">
        <v>1.35373458</v>
      </c>
      <c r="U49" s="9">
        <v>1.36895926</v>
      </c>
      <c r="V49" s="9">
        <v>1.3848697599999999</v>
      </c>
      <c r="W49" s="9">
        <v>1.4016355</v>
      </c>
      <c r="X49" s="9">
        <v>1.4191468700000001</v>
      </c>
      <c r="Y49" s="9">
        <v>1.4374580100000001</v>
      </c>
      <c r="Z49" s="9">
        <v>1.4568706199999999</v>
      </c>
      <c r="AA49" s="9">
        <v>1.47695278</v>
      </c>
      <c r="AB49" s="9">
        <v>1.4980804599999999</v>
      </c>
      <c r="AC49" s="9">
        <v>1.52019657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16094.67656797</v>
      </c>
      <c r="D50" s="9">
        <v>16685.44299611</v>
      </c>
      <c r="E50" s="9">
        <v>17236.680272220001</v>
      </c>
      <c r="F50" s="9">
        <v>17793.878971099999</v>
      </c>
      <c r="G50" s="9">
        <v>18355.68149861</v>
      </c>
      <c r="H50" s="9">
        <v>18922.586287980001</v>
      </c>
      <c r="I50" s="9">
        <v>19509.467500570001</v>
      </c>
      <c r="J50" s="9">
        <v>20121.264109579999</v>
      </c>
      <c r="K50" s="9">
        <v>20735.66518263</v>
      </c>
      <c r="L50" s="9">
        <v>21365.549030909999</v>
      </c>
      <c r="M50" s="9">
        <v>21996.465244579998</v>
      </c>
      <c r="N50" s="9">
        <v>22610.37148084</v>
      </c>
      <c r="O50" s="9">
        <v>23257.47959784</v>
      </c>
      <c r="P50" s="9">
        <v>23912.758641740002</v>
      </c>
      <c r="Q50" s="9">
        <v>24578.164359819999</v>
      </c>
      <c r="R50" s="9">
        <v>25252.689123079999</v>
      </c>
      <c r="S50" s="9">
        <v>25938.371140899999</v>
      </c>
      <c r="T50" s="9">
        <v>26634.41406644</v>
      </c>
      <c r="U50" s="9">
        <v>27337.774379359998</v>
      </c>
      <c r="V50" s="9">
        <v>28059.04407507</v>
      </c>
      <c r="W50" s="9">
        <v>28788.698278610002</v>
      </c>
      <c r="X50" s="9">
        <v>29527.413453379999</v>
      </c>
      <c r="Y50" s="9">
        <v>30279.62931516</v>
      </c>
      <c r="Z50" s="9">
        <v>31042.15259736</v>
      </c>
      <c r="AA50" s="9">
        <v>31823.691794679999</v>
      </c>
      <c r="AB50" s="9">
        <v>32615.201940859999</v>
      </c>
      <c r="AC50" s="9">
        <v>33411.846778430001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56105669.221618101</v>
      </c>
      <c r="D51" s="9">
        <v>58901514.960457303</v>
      </c>
      <c r="E51" s="9">
        <v>61692687.979426302</v>
      </c>
      <c r="F51" s="9">
        <v>64503222.821284898</v>
      </c>
      <c r="G51" s="9">
        <v>67332122.705067798</v>
      </c>
      <c r="H51" s="9">
        <v>70182233.916511506</v>
      </c>
      <c r="I51" s="9">
        <v>73055399.974059194</v>
      </c>
      <c r="J51" s="9">
        <v>75955259.750857398</v>
      </c>
      <c r="K51" s="9">
        <v>78879073.873279795</v>
      </c>
      <c r="L51" s="9">
        <v>81830463.388192698</v>
      </c>
      <c r="M51" s="9">
        <v>84811103.265512198</v>
      </c>
      <c r="N51" s="9">
        <v>87823161.346728697</v>
      </c>
      <c r="O51" s="9">
        <v>90865576.572411895</v>
      </c>
      <c r="P51" s="9">
        <v>93941825.399762198</v>
      </c>
      <c r="Q51" s="9">
        <v>97053367.045492798</v>
      </c>
      <c r="R51" s="9">
        <v>100199721.34994499</v>
      </c>
      <c r="S51" s="9">
        <v>103384394.322982</v>
      </c>
      <c r="T51" s="9">
        <v>106608021.370892</v>
      </c>
      <c r="U51" s="9">
        <v>109872387.306036</v>
      </c>
      <c r="V51" s="9">
        <v>113174692.22119699</v>
      </c>
      <c r="W51" s="9">
        <v>116524332.532833</v>
      </c>
      <c r="X51" s="9">
        <v>119919799.548002</v>
      </c>
      <c r="Y51" s="9">
        <v>123313299.16050901</v>
      </c>
      <c r="Z51" s="9">
        <v>126803143.98137601</v>
      </c>
      <c r="AA51" s="9">
        <v>130341594.30359501</v>
      </c>
      <c r="AB51" s="9">
        <v>133926336.884921</v>
      </c>
      <c r="AC51" s="9">
        <v>137475955.502462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56105669.221618101</v>
      </c>
      <c r="D52" s="9">
        <v>58901514.960457303</v>
      </c>
      <c r="E52" s="9">
        <v>61692687.979426302</v>
      </c>
      <c r="F52" s="9">
        <v>64503222.821284898</v>
      </c>
      <c r="G52" s="9">
        <v>67332122.705067798</v>
      </c>
      <c r="H52" s="9">
        <v>70182233.916511506</v>
      </c>
      <c r="I52" s="9">
        <v>73055399.974059194</v>
      </c>
      <c r="J52" s="9">
        <v>75955259.750857398</v>
      </c>
      <c r="K52" s="9">
        <v>78879073.873279795</v>
      </c>
      <c r="L52" s="9">
        <v>81830463.388192698</v>
      </c>
      <c r="M52" s="9">
        <v>84811103.265512198</v>
      </c>
      <c r="N52" s="9">
        <v>87823161.346728697</v>
      </c>
      <c r="O52" s="9">
        <v>90865576.572411895</v>
      </c>
      <c r="P52" s="9">
        <v>93941825.399762198</v>
      </c>
      <c r="Q52" s="9">
        <v>97053367.045492798</v>
      </c>
      <c r="R52" s="9">
        <v>100199721.34994499</v>
      </c>
      <c r="S52" s="9">
        <v>103384394.322982</v>
      </c>
      <c r="T52" s="9">
        <v>106608021.370892</v>
      </c>
      <c r="U52" s="9">
        <v>109872387.306036</v>
      </c>
      <c r="V52" s="9">
        <v>113174692.22119699</v>
      </c>
      <c r="W52" s="9">
        <v>116524332.532833</v>
      </c>
      <c r="X52" s="9">
        <v>119919799.548002</v>
      </c>
      <c r="Y52" s="9">
        <v>123313299.16050901</v>
      </c>
      <c r="Z52" s="9">
        <v>126803143.98137601</v>
      </c>
      <c r="AA52" s="9">
        <v>130341594.30359501</v>
      </c>
      <c r="AB52" s="9">
        <v>133926336.884921</v>
      </c>
      <c r="AC52" s="9">
        <v>137475955.502462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4421.1401948800003</v>
      </c>
      <c r="D53" s="9">
        <v>4601.3905797899997</v>
      </c>
      <c r="E53" s="9">
        <v>4774.0307220000004</v>
      </c>
      <c r="F53" s="9">
        <v>4948.2738048399997</v>
      </c>
      <c r="G53" s="9">
        <v>5123.8380554400001</v>
      </c>
      <c r="H53" s="9">
        <v>5300.88744503</v>
      </c>
      <c r="I53" s="9">
        <v>5482.2876613099997</v>
      </c>
      <c r="J53" s="9">
        <v>5669.0641096500003</v>
      </c>
      <c r="K53" s="9">
        <v>5856.9189493100002</v>
      </c>
      <c r="L53" s="9">
        <v>6048.3827506799998</v>
      </c>
      <c r="M53" s="9">
        <v>6240.75603658</v>
      </c>
      <c r="N53" s="9">
        <v>6430.6701889899996</v>
      </c>
      <c r="O53" s="9">
        <v>6627.6213931399998</v>
      </c>
      <c r="P53" s="9">
        <v>6826.9476551899998</v>
      </c>
      <c r="Q53" s="9">
        <v>7029.055464</v>
      </c>
      <c r="R53" s="9">
        <v>7233.74201894</v>
      </c>
      <c r="S53" s="9">
        <v>7441.4793885500003</v>
      </c>
      <c r="T53" s="9">
        <v>7652.13205913</v>
      </c>
      <c r="U53" s="9">
        <v>7865.1664130899999</v>
      </c>
      <c r="V53" s="9">
        <v>8082.5227772400003</v>
      </c>
      <c r="W53" s="9">
        <v>8302.6241461499994</v>
      </c>
      <c r="X53" s="9">
        <v>8525.5619908499993</v>
      </c>
      <c r="Y53" s="9">
        <v>8751.0120738700007</v>
      </c>
      <c r="Z53" s="9">
        <v>8980.7676583100001</v>
      </c>
      <c r="AA53" s="9">
        <v>9215.3153566100009</v>
      </c>
      <c r="AB53" s="9">
        <v>9452.8834565699999</v>
      </c>
      <c r="AC53" s="9">
        <v>9690.5682643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27.491777920000001</v>
      </c>
      <c r="D55" s="9">
        <v>28.861742329999998</v>
      </c>
      <c r="E55" s="9">
        <v>30.22941711</v>
      </c>
      <c r="F55" s="9">
        <v>31.606579180000001</v>
      </c>
      <c r="G55" s="9">
        <v>32.992740130000001</v>
      </c>
      <c r="H55" s="9">
        <v>34.389294620000001</v>
      </c>
      <c r="I55" s="9">
        <v>35.797145989999997</v>
      </c>
      <c r="J55" s="9">
        <v>37.218077280000003</v>
      </c>
      <c r="K55" s="9">
        <v>38.6507462</v>
      </c>
      <c r="L55" s="9">
        <v>40.096927059999999</v>
      </c>
      <c r="M55" s="9">
        <v>41.5574406</v>
      </c>
      <c r="N55" s="9">
        <v>43.033349059999999</v>
      </c>
      <c r="O55" s="9">
        <v>44.524132520000002</v>
      </c>
      <c r="P55" s="9">
        <v>46.031494449999997</v>
      </c>
      <c r="Q55" s="9">
        <v>47.556149849999997</v>
      </c>
      <c r="R55" s="9">
        <v>49.097863459999999</v>
      </c>
      <c r="S55" s="9">
        <v>50.658353220000002</v>
      </c>
      <c r="T55" s="9">
        <v>52.237930470000002</v>
      </c>
      <c r="U55" s="9">
        <v>53.837469779999999</v>
      </c>
      <c r="V55" s="9">
        <v>55.455599190000001</v>
      </c>
      <c r="W55" s="9">
        <v>57.096922939999999</v>
      </c>
      <c r="X55" s="9">
        <v>58.760701779999998</v>
      </c>
      <c r="Y55" s="9">
        <v>60.423516589999998</v>
      </c>
      <c r="Z55" s="9">
        <v>62.133540549999999</v>
      </c>
      <c r="AA55" s="9">
        <v>63.867381209999998</v>
      </c>
      <c r="AB55" s="9">
        <v>65.623905070000006</v>
      </c>
      <c r="AC55" s="9">
        <v>67.363218200000006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3052.1618658699999</v>
      </c>
      <c r="D56" s="9">
        <v>3164.1936147500001</v>
      </c>
      <c r="E56" s="9">
        <v>3268.7291353099999</v>
      </c>
      <c r="F56" s="9">
        <v>3374.395168</v>
      </c>
      <c r="G56" s="9">
        <v>3480.9342614299999</v>
      </c>
      <c r="H56" s="9">
        <v>3588.4409374699999</v>
      </c>
      <c r="I56" s="9">
        <v>3699.7359019400001</v>
      </c>
      <c r="J56" s="9">
        <v>3815.7557717300001</v>
      </c>
      <c r="K56" s="9">
        <v>3932.2695468000002</v>
      </c>
      <c r="L56" s="9">
        <v>4051.7194440100002</v>
      </c>
      <c r="M56" s="9">
        <v>4171.3651169000004</v>
      </c>
      <c r="N56" s="9">
        <v>4287.7850521299997</v>
      </c>
      <c r="O56" s="9">
        <v>4410.5013247699999</v>
      </c>
      <c r="P56" s="9">
        <v>4534.7671154400005</v>
      </c>
      <c r="Q56" s="9">
        <v>4660.9533080900001</v>
      </c>
      <c r="R56" s="9">
        <v>4788.8688179999999</v>
      </c>
      <c r="S56" s="9">
        <v>4918.9001670600001</v>
      </c>
      <c r="T56" s="9">
        <v>5050.8963376800002</v>
      </c>
      <c r="U56" s="9">
        <v>5184.2801628300003</v>
      </c>
      <c r="V56" s="9">
        <v>5321.0602870499997</v>
      </c>
      <c r="W56" s="9">
        <v>5459.43043235</v>
      </c>
      <c r="X56" s="9">
        <v>5599.5188818799998</v>
      </c>
      <c r="Y56" s="9">
        <v>5742.1675743599999</v>
      </c>
      <c r="Z56" s="9">
        <v>5886.7709451600003</v>
      </c>
      <c r="AA56" s="9">
        <v>6034.9804555999999</v>
      </c>
      <c r="AB56" s="9">
        <v>6185.0808365800003</v>
      </c>
      <c r="AC56" s="9">
        <v>6336.1549500399997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1368.9783290099999</v>
      </c>
      <c r="D57" s="9">
        <v>1437.1969650399999</v>
      </c>
      <c r="E57" s="9">
        <v>1505.3015866999999</v>
      </c>
      <c r="F57" s="9">
        <v>1573.8786368399999</v>
      </c>
      <c r="G57" s="9">
        <v>1642.9037940000001</v>
      </c>
      <c r="H57" s="9">
        <v>1712.4465075600001</v>
      </c>
      <c r="I57" s="9">
        <v>1782.5517593699999</v>
      </c>
      <c r="J57" s="9">
        <v>1853.30833792</v>
      </c>
      <c r="K57" s="9">
        <v>1924.6494025100001</v>
      </c>
      <c r="L57" s="9">
        <v>1996.6633066700001</v>
      </c>
      <c r="M57" s="9">
        <v>2069.39091968</v>
      </c>
      <c r="N57" s="9">
        <v>2142.8851368599999</v>
      </c>
      <c r="O57" s="9">
        <v>2217.1200683699999</v>
      </c>
      <c r="P57" s="9">
        <v>2292.1805397500002</v>
      </c>
      <c r="Q57" s="9">
        <v>2368.10215591</v>
      </c>
      <c r="R57" s="9">
        <v>2444.8732009400001</v>
      </c>
      <c r="S57" s="9">
        <v>2522.5792214799999</v>
      </c>
      <c r="T57" s="9">
        <v>2601.2357214499998</v>
      </c>
      <c r="U57" s="9">
        <v>2680.8862502699999</v>
      </c>
      <c r="V57" s="9">
        <v>2761.4624902</v>
      </c>
      <c r="W57" s="9">
        <v>2843.1937137999998</v>
      </c>
      <c r="X57" s="9">
        <v>2926.04310897</v>
      </c>
      <c r="Y57" s="9">
        <v>3008.8444995200002</v>
      </c>
      <c r="Z57" s="9">
        <v>3093.9967131499998</v>
      </c>
      <c r="AA57" s="9">
        <v>3180.3349010100001</v>
      </c>
      <c r="AB57" s="9">
        <v>3267.80261999</v>
      </c>
      <c r="AC57" s="9">
        <v>3354.4133142599999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1.07421593</v>
      </c>
      <c r="E58" s="9">
        <v>1.07990177</v>
      </c>
      <c r="F58" s="9">
        <v>1.0760802300000001</v>
      </c>
      <c r="G58" s="9">
        <v>1.0753399299999999</v>
      </c>
      <c r="H58" s="9">
        <v>1.0745549999999999</v>
      </c>
      <c r="I58" s="9">
        <v>1.0738379499999999</v>
      </c>
      <c r="J58" s="9">
        <v>1.0739738000000001</v>
      </c>
      <c r="K58" s="9">
        <v>1.0743322500000001</v>
      </c>
      <c r="L58" s="9">
        <v>1.0734738699999999</v>
      </c>
      <c r="M58" s="9">
        <v>1.0733092</v>
      </c>
      <c r="N58" s="9">
        <v>1.07242667</v>
      </c>
      <c r="O58" s="9">
        <v>1.07073887</v>
      </c>
      <c r="P58" s="9">
        <v>1.0714791299999999</v>
      </c>
      <c r="Q58" s="9">
        <v>1.0710156099999999</v>
      </c>
      <c r="R58" s="9">
        <v>1.0706524900000001</v>
      </c>
      <c r="S58" s="9">
        <v>1.0702542399999999</v>
      </c>
      <c r="T58" s="9">
        <v>1.06995087</v>
      </c>
      <c r="U58" s="9">
        <v>1.0696192600000001</v>
      </c>
      <c r="V58" s="9">
        <v>1.0691749500000001</v>
      </c>
      <c r="W58" s="9">
        <v>1.06914961</v>
      </c>
      <c r="X58" s="9">
        <v>1.0687544200000001</v>
      </c>
      <c r="Y58" s="9">
        <v>1.06839573</v>
      </c>
      <c r="Z58" s="9">
        <v>1.0682033</v>
      </c>
      <c r="AA58" s="9">
        <v>1.06789866</v>
      </c>
      <c r="AB58" s="9">
        <v>1.0678924000000001</v>
      </c>
      <c r="AC58" s="9">
        <v>1.0675747099999999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1.07421593</v>
      </c>
      <c r="D59" s="9">
        <v>1.07990177</v>
      </c>
      <c r="E59" s="9">
        <v>1.0760802300000001</v>
      </c>
      <c r="F59" s="9">
        <v>1.0753399299999999</v>
      </c>
      <c r="G59" s="9">
        <v>1.0745549999999999</v>
      </c>
      <c r="H59" s="9">
        <v>1.0738379499999999</v>
      </c>
      <c r="I59" s="9">
        <v>1.0739738000000001</v>
      </c>
      <c r="J59" s="9">
        <v>1.0743322500000001</v>
      </c>
      <c r="K59" s="9">
        <v>1.0734738699999999</v>
      </c>
      <c r="L59" s="9">
        <v>1.0733092</v>
      </c>
      <c r="M59" s="9">
        <v>1.07242667</v>
      </c>
      <c r="N59" s="9">
        <v>1.07073887</v>
      </c>
      <c r="O59" s="9">
        <v>1.0714791299999999</v>
      </c>
      <c r="P59" s="9">
        <v>1.0710156099999999</v>
      </c>
      <c r="Q59" s="9">
        <v>1.0706524900000001</v>
      </c>
      <c r="R59" s="9">
        <v>1.0702542399999999</v>
      </c>
      <c r="S59" s="9">
        <v>1.06995087</v>
      </c>
      <c r="T59" s="9">
        <v>1.0696192600000001</v>
      </c>
      <c r="U59" s="9">
        <v>1.0691749500000001</v>
      </c>
      <c r="V59" s="9">
        <v>1.06914961</v>
      </c>
      <c r="W59" s="9">
        <v>1.0687544200000001</v>
      </c>
      <c r="X59" s="9">
        <v>1.06839573</v>
      </c>
      <c r="Y59" s="9">
        <v>1.0682033</v>
      </c>
      <c r="Z59" s="9">
        <v>1.06789866</v>
      </c>
      <c r="AA59" s="9">
        <v>1.0678924000000001</v>
      </c>
      <c r="AB59" s="9">
        <v>1.0675747099999999</v>
      </c>
      <c r="AC59" s="9">
        <v>1.06710997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1.08812701</v>
      </c>
      <c r="E60" s="9">
        <v>1.0869107</v>
      </c>
      <c r="F60" s="9">
        <v>1.08583136</v>
      </c>
      <c r="G60" s="9">
        <v>1.0848281</v>
      </c>
      <c r="H60" s="9">
        <v>1.0838956200000001</v>
      </c>
      <c r="I60" s="9">
        <v>1.0830275199999999</v>
      </c>
      <c r="J60" s="9">
        <v>1.08220888</v>
      </c>
      <c r="K60" s="9">
        <v>1.08143319</v>
      </c>
      <c r="L60" s="9">
        <v>1.08071245</v>
      </c>
      <c r="M60" s="9">
        <v>1.0800350400000001</v>
      </c>
      <c r="N60" s="9">
        <v>1.0794053299999999</v>
      </c>
      <c r="O60" s="9">
        <v>1.0788271599999999</v>
      </c>
      <c r="P60" s="9">
        <v>1.0782744</v>
      </c>
      <c r="Q60" s="9">
        <v>1.0777563999999999</v>
      </c>
      <c r="R60" s="9">
        <v>1.07726999</v>
      </c>
      <c r="S60" s="9">
        <v>1.0768133600000001</v>
      </c>
      <c r="T60" s="9">
        <v>1.07638386</v>
      </c>
      <c r="U60" s="9">
        <v>1.07597995</v>
      </c>
      <c r="V60" s="9">
        <v>1.0756007000000001</v>
      </c>
      <c r="W60" s="9">
        <v>1.07524412</v>
      </c>
      <c r="X60" s="9">
        <v>1.07490671</v>
      </c>
      <c r="Y60" s="9">
        <v>1.0745891999999999</v>
      </c>
      <c r="Z60" s="9">
        <v>1.0743158100000001</v>
      </c>
      <c r="AA60" s="9">
        <v>1.0740318799999999</v>
      </c>
      <c r="AB60" s="9">
        <v>1.0737632699999999</v>
      </c>
      <c r="AC60" s="9">
        <v>1.0735131499999999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516.29624838999996</v>
      </c>
      <c r="T61" s="9">
        <v>503.38884217999998</v>
      </c>
      <c r="U61" s="9">
        <v>490.80412111999999</v>
      </c>
      <c r="V61" s="9">
        <v>478.53401809000002</v>
      </c>
      <c r="W61" s="9">
        <v>466.57066764000001</v>
      </c>
      <c r="X61" s="9">
        <v>454.90640094999998</v>
      </c>
      <c r="Y61" s="9">
        <v>443.53374134000001</v>
      </c>
      <c r="Z61" s="9">
        <v>432.44539780000002</v>
      </c>
      <c r="AA61" s="9">
        <v>421.63426285999998</v>
      </c>
      <c r="AB61" s="9">
        <v>411.09340629000002</v>
      </c>
      <c r="AC61" s="9">
        <v>400.81607401999997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292276.42338861001</v>
      </c>
      <c r="D62" s="9">
        <v>275096.02360951999</v>
      </c>
      <c r="E62" s="9">
        <v>265980.40522695001</v>
      </c>
      <c r="F62" s="9">
        <v>256897.29264992001</v>
      </c>
      <c r="G62" s="9">
        <v>250468.51508355999</v>
      </c>
      <c r="H62" s="9">
        <v>244050.70391757</v>
      </c>
      <c r="I62" s="9">
        <v>237838.59405481999</v>
      </c>
      <c r="J62" s="9">
        <v>229807.12761778</v>
      </c>
      <c r="K62" s="9">
        <v>224058.14519158</v>
      </c>
      <c r="L62" s="9">
        <v>218456.68992881</v>
      </c>
      <c r="M62" s="9">
        <v>212995.24841959999</v>
      </c>
      <c r="N62" s="9">
        <v>206229.68609063001</v>
      </c>
      <c r="O62" s="9">
        <v>201067.44849707</v>
      </c>
      <c r="P62" s="9">
        <v>195420.12591356999</v>
      </c>
      <c r="Q62" s="9">
        <v>189265.06299971</v>
      </c>
      <c r="R62" s="9">
        <v>184525.6402967</v>
      </c>
      <c r="S62" s="9">
        <v>179562.64551110999</v>
      </c>
      <c r="T62" s="9">
        <v>174353.66795318999</v>
      </c>
      <c r="U62" s="9">
        <v>169219.14185468</v>
      </c>
      <c r="V62" s="9">
        <v>164972.42771019999</v>
      </c>
      <c r="W62" s="9">
        <v>160113.27929802999</v>
      </c>
      <c r="X62" s="9">
        <v>154480.49339421</v>
      </c>
      <c r="Y62" s="9">
        <v>150618.48119907</v>
      </c>
      <c r="Z62" s="9">
        <v>146853.00560373001</v>
      </c>
      <c r="AA62" s="9">
        <v>143181.64515299001</v>
      </c>
      <c r="AB62" s="9">
        <v>138530.02218100999</v>
      </c>
      <c r="AC62" s="9">
        <v>135066.77260167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292276.42338861001</v>
      </c>
      <c r="D63" s="9">
        <v>275096.02360951999</v>
      </c>
      <c r="E63" s="9">
        <v>265980.40522695001</v>
      </c>
      <c r="F63" s="9">
        <v>256897.29264992001</v>
      </c>
      <c r="G63" s="9">
        <v>250468.51508355999</v>
      </c>
      <c r="H63" s="9">
        <v>244050.70391757</v>
      </c>
      <c r="I63" s="9">
        <v>237838.59405481999</v>
      </c>
      <c r="J63" s="9">
        <v>229807.12761778</v>
      </c>
      <c r="K63" s="9">
        <v>224058.14519158</v>
      </c>
      <c r="L63" s="9">
        <v>218456.68992881</v>
      </c>
      <c r="M63" s="9">
        <v>212995.24841959999</v>
      </c>
      <c r="N63" s="9">
        <v>206229.68609063001</v>
      </c>
      <c r="O63" s="9">
        <v>201067.44849707</v>
      </c>
      <c r="P63" s="9">
        <v>195420.12591356999</v>
      </c>
      <c r="Q63" s="9">
        <v>189265.06299971</v>
      </c>
      <c r="R63" s="9">
        <v>184525.6402967</v>
      </c>
      <c r="S63" s="9">
        <v>179562.64551110999</v>
      </c>
      <c r="T63" s="9">
        <v>174353.66795318999</v>
      </c>
      <c r="U63" s="9">
        <v>169219.14185468</v>
      </c>
      <c r="V63" s="9">
        <v>164972.42771019999</v>
      </c>
      <c r="W63" s="9">
        <v>160113.27929802999</v>
      </c>
      <c r="X63" s="9">
        <v>154480.49339421</v>
      </c>
      <c r="Y63" s="9">
        <v>150618.48119907</v>
      </c>
      <c r="Z63" s="9">
        <v>146853.00560373001</v>
      </c>
      <c r="AA63" s="9">
        <v>143181.64515299001</v>
      </c>
      <c r="AB63" s="9">
        <v>138530.02218100999</v>
      </c>
      <c r="AC63" s="9">
        <v>135066.77260167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470.18089352999999</v>
      </c>
      <c r="D64" s="9">
        <v>458.19651635999998</v>
      </c>
      <c r="E64" s="9">
        <v>446.68949773999998</v>
      </c>
      <c r="F64" s="9">
        <v>435.46560603</v>
      </c>
      <c r="G64" s="9">
        <v>424.57881816000003</v>
      </c>
      <c r="H64" s="9">
        <v>413.96071374000002</v>
      </c>
      <c r="I64" s="9">
        <v>403.60911549000002</v>
      </c>
      <c r="J64" s="9">
        <v>393.47033713000002</v>
      </c>
      <c r="K64" s="9">
        <v>383.63349013999999</v>
      </c>
      <c r="L64" s="9">
        <v>374.04265284000002</v>
      </c>
      <c r="M64" s="9">
        <v>364.69158596</v>
      </c>
      <c r="N64" s="9">
        <v>355.54075725000001</v>
      </c>
      <c r="O64" s="9">
        <v>346.65208711000002</v>
      </c>
      <c r="P64" s="9">
        <v>337.97133652000002</v>
      </c>
      <c r="Q64" s="9">
        <v>329.49249774999998</v>
      </c>
      <c r="R64" s="9">
        <v>321.25500381000001</v>
      </c>
      <c r="S64" s="9">
        <v>313.21548411999999</v>
      </c>
      <c r="T64" s="9">
        <v>305.36833747999998</v>
      </c>
      <c r="U64" s="9">
        <v>297.71607110999997</v>
      </c>
      <c r="V64" s="9">
        <v>290.27279136999999</v>
      </c>
      <c r="W64" s="9">
        <v>282.99886456000002</v>
      </c>
      <c r="X64" s="9">
        <v>275.88594762000002</v>
      </c>
      <c r="Y64" s="9">
        <v>268.98879918</v>
      </c>
      <c r="Z64" s="9">
        <v>262.26407888</v>
      </c>
      <c r="AA64" s="9">
        <v>255.70747609</v>
      </c>
      <c r="AB64" s="9">
        <v>249.28983112</v>
      </c>
      <c r="AC64" s="9">
        <v>243.05758710000001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0.23966667</v>
      </c>
      <c r="D66" s="9">
        <v>0.22557874</v>
      </c>
      <c r="E66" s="9">
        <v>0.21810393</v>
      </c>
      <c r="F66" s="9">
        <v>0.21065577999999999</v>
      </c>
      <c r="G66" s="9">
        <v>0.20538418</v>
      </c>
      <c r="H66" s="9">
        <v>0.20012157999999999</v>
      </c>
      <c r="I66" s="9">
        <v>0.19502765</v>
      </c>
      <c r="J66" s="9">
        <v>0.18844184</v>
      </c>
      <c r="K66" s="9">
        <v>0.18372768</v>
      </c>
      <c r="L66" s="9">
        <v>0.17913449000000001</v>
      </c>
      <c r="M66" s="9">
        <v>0.17465610000000001</v>
      </c>
      <c r="N66" s="9">
        <v>0.16910834</v>
      </c>
      <c r="O66" s="9">
        <v>0.16487531</v>
      </c>
      <c r="P66" s="9">
        <v>0.16024450000000001</v>
      </c>
      <c r="Q66" s="9">
        <v>0.15519735000000001</v>
      </c>
      <c r="R66" s="9">
        <v>0.15131103000000001</v>
      </c>
      <c r="S66" s="9">
        <v>0.14724137000000001</v>
      </c>
      <c r="T66" s="9">
        <v>0.14297001000000001</v>
      </c>
      <c r="U66" s="9">
        <v>0.13875970000000001</v>
      </c>
      <c r="V66" s="9">
        <v>0.13527739</v>
      </c>
      <c r="W66" s="9">
        <v>0.13129289</v>
      </c>
      <c r="X66" s="9">
        <v>0.12667400000000001</v>
      </c>
      <c r="Y66" s="9">
        <v>0.12350715</v>
      </c>
      <c r="Z66" s="9">
        <v>0.12041946000000001</v>
      </c>
      <c r="AA66" s="9">
        <v>0.11740895</v>
      </c>
      <c r="AB66" s="9">
        <v>0.11359461999999999</v>
      </c>
      <c r="AC66" s="9">
        <v>0.11075475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309.03526572999999</v>
      </c>
      <c r="T67" s="9">
        <v>301.30938408999998</v>
      </c>
      <c r="U67" s="9">
        <v>293.77664949000001</v>
      </c>
      <c r="V67" s="9">
        <v>286.43223325000002</v>
      </c>
      <c r="W67" s="9">
        <v>279.27142742000001</v>
      </c>
      <c r="X67" s="9">
        <v>272.28964173000003</v>
      </c>
      <c r="Y67" s="9">
        <v>265.48240093999999</v>
      </c>
      <c r="Z67" s="9">
        <v>258.84534091</v>
      </c>
      <c r="AA67" s="9">
        <v>252.37420739000001</v>
      </c>
      <c r="AB67" s="9">
        <v>246.06485221</v>
      </c>
      <c r="AC67" s="9">
        <v>239.91323263000001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6.80419514</v>
      </c>
      <c r="D68" s="9">
        <v>6.40423543</v>
      </c>
      <c r="E68" s="9">
        <v>6.1920238300000001</v>
      </c>
      <c r="F68" s="9">
        <v>5.9805689700000002</v>
      </c>
      <c r="G68" s="9">
        <v>5.8309070299999997</v>
      </c>
      <c r="H68" s="9">
        <v>5.6815003900000001</v>
      </c>
      <c r="I68" s="9">
        <v>5.5368824700000001</v>
      </c>
      <c r="J68" s="9">
        <v>5.3499099299999999</v>
      </c>
      <c r="K68" s="9">
        <v>5.2160736200000004</v>
      </c>
      <c r="L68" s="9">
        <v>5.0856717400000004</v>
      </c>
      <c r="M68" s="9">
        <v>4.9585293799999999</v>
      </c>
      <c r="N68" s="9">
        <v>4.8010270899999998</v>
      </c>
      <c r="O68" s="9">
        <v>4.6808502000000001</v>
      </c>
      <c r="P68" s="9">
        <v>4.5493805299999996</v>
      </c>
      <c r="Q68" s="9">
        <v>4.4060906700000002</v>
      </c>
      <c r="R68" s="9">
        <v>4.2957569099999997</v>
      </c>
      <c r="S68" s="9">
        <v>4.1802183900000003</v>
      </c>
      <c r="T68" s="9">
        <v>4.0589533900000001</v>
      </c>
      <c r="U68" s="9">
        <v>3.9394216200000001</v>
      </c>
      <c r="V68" s="9">
        <v>3.8405581199999999</v>
      </c>
      <c r="W68" s="9">
        <v>3.7274371400000001</v>
      </c>
      <c r="X68" s="9">
        <v>3.59630589</v>
      </c>
      <c r="Y68" s="9">
        <v>3.5063982400000002</v>
      </c>
      <c r="Z68" s="9">
        <v>3.41873797</v>
      </c>
      <c r="AA68" s="9">
        <v>3.3332687000000001</v>
      </c>
      <c r="AB68" s="9">
        <v>3.2249789199999999</v>
      </c>
      <c r="AC68" s="9">
        <v>3.1443544700000001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0.99208518000000001</v>
      </c>
      <c r="E69" s="9">
        <v>0.96535247000000002</v>
      </c>
      <c r="F69" s="9">
        <v>0.99165524999999999</v>
      </c>
      <c r="G69" s="9">
        <v>0.99061584000000003</v>
      </c>
      <c r="H69" s="9">
        <v>0.99997466999999995</v>
      </c>
      <c r="I69" s="9">
        <v>0.99936079</v>
      </c>
      <c r="J69" s="9">
        <v>0.99953418000000005</v>
      </c>
      <c r="K69" s="9">
        <v>0.99100661000000001</v>
      </c>
      <c r="L69" s="9">
        <v>0.99998301999999994</v>
      </c>
      <c r="M69" s="9">
        <v>0.99999998999999995</v>
      </c>
      <c r="N69" s="9">
        <v>0.99999989</v>
      </c>
      <c r="O69" s="9">
        <v>0.99306265000000005</v>
      </c>
      <c r="P69" s="9">
        <v>0.99996770000000001</v>
      </c>
      <c r="Q69" s="9">
        <v>0.99683414999999997</v>
      </c>
      <c r="R69" s="9">
        <v>0.99333685999999999</v>
      </c>
      <c r="S69" s="9">
        <v>0.99995774999999998</v>
      </c>
      <c r="T69" s="9">
        <v>0.99805542000000003</v>
      </c>
      <c r="U69" s="9">
        <v>0.99588794999999997</v>
      </c>
      <c r="V69" s="9">
        <v>0.99543700999999996</v>
      </c>
      <c r="W69" s="9">
        <v>0.99990159999999995</v>
      </c>
      <c r="X69" s="9">
        <v>0.99543148000000004</v>
      </c>
      <c r="Y69" s="9">
        <v>0.98955897000000004</v>
      </c>
      <c r="Z69" s="9">
        <v>1</v>
      </c>
      <c r="AA69" s="9">
        <v>0.99999990999999999</v>
      </c>
      <c r="AB69" s="9">
        <v>0.99999974999999997</v>
      </c>
      <c r="AC69" s="9">
        <v>0.99232045000000002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0.99208518000000001</v>
      </c>
      <c r="D70" s="9">
        <v>0.96535247000000002</v>
      </c>
      <c r="E70" s="9">
        <v>0.99165524999999999</v>
      </c>
      <c r="F70" s="9">
        <v>0.99061584000000003</v>
      </c>
      <c r="G70" s="9">
        <v>0.99997466999999995</v>
      </c>
      <c r="H70" s="9">
        <v>0.99936079</v>
      </c>
      <c r="I70" s="9">
        <v>0.99953418000000005</v>
      </c>
      <c r="J70" s="9">
        <v>0.99100661000000001</v>
      </c>
      <c r="K70" s="9">
        <v>0.99998301999999994</v>
      </c>
      <c r="L70" s="9">
        <v>0.99999998999999995</v>
      </c>
      <c r="M70" s="9">
        <v>0.99999989</v>
      </c>
      <c r="N70" s="9">
        <v>0.99306265000000005</v>
      </c>
      <c r="O70" s="9">
        <v>0.99996770000000001</v>
      </c>
      <c r="P70" s="9">
        <v>0.99683414999999997</v>
      </c>
      <c r="Q70" s="9">
        <v>0.99333685999999999</v>
      </c>
      <c r="R70" s="9">
        <v>0.99995774999999998</v>
      </c>
      <c r="S70" s="9">
        <v>0.99805542000000003</v>
      </c>
      <c r="T70" s="9">
        <v>0.99588794999999997</v>
      </c>
      <c r="U70" s="9">
        <v>0.99543700999999996</v>
      </c>
      <c r="V70" s="9">
        <v>0.99990159999999995</v>
      </c>
      <c r="W70" s="9">
        <v>0.99543148000000004</v>
      </c>
      <c r="X70" s="9">
        <v>0.98955897000000004</v>
      </c>
      <c r="Y70" s="9">
        <v>1</v>
      </c>
      <c r="Z70" s="9">
        <v>0.99999990999999999</v>
      </c>
      <c r="AA70" s="9">
        <v>0.99999974999999997</v>
      </c>
      <c r="AB70" s="9">
        <v>0.99232045000000002</v>
      </c>
      <c r="AC70" s="9">
        <v>1.0000000099999999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4.4183933</v>
      </c>
      <c r="E71" s="9">
        <v>4.5689570599999998</v>
      </c>
      <c r="F71" s="9">
        <v>4.71955335</v>
      </c>
      <c r="G71" s="9">
        <v>4.8773771100000003</v>
      </c>
      <c r="H71" s="9">
        <v>5.0424919499999996</v>
      </c>
      <c r="I71" s="9">
        <v>5.2152678400000001</v>
      </c>
      <c r="J71" s="9">
        <v>5.3986689999999999</v>
      </c>
      <c r="K71" s="9">
        <v>5.5940198399999996</v>
      </c>
      <c r="L71" s="9">
        <v>5.79783209</v>
      </c>
      <c r="M71" s="9">
        <v>6.0128593700000001</v>
      </c>
      <c r="N71" s="9">
        <v>6.2368004299999997</v>
      </c>
      <c r="O71" s="9">
        <v>6.4663661299999999</v>
      </c>
      <c r="P71" s="9">
        <v>6.7118978599999997</v>
      </c>
      <c r="Q71" s="9">
        <v>6.9689707800000003</v>
      </c>
      <c r="R71" s="9">
        <v>7.2384765499999997</v>
      </c>
      <c r="S71" s="9">
        <v>7.52071209</v>
      </c>
      <c r="T71" s="9">
        <v>7.81666229</v>
      </c>
      <c r="U71" s="9">
        <v>8.1267200400000004</v>
      </c>
      <c r="V71" s="9">
        <v>8.4507449599999998</v>
      </c>
      <c r="W71" s="9">
        <v>8.7921871800000009</v>
      </c>
      <c r="X71" s="9">
        <v>9.1488144499999997</v>
      </c>
      <c r="Y71" s="9">
        <v>9.5217295699999998</v>
      </c>
      <c r="Z71" s="9">
        <v>9.9170766100000005</v>
      </c>
      <c r="AA71" s="9">
        <v>10.32610221</v>
      </c>
      <c r="AB71" s="9">
        <v>10.756379239999999</v>
      </c>
      <c r="AC71" s="9">
        <v>11.20678642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52.805835889999997</v>
      </c>
      <c r="D72" s="9">
        <v>47.525460070000001</v>
      </c>
      <c r="E72" s="9">
        <v>44.34352913</v>
      </c>
      <c r="F72" s="9">
        <v>39.90917623</v>
      </c>
      <c r="G72" s="9">
        <v>35.927642349999999</v>
      </c>
      <c r="H72" s="9">
        <v>34.455950219999998</v>
      </c>
      <c r="I72" s="9">
        <v>34.244169679999999</v>
      </c>
      <c r="J72" s="9">
        <v>30.823365580000001</v>
      </c>
      <c r="K72" s="9">
        <v>31.22046224</v>
      </c>
      <c r="L72" s="9">
        <v>28.391229859999999</v>
      </c>
      <c r="M72" s="9">
        <v>30.101954360000001</v>
      </c>
      <c r="N72" s="9">
        <v>65.080308680000002</v>
      </c>
      <c r="O72" s="9">
        <v>102.48229125</v>
      </c>
      <c r="P72" s="9">
        <v>145.34324613999999</v>
      </c>
      <c r="Q72" s="9">
        <v>193.70178458000001</v>
      </c>
      <c r="R72" s="9">
        <v>247.13017425000001</v>
      </c>
      <c r="S72" s="9">
        <v>304.37434130999998</v>
      </c>
      <c r="T72" s="9">
        <v>366.29613707999999</v>
      </c>
      <c r="U72" s="9">
        <v>439.99450508000001</v>
      </c>
      <c r="V72" s="9">
        <v>509.47239241</v>
      </c>
      <c r="W72" s="9">
        <v>583.21533179000005</v>
      </c>
      <c r="X72" s="9">
        <v>668.00651730000004</v>
      </c>
      <c r="Y72" s="9">
        <v>751.16522219000001</v>
      </c>
      <c r="Z72" s="9">
        <v>845.39491855999995</v>
      </c>
      <c r="AA72" s="9">
        <v>933.15143296999997</v>
      </c>
      <c r="AB72" s="9">
        <v>1026.64034322</v>
      </c>
      <c r="AC72" s="9">
        <v>1127.1257006799999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12.19274675</v>
      </c>
      <c r="D73" s="9">
        <v>1.0087636799999999</v>
      </c>
      <c r="E73" s="9">
        <v>0.39264612999999998</v>
      </c>
      <c r="F73" s="9">
        <v>0</v>
      </c>
      <c r="G73" s="9">
        <v>0</v>
      </c>
      <c r="H73" s="9">
        <v>0.53261561000000002</v>
      </c>
      <c r="I73" s="9">
        <v>0.80845513999999996</v>
      </c>
      <c r="J73" s="9">
        <v>8.9461E-4</v>
      </c>
      <c r="K73" s="9">
        <v>0.86984050000000002</v>
      </c>
      <c r="L73" s="9">
        <v>2.983997E-2</v>
      </c>
      <c r="M73" s="9">
        <v>1.16918353</v>
      </c>
      <c r="N73" s="9">
        <v>9.5087965699999994</v>
      </c>
      <c r="O73" s="9">
        <v>10.97751044</v>
      </c>
      <c r="P73" s="9">
        <v>13.27730182</v>
      </c>
      <c r="Q73" s="9">
        <v>15.72321077</v>
      </c>
      <c r="R73" s="9">
        <v>18.199622380000001</v>
      </c>
      <c r="S73" s="9">
        <v>20.489212179999999</v>
      </c>
      <c r="T73" s="9">
        <v>23.08986569</v>
      </c>
      <c r="U73" s="9">
        <v>27.58204512</v>
      </c>
      <c r="V73" s="9">
        <v>28.369335540000002</v>
      </c>
      <c r="W73" s="9">
        <v>31.172476159999999</v>
      </c>
      <c r="X73" s="9">
        <v>35.778247329999999</v>
      </c>
      <c r="Y73" s="9">
        <v>37.489823229999999</v>
      </c>
      <c r="Z73" s="9">
        <v>41.994306129999998</v>
      </c>
      <c r="AA73" s="9">
        <v>43.416267449999999</v>
      </c>
      <c r="AB73" s="9">
        <v>46.701012519999999</v>
      </c>
      <c r="AC73" s="9">
        <v>50.787345160000001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12.19274675</v>
      </c>
      <c r="D74" s="9">
        <v>1.0087636799999999</v>
      </c>
      <c r="E74" s="9">
        <v>0.39264612999999998</v>
      </c>
      <c r="F74" s="9">
        <v>0</v>
      </c>
      <c r="G74" s="9">
        <v>0</v>
      </c>
      <c r="H74" s="9">
        <v>0.53261561000000002</v>
      </c>
      <c r="I74" s="9">
        <v>0.80845513999999996</v>
      </c>
      <c r="J74" s="9">
        <v>8.9461E-4</v>
      </c>
      <c r="K74" s="9">
        <v>0.86984050000000002</v>
      </c>
      <c r="L74" s="9">
        <v>2.983997E-2</v>
      </c>
      <c r="M74" s="9">
        <v>1.16918353</v>
      </c>
      <c r="N74" s="9">
        <v>9.5087965699999994</v>
      </c>
      <c r="O74" s="9">
        <v>10.97751044</v>
      </c>
      <c r="P74" s="9">
        <v>13.27730182</v>
      </c>
      <c r="Q74" s="9">
        <v>15.72321077</v>
      </c>
      <c r="R74" s="9">
        <v>18.199622380000001</v>
      </c>
      <c r="S74" s="9">
        <v>20.489212179999999</v>
      </c>
      <c r="T74" s="9">
        <v>23.08986569</v>
      </c>
      <c r="U74" s="9">
        <v>27.58204512</v>
      </c>
      <c r="V74" s="9">
        <v>28.369335540000002</v>
      </c>
      <c r="W74" s="9">
        <v>31.172476159999999</v>
      </c>
      <c r="X74" s="9">
        <v>35.778247329999999</v>
      </c>
      <c r="Y74" s="9">
        <v>37.489823229999999</v>
      </c>
      <c r="Z74" s="9">
        <v>41.994306129999998</v>
      </c>
      <c r="AA74" s="9">
        <v>43.416267449999999</v>
      </c>
      <c r="AB74" s="9">
        <v>46.701012519999999</v>
      </c>
      <c r="AC74" s="9">
        <v>50.787345160000001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13.443362459999999</v>
      </c>
      <c r="D75" s="9">
        <v>11.60281355</v>
      </c>
      <c r="E75" s="9">
        <v>10.386206960000001</v>
      </c>
      <c r="F75" s="9">
        <v>8.9715815400000007</v>
      </c>
      <c r="G75" s="9">
        <v>7.7549689900000001</v>
      </c>
      <c r="H75" s="9">
        <v>7.1443399300000001</v>
      </c>
      <c r="I75" s="9">
        <v>6.8238188299999996</v>
      </c>
      <c r="J75" s="9">
        <v>5.90561515</v>
      </c>
      <c r="K75" s="9">
        <v>5.7541089999999997</v>
      </c>
      <c r="L75" s="9">
        <v>5.0360289600000003</v>
      </c>
      <c r="M75" s="9">
        <v>5.1414424900000002</v>
      </c>
      <c r="N75" s="9">
        <v>10.70910071</v>
      </c>
      <c r="O75" s="9">
        <v>16.255098159999999</v>
      </c>
      <c r="P75" s="9">
        <v>22.233530829999999</v>
      </c>
      <c r="Q75" s="9">
        <v>28.593007969999999</v>
      </c>
      <c r="R75" s="9">
        <v>35.221611119999999</v>
      </c>
      <c r="S75" s="9">
        <v>41.908091970000001</v>
      </c>
      <c r="T75" s="9">
        <v>48.750860799999998</v>
      </c>
      <c r="U75" s="9">
        <v>56.6389681</v>
      </c>
      <c r="V75" s="9">
        <v>63.469986210000002</v>
      </c>
      <c r="W75" s="9">
        <v>70.359406329999999</v>
      </c>
      <c r="X75" s="9">
        <v>78.088773070000002</v>
      </c>
      <c r="Y75" s="9">
        <v>85.139301119999999</v>
      </c>
      <c r="Z75" s="9">
        <v>92.964305969999998</v>
      </c>
      <c r="AA75" s="9">
        <v>99.620382160000005</v>
      </c>
      <c r="AB75" s="9">
        <v>106.47161791000001</v>
      </c>
      <c r="AC75" s="9">
        <v>113.62897509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1.3599999999999999E-6</v>
      </c>
      <c r="D77" s="9">
        <v>1.1000000000000001E-7</v>
      </c>
      <c r="E77" s="9">
        <v>4.0000000000000001E-8</v>
      </c>
      <c r="F77" s="9">
        <v>0</v>
      </c>
      <c r="G77" s="9">
        <v>0</v>
      </c>
      <c r="H77" s="9">
        <v>5.9999999999999995E-8</v>
      </c>
      <c r="I77" s="9">
        <v>8.9999999999999999E-8</v>
      </c>
      <c r="J77" s="9">
        <v>0</v>
      </c>
      <c r="K77" s="9">
        <v>9.9999999999999995E-8</v>
      </c>
      <c r="L77" s="9">
        <v>0</v>
      </c>
      <c r="M77" s="9">
        <v>1.3E-7</v>
      </c>
      <c r="N77" s="9">
        <v>1.06E-6</v>
      </c>
      <c r="O77" s="9">
        <v>1.22E-6</v>
      </c>
      <c r="P77" s="9">
        <v>1.48E-6</v>
      </c>
      <c r="Q77" s="9">
        <v>1.75E-6</v>
      </c>
      <c r="R77" s="9">
        <v>2.0200000000000001E-6</v>
      </c>
      <c r="S77" s="9">
        <v>2.2800000000000002E-6</v>
      </c>
      <c r="T77" s="9">
        <v>2.57E-6</v>
      </c>
      <c r="U77" s="9">
        <v>3.0699999999999998E-6</v>
      </c>
      <c r="V77" s="9">
        <v>3.1599999999999998E-6</v>
      </c>
      <c r="W77" s="9">
        <v>3.4699999999999998E-6</v>
      </c>
      <c r="X77" s="9">
        <v>3.98E-6</v>
      </c>
      <c r="Y77" s="9">
        <v>4.1699999999999999E-6</v>
      </c>
      <c r="Z77" s="9">
        <v>4.6700000000000002E-6</v>
      </c>
      <c r="AA77" s="9">
        <v>4.8300000000000003E-6</v>
      </c>
      <c r="AB77" s="9">
        <v>5.2000000000000002E-6</v>
      </c>
      <c r="AC77" s="9">
        <v>5.6500000000000001E-6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13.443194569999999</v>
      </c>
      <c r="D78" s="9">
        <v>11.602799660000001</v>
      </c>
      <c r="E78" s="9">
        <v>10.38620156</v>
      </c>
      <c r="F78" s="9">
        <v>8.9715815400000007</v>
      </c>
      <c r="G78" s="9">
        <v>7.7549689900000001</v>
      </c>
      <c r="H78" s="9">
        <v>7.1443325900000003</v>
      </c>
      <c r="I78" s="9">
        <v>6.8238076999999997</v>
      </c>
      <c r="J78" s="9">
        <v>5.9056151400000001</v>
      </c>
      <c r="K78" s="9">
        <v>5.7540970199999997</v>
      </c>
      <c r="L78" s="9">
        <v>5.0360285500000002</v>
      </c>
      <c r="M78" s="9">
        <v>5.1414263900000003</v>
      </c>
      <c r="N78" s="9">
        <v>10.708969769999999</v>
      </c>
      <c r="O78" s="9">
        <v>16.254947000000001</v>
      </c>
      <c r="P78" s="9">
        <v>22.233347999999999</v>
      </c>
      <c r="Q78" s="9">
        <v>28.592791460000001</v>
      </c>
      <c r="R78" s="9">
        <v>35.221360509999997</v>
      </c>
      <c r="S78" s="9">
        <v>41.907809829999998</v>
      </c>
      <c r="T78" s="9">
        <v>48.750542850000002</v>
      </c>
      <c r="U78" s="9">
        <v>56.638588290000001</v>
      </c>
      <c r="V78" s="9">
        <v>63.469595560000002</v>
      </c>
      <c r="W78" s="9">
        <v>70.358977089999996</v>
      </c>
      <c r="X78" s="9">
        <v>78.088280400000002</v>
      </c>
      <c r="Y78" s="9">
        <v>85.138784880000003</v>
      </c>
      <c r="Z78" s="9">
        <v>92.963727710000001</v>
      </c>
      <c r="AA78" s="9">
        <v>99.619784319999994</v>
      </c>
      <c r="AB78" s="9">
        <v>106.47097483</v>
      </c>
      <c r="AC78" s="9">
        <v>113.62827574000001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1.6788999999999999E-4</v>
      </c>
      <c r="D79" s="9">
        <v>1.3890000000000001E-5</v>
      </c>
      <c r="E79" s="9">
        <v>5.4099999999999999E-6</v>
      </c>
      <c r="F79" s="9">
        <v>0</v>
      </c>
      <c r="G79" s="9">
        <v>0</v>
      </c>
      <c r="H79" s="9">
        <v>7.3300000000000001E-6</v>
      </c>
      <c r="I79" s="9">
        <v>1.113E-5</v>
      </c>
      <c r="J79" s="9">
        <v>1E-8</v>
      </c>
      <c r="K79" s="9">
        <v>1.198E-5</v>
      </c>
      <c r="L79" s="9">
        <v>4.0999999999999999E-7</v>
      </c>
      <c r="M79" s="9">
        <v>1.6099999999999998E-5</v>
      </c>
      <c r="N79" s="9">
        <v>1.3093999999999999E-4</v>
      </c>
      <c r="O79" s="9">
        <v>1.5116000000000001E-4</v>
      </c>
      <c r="P79" s="9">
        <v>1.8283000000000001E-4</v>
      </c>
      <c r="Q79" s="9">
        <v>2.1651E-4</v>
      </c>
      <c r="R79" s="9">
        <v>2.5061000000000001E-4</v>
      </c>
      <c r="S79" s="9">
        <v>2.8214000000000001E-4</v>
      </c>
      <c r="T79" s="9">
        <v>3.1795E-4</v>
      </c>
      <c r="U79" s="9">
        <v>3.7980000000000002E-4</v>
      </c>
      <c r="V79" s="9">
        <v>3.9064999999999998E-4</v>
      </c>
      <c r="W79" s="9">
        <v>4.2924E-4</v>
      </c>
      <c r="X79" s="9">
        <v>4.9266999999999996E-4</v>
      </c>
      <c r="Y79" s="9">
        <v>5.1623000000000001E-4</v>
      </c>
      <c r="Z79" s="9">
        <v>5.7826000000000004E-4</v>
      </c>
      <c r="AA79" s="9">
        <v>5.9783999999999998E-4</v>
      </c>
      <c r="AB79" s="9">
        <v>6.4307000000000003E-4</v>
      </c>
      <c r="AC79" s="9">
        <v>6.9934000000000001E-4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1.1420824599999999</v>
      </c>
      <c r="E80" s="9">
        <v>1.00000055</v>
      </c>
      <c r="F80" s="9">
        <v>1.0040882600000001</v>
      </c>
      <c r="G80" s="9">
        <v>1</v>
      </c>
      <c r="H80" s="9">
        <v>1.0000236499999999</v>
      </c>
      <c r="I80" s="9">
        <v>1.00526037</v>
      </c>
      <c r="J80" s="9">
        <v>1.00788846</v>
      </c>
      <c r="K80" s="9">
        <v>1.00000866</v>
      </c>
      <c r="L80" s="9">
        <v>1.0081924499999999</v>
      </c>
      <c r="M80" s="9">
        <v>1.0006770300000001</v>
      </c>
      <c r="N80" s="9">
        <v>1.01032732</v>
      </c>
      <c r="O80" s="9">
        <v>1.0846463900000001</v>
      </c>
      <c r="P80" s="9">
        <v>1.0960149699999999</v>
      </c>
      <c r="Q80" s="9">
        <v>1.1138416099999999</v>
      </c>
      <c r="R80" s="9">
        <v>1.13212811</v>
      </c>
      <c r="S80" s="9">
        <v>1.1498533900000001</v>
      </c>
      <c r="T80" s="9">
        <v>1.16527249</v>
      </c>
      <c r="U80" s="9">
        <v>1.18242373</v>
      </c>
      <c r="V80" s="9">
        <v>1.2134036800000001</v>
      </c>
      <c r="W80" s="9">
        <v>1.2148960099999999</v>
      </c>
      <c r="X80" s="9">
        <v>1.2311517000000001</v>
      </c>
      <c r="Y80" s="9">
        <v>1.2597133700000001</v>
      </c>
      <c r="Z80" s="9">
        <v>1.2663446599999999</v>
      </c>
      <c r="AA80" s="9">
        <v>1.2942407</v>
      </c>
      <c r="AB80" s="9">
        <v>1.2929421000000001</v>
      </c>
      <c r="AC80" s="9">
        <v>1.3107985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1.1420824599999999</v>
      </c>
      <c r="D81" s="9">
        <v>1.00000055</v>
      </c>
      <c r="E81" s="9">
        <v>1.0040882600000001</v>
      </c>
      <c r="F81" s="9">
        <v>1</v>
      </c>
      <c r="G81" s="9">
        <v>1.0000236499999999</v>
      </c>
      <c r="H81" s="9">
        <v>1.00526037</v>
      </c>
      <c r="I81" s="9">
        <v>1.00788846</v>
      </c>
      <c r="J81" s="9">
        <v>1.00000866</v>
      </c>
      <c r="K81" s="9">
        <v>1.0081924499999999</v>
      </c>
      <c r="L81" s="9">
        <v>1.0006770300000001</v>
      </c>
      <c r="M81" s="9">
        <v>1.01032732</v>
      </c>
      <c r="N81" s="9">
        <v>1.0846463900000001</v>
      </c>
      <c r="O81" s="9">
        <v>1.0960149699999999</v>
      </c>
      <c r="P81" s="9">
        <v>1.1138416099999999</v>
      </c>
      <c r="Q81" s="9">
        <v>1.13212811</v>
      </c>
      <c r="R81" s="9">
        <v>1.1498533900000001</v>
      </c>
      <c r="S81" s="9">
        <v>1.16527249</v>
      </c>
      <c r="T81" s="9">
        <v>1.18242373</v>
      </c>
      <c r="U81" s="9">
        <v>1.2134036800000001</v>
      </c>
      <c r="V81" s="9">
        <v>1.2148960099999999</v>
      </c>
      <c r="W81" s="9">
        <v>1.2311517000000001</v>
      </c>
      <c r="X81" s="9">
        <v>1.2597133700000001</v>
      </c>
      <c r="Y81" s="9">
        <v>1.2663446599999999</v>
      </c>
      <c r="Z81" s="9">
        <v>1.2942407</v>
      </c>
      <c r="AA81" s="9">
        <v>1.2929421000000001</v>
      </c>
      <c r="AB81" s="9">
        <v>1.3107985</v>
      </c>
      <c r="AC81" s="9">
        <v>1.33071702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B90D6-7E39-46CA-BF95-1226A7E2F2D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26187.504059579998</v>
      </c>
      <c r="D5" s="9">
        <v>26658.693610440001</v>
      </c>
      <c r="E5" s="9">
        <v>27145.21162419</v>
      </c>
      <c r="F5" s="9">
        <v>27643.79765112</v>
      </c>
      <c r="G5" s="9">
        <v>28161.433788679999</v>
      </c>
      <c r="H5" s="9">
        <v>28691.53477871</v>
      </c>
      <c r="I5" s="9">
        <v>29226.814419639999</v>
      </c>
      <c r="J5" s="9">
        <v>29788.918678239999</v>
      </c>
      <c r="K5" s="9">
        <v>30360.923961730001</v>
      </c>
      <c r="L5" s="9">
        <v>30625.897709090001</v>
      </c>
      <c r="M5" s="9">
        <v>31210.694889800001</v>
      </c>
      <c r="N5" s="9">
        <v>31822.587548470001</v>
      </c>
      <c r="O5" s="9">
        <v>32429.155232130001</v>
      </c>
      <c r="P5" s="9">
        <v>33062.237044180001</v>
      </c>
      <c r="Q5" s="9">
        <v>33721.67370141</v>
      </c>
      <c r="R5" s="9">
        <v>34378.080718880003</v>
      </c>
      <c r="S5" s="9">
        <v>35103.236135010004</v>
      </c>
      <c r="T5" s="9">
        <v>35950.336323449999</v>
      </c>
      <c r="U5" s="9">
        <v>36842.285100749999</v>
      </c>
      <c r="V5" s="9">
        <v>38198.914206690002</v>
      </c>
      <c r="W5" s="9">
        <v>39579.087880580002</v>
      </c>
      <c r="X5" s="9">
        <v>40926.361403440002</v>
      </c>
      <c r="Y5" s="9">
        <v>42420.167234690001</v>
      </c>
      <c r="Z5" s="9">
        <v>43736.157704160003</v>
      </c>
      <c r="AA5" s="9">
        <v>44421.910528649998</v>
      </c>
      <c r="AB5" s="9">
        <v>45123.60164175</v>
      </c>
      <c r="AC5" s="9">
        <v>46023.535463920001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92909042.834999904</v>
      </c>
      <c r="D6" s="9">
        <v>95461839.197071701</v>
      </c>
      <c r="E6" s="9">
        <v>98065691.585301399</v>
      </c>
      <c r="F6" s="9">
        <v>100721620.424868</v>
      </c>
      <c r="G6" s="9">
        <v>103430668.968265</v>
      </c>
      <c r="H6" s="9">
        <v>106193897.904925</v>
      </c>
      <c r="I6" s="9">
        <v>109012388.99499799</v>
      </c>
      <c r="J6" s="9">
        <v>111887252.90150601</v>
      </c>
      <c r="K6" s="9">
        <v>114819612.74922299</v>
      </c>
      <c r="L6" s="9">
        <v>117810539.16142499</v>
      </c>
      <c r="M6" s="9">
        <v>120861361.870654</v>
      </c>
      <c r="N6" s="9">
        <v>123973203.94566</v>
      </c>
      <c r="O6" s="9">
        <v>127147277.305663</v>
      </c>
      <c r="P6" s="9">
        <v>130384835.06521</v>
      </c>
      <c r="Q6" s="9">
        <v>133687146.63376901</v>
      </c>
      <c r="R6" s="9">
        <v>137055499.47906801</v>
      </c>
      <c r="S6" s="9">
        <v>140491224.548457</v>
      </c>
      <c r="T6" s="9">
        <v>143995677.644398</v>
      </c>
      <c r="U6" s="9">
        <v>147570224.192624</v>
      </c>
      <c r="V6" s="9">
        <v>151216281.706806</v>
      </c>
      <c r="W6" s="9">
        <v>154935259.95270899</v>
      </c>
      <c r="X6" s="9">
        <v>158728587.582151</v>
      </c>
      <c r="Y6" s="9">
        <v>162597768.169732</v>
      </c>
      <c r="Z6" s="9">
        <v>166544304.17703101</v>
      </c>
      <c r="AA6" s="9">
        <v>170569795.01789701</v>
      </c>
      <c r="AB6" s="9">
        <v>174675793.18932301</v>
      </c>
      <c r="AC6" s="9">
        <v>178863923.10593799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9919.7556247199991</v>
      </c>
      <c r="D8" s="9">
        <v>9857.6435034700007</v>
      </c>
      <c r="E8" s="9">
        <v>9804.8883610499997</v>
      </c>
      <c r="F8" s="9">
        <v>9760.9569010100004</v>
      </c>
      <c r="G8" s="9">
        <v>9725.7285095900006</v>
      </c>
      <c r="H8" s="9">
        <v>9698.1991691599997</v>
      </c>
      <c r="I8" s="9">
        <v>9678.6022897300008</v>
      </c>
      <c r="J8" s="9">
        <v>9668.0823280900004</v>
      </c>
      <c r="K8" s="9">
        <v>9664.2712418499996</v>
      </c>
      <c r="L8" s="9">
        <v>9663.9472138700003</v>
      </c>
      <c r="M8" s="9">
        <v>9721.7807116500007</v>
      </c>
      <c r="N8" s="9">
        <v>9780.9575692300004</v>
      </c>
      <c r="O8" s="9">
        <v>9839.69283799</v>
      </c>
      <c r="P8" s="9">
        <v>9902.3615843600001</v>
      </c>
      <c r="Q8" s="9">
        <v>9967.7727090400003</v>
      </c>
      <c r="R8" s="9">
        <v>10033.769330429999</v>
      </c>
      <c r="S8" s="9">
        <v>10108.527698870001</v>
      </c>
      <c r="T8" s="9">
        <v>10192.61906635</v>
      </c>
      <c r="U8" s="9">
        <v>10273.68157742</v>
      </c>
      <c r="V8" s="9">
        <v>10382.64166644</v>
      </c>
      <c r="W8" s="9">
        <v>10473.18894502</v>
      </c>
      <c r="X8" s="9">
        <v>10551.86691914</v>
      </c>
      <c r="Y8" s="9">
        <v>10659.26367196</v>
      </c>
      <c r="Z8" s="9">
        <v>10763.838933380001</v>
      </c>
      <c r="AA8" s="9">
        <v>10821.38207139</v>
      </c>
      <c r="AB8" s="9">
        <v>10892.70818304</v>
      </c>
      <c r="AC8" s="9">
        <v>10987.68208482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1757.55107352</v>
      </c>
      <c r="D9" s="9">
        <v>1834.1495327600001</v>
      </c>
      <c r="E9" s="9">
        <v>1911.5647080199999</v>
      </c>
      <c r="F9" s="9">
        <v>1989.8433775799999</v>
      </c>
      <c r="G9" s="9">
        <v>2069.0235820100002</v>
      </c>
      <c r="H9" s="9">
        <v>2149.1434071600002</v>
      </c>
      <c r="I9" s="9">
        <v>2230.2410240899999</v>
      </c>
      <c r="J9" s="9">
        <v>2312.35489487</v>
      </c>
      <c r="K9" s="9">
        <v>2395.5234613799998</v>
      </c>
      <c r="L9" s="9">
        <v>2479.7846396099999</v>
      </c>
      <c r="M9" s="9">
        <v>2565.1797675299999</v>
      </c>
      <c r="N9" s="9">
        <v>2651.74577856</v>
      </c>
      <c r="O9" s="9">
        <v>2739.4059380600002</v>
      </c>
      <c r="P9" s="9">
        <v>2828.3909344499998</v>
      </c>
      <c r="Q9" s="9">
        <v>2918.6880639999999</v>
      </c>
      <c r="R9" s="9">
        <v>3010.2740502000001</v>
      </c>
      <c r="S9" s="9">
        <v>3099.9866661000001</v>
      </c>
      <c r="T9" s="9">
        <v>3185.9197935500001</v>
      </c>
      <c r="U9" s="9">
        <v>3272.3790138200002</v>
      </c>
      <c r="V9" s="9">
        <v>3323.5901294</v>
      </c>
      <c r="W9" s="9">
        <v>3375.3762588700001</v>
      </c>
      <c r="X9" s="9">
        <v>3428.0368773199998</v>
      </c>
      <c r="Y9" s="9">
        <v>3481.6744843299998</v>
      </c>
      <c r="Z9" s="9">
        <v>3549.3513143199998</v>
      </c>
      <c r="AA9" s="9">
        <v>3663.67606252</v>
      </c>
      <c r="AB9" s="9">
        <v>3780.49382565</v>
      </c>
      <c r="AC9" s="9">
        <v>3888.5089582199998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11677.30669824</v>
      </c>
      <c r="D12" s="9">
        <v>11691.79303624</v>
      </c>
      <c r="E12" s="9">
        <v>11716.453069069999</v>
      </c>
      <c r="F12" s="9">
        <v>11750.800278590001</v>
      </c>
      <c r="G12" s="9">
        <v>11794.752091599999</v>
      </c>
      <c r="H12" s="9">
        <v>11847.342576319999</v>
      </c>
      <c r="I12" s="9">
        <v>11908.84331382</v>
      </c>
      <c r="J12" s="9">
        <v>11980.437222959999</v>
      </c>
      <c r="K12" s="9">
        <v>12059.79470323</v>
      </c>
      <c r="L12" s="9">
        <v>12143.731853470001</v>
      </c>
      <c r="M12" s="9">
        <v>12286.960479179999</v>
      </c>
      <c r="N12" s="9">
        <v>12432.70334779</v>
      </c>
      <c r="O12" s="9">
        <v>12579.098776049999</v>
      </c>
      <c r="P12" s="9">
        <v>12730.752518810001</v>
      </c>
      <c r="Q12" s="9">
        <v>12886.460773049999</v>
      </c>
      <c r="R12" s="9">
        <v>13044.043380630001</v>
      </c>
      <c r="S12" s="9">
        <v>13208.514364979999</v>
      </c>
      <c r="T12" s="9">
        <v>13378.538859890001</v>
      </c>
      <c r="U12" s="9">
        <v>13546.06059125</v>
      </c>
      <c r="V12" s="9">
        <v>13706.23179584</v>
      </c>
      <c r="W12" s="9">
        <v>13848.565203890001</v>
      </c>
      <c r="X12" s="9">
        <v>13979.903796459999</v>
      </c>
      <c r="Y12" s="9">
        <v>14140.93815629</v>
      </c>
      <c r="Z12" s="9">
        <v>14313.1902477</v>
      </c>
      <c r="AA12" s="9">
        <v>14485.058133910001</v>
      </c>
      <c r="AB12" s="9">
        <v>14673.202008689999</v>
      </c>
      <c r="AC12" s="9">
        <v>14876.19104304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11677.30669824</v>
      </c>
      <c r="D13" s="9">
        <v>11691.79303624</v>
      </c>
      <c r="E13" s="9">
        <v>11716.453069069999</v>
      </c>
      <c r="F13" s="9">
        <v>11750.800278590001</v>
      </c>
      <c r="G13" s="9">
        <v>11794.752091599999</v>
      </c>
      <c r="H13" s="9">
        <v>11847.342576319999</v>
      </c>
      <c r="I13" s="9">
        <v>11908.84331382</v>
      </c>
      <c r="J13" s="9">
        <v>11980.437222959999</v>
      </c>
      <c r="K13" s="9">
        <v>12059.79470323</v>
      </c>
      <c r="L13" s="9">
        <v>12143.731853470001</v>
      </c>
      <c r="M13" s="9">
        <v>12286.960479179999</v>
      </c>
      <c r="N13" s="9">
        <v>12432.70334779</v>
      </c>
      <c r="O13" s="9">
        <v>12579.098776049999</v>
      </c>
      <c r="P13" s="9">
        <v>12730.752518810001</v>
      </c>
      <c r="Q13" s="9">
        <v>12886.460773049999</v>
      </c>
      <c r="R13" s="9">
        <v>13044.043380630001</v>
      </c>
      <c r="S13" s="9">
        <v>13208.514364979999</v>
      </c>
      <c r="T13" s="9">
        <v>13378.538859890001</v>
      </c>
      <c r="U13" s="9">
        <v>13546.06059125</v>
      </c>
      <c r="V13" s="9">
        <v>13706.23179584</v>
      </c>
      <c r="W13" s="9">
        <v>13848.565203890001</v>
      </c>
      <c r="X13" s="9">
        <v>13979.903796459999</v>
      </c>
      <c r="Y13" s="9">
        <v>14140.93815629</v>
      </c>
      <c r="Z13" s="9">
        <v>14313.1902477</v>
      </c>
      <c r="AA13" s="9">
        <v>14485.058133910001</v>
      </c>
      <c r="AB13" s="9">
        <v>14673.202008689999</v>
      </c>
      <c r="AC13" s="9">
        <v>14876.19104304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</v>
      </c>
      <c r="E25" s="9">
        <v>4.0000000000000001E-8</v>
      </c>
      <c r="F25" s="9">
        <v>4.9999999999999998E-8</v>
      </c>
      <c r="G25" s="9">
        <v>4.0000000000000001E-8</v>
      </c>
      <c r="H25" s="9">
        <v>4.9999999999999998E-8</v>
      </c>
      <c r="I25" s="9">
        <v>4.9999999999999998E-8</v>
      </c>
      <c r="J25" s="9">
        <v>4.9999999999999998E-8</v>
      </c>
      <c r="K25" s="9">
        <v>7.0000000000000005E-8</v>
      </c>
      <c r="L25" s="9">
        <v>5.9999999999999995E-8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9">
        <v>0</v>
      </c>
      <c r="U25" s="9">
        <v>0</v>
      </c>
      <c r="V25" s="9">
        <v>0</v>
      </c>
      <c r="W25" s="9">
        <v>0</v>
      </c>
      <c r="X25" s="9">
        <v>0</v>
      </c>
      <c r="Y25" s="9">
        <v>0</v>
      </c>
      <c r="Z25" s="9">
        <v>0</v>
      </c>
      <c r="AA25" s="9">
        <v>0</v>
      </c>
      <c r="AB25" s="9">
        <v>0</v>
      </c>
      <c r="AC25" s="9">
        <v>0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</v>
      </c>
      <c r="D26" s="9">
        <v>4.0000000000000001E-8</v>
      </c>
      <c r="E26" s="9">
        <v>4.9999999999999998E-8</v>
      </c>
      <c r="F26" s="9">
        <v>4.0000000000000001E-8</v>
      </c>
      <c r="G26" s="9">
        <v>4.9999999999999998E-8</v>
      </c>
      <c r="H26" s="9">
        <v>4.9999999999999998E-8</v>
      </c>
      <c r="I26" s="9">
        <v>4.9999999999999998E-8</v>
      </c>
      <c r="J26" s="9">
        <v>7.0000000000000005E-8</v>
      </c>
      <c r="K26" s="9">
        <v>5.9999999999999995E-8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0</v>
      </c>
      <c r="S26" s="9">
        <v>0</v>
      </c>
      <c r="T26" s="9">
        <v>0</v>
      </c>
      <c r="U26" s="9">
        <v>0</v>
      </c>
      <c r="V26" s="9">
        <v>0</v>
      </c>
      <c r="W26" s="9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</v>
      </c>
      <c r="D28" s="9">
        <v>1949.1840681599999</v>
      </c>
      <c r="E28" s="9">
        <v>1871.21683605</v>
      </c>
      <c r="F28" s="9">
        <v>1796.3681626099999</v>
      </c>
      <c r="G28" s="9">
        <v>1724.51351522</v>
      </c>
      <c r="H28" s="9">
        <v>1655.53371855</v>
      </c>
      <c r="I28" s="9">
        <v>1589.3124204000001</v>
      </c>
      <c r="J28" s="9">
        <v>1525.73992359</v>
      </c>
      <c r="K28" s="9">
        <v>1464.71034887</v>
      </c>
      <c r="L28" s="9">
        <v>1406.1219349200001</v>
      </c>
      <c r="M28" s="9">
        <v>1349.9367420900001</v>
      </c>
      <c r="N28" s="9">
        <v>1295.9392724100001</v>
      </c>
      <c r="O28" s="9">
        <v>1246.37326902</v>
      </c>
      <c r="P28" s="9">
        <v>1197.44005997</v>
      </c>
      <c r="Q28" s="9">
        <v>1150.0831993100001</v>
      </c>
      <c r="R28" s="9">
        <v>1105.45788859</v>
      </c>
      <c r="S28" s="9">
        <v>1125.7900209100001</v>
      </c>
      <c r="T28" s="9">
        <v>1248.88257587</v>
      </c>
      <c r="U28" s="9">
        <v>1391.72374519</v>
      </c>
      <c r="V28" s="9">
        <v>2256.21574392</v>
      </c>
      <c r="W28" s="9">
        <v>3135.55892128</v>
      </c>
      <c r="X28" s="9">
        <v>4030.1463007000002</v>
      </c>
      <c r="Y28" s="9">
        <v>4938.7697568100002</v>
      </c>
      <c r="Z28" s="9">
        <v>5618.1460505900004</v>
      </c>
      <c r="AA28" s="9">
        <v>5414.5917602600002</v>
      </c>
      <c r="AB28" s="9">
        <v>5198.0103749500004</v>
      </c>
      <c r="AC28" s="9">
        <v>5188.9502317099996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4278149.2361519802</v>
      </c>
      <c r="D29" s="9">
        <v>4107023.41031565</v>
      </c>
      <c r="E29" s="9">
        <v>3942742.7491206899</v>
      </c>
      <c r="F29" s="9">
        <v>3785033.03768607</v>
      </c>
      <c r="G29" s="9">
        <v>3633631.88288465</v>
      </c>
      <c r="H29" s="9">
        <v>3488288.1750784698</v>
      </c>
      <c r="I29" s="9">
        <v>3348756.7546851998</v>
      </c>
      <c r="J29" s="9">
        <v>3214806.4353960399</v>
      </c>
      <c r="K29" s="9">
        <v>3086214.2248205598</v>
      </c>
      <c r="L29" s="9">
        <v>2962764.7600875502</v>
      </c>
      <c r="M29" s="9">
        <v>2844379.9278710098</v>
      </c>
      <c r="N29" s="9">
        <v>2730604.2885400299</v>
      </c>
      <c r="O29" s="9">
        <v>2626166.4153376101</v>
      </c>
      <c r="P29" s="9">
        <v>2523061.86920135</v>
      </c>
      <c r="Q29" s="9">
        <v>2423278.7624226399</v>
      </c>
      <c r="R29" s="9">
        <v>2329251.1583307502</v>
      </c>
      <c r="S29" s="9">
        <v>2372091.9062590101</v>
      </c>
      <c r="T29" s="9">
        <v>2631453.6415128498</v>
      </c>
      <c r="U29" s="9">
        <v>2932426.6252105301</v>
      </c>
      <c r="V29" s="9">
        <v>4753951.4523347002</v>
      </c>
      <c r="W29" s="9">
        <v>6606768.4031872703</v>
      </c>
      <c r="X29" s="9">
        <v>8491705.5964101292</v>
      </c>
      <c r="Y29" s="9">
        <v>10406217.455692399</v>
      </c>
      <c r="Z29" s="9">
        <v>11837694.887406301</v>
      </c>
      <c r="AA29" s="9">
        <v>11408796.535478299</v>
      </c>
      <c r="AB29" s="9">
        <v>10952449.488876</v>
      </c>
      <c r="AC29" s="9">
        <v>10933359.3458998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4278149.2361519802</v>
      </c>
      <c r="D30" s="9">
        <v>4107023.41031565</v>
      </c>
      <c r="E30" s="9">
        <v>3942742.7491206899</v>
      </c>
      <c r="F30" s="9">
        <v>3785033.03768607</v>
      </c>
      <c r="G30" s="9">
        <v>3633631.88288465</v>
      </c>
      <c r="H30" s="9">
        <v>3488288.1750784698</v>
      </c>
      <c r="I30" s="9">
        <v>3348756.7546851998</v>
      </c>
      <c r="J30" s="9">
        <v>3214806.4353960399</v>
      </c>
      <c r="K30" s="9">
        <v>3086214.2248205598</v>
      </c>
      <c r="L30" s="9">
        <v>2962764.7600875502</v>
      </c>
      <c r="M30" s="9">
        <v>2844379.9278710098</v>
      </c>
      <c r="N30" s="9">
        <v>2730604.2885400299</v>
      </c>
      <c r="O30" s="9">
        <v>2626166.4153376101</v>
      </c>
      <c r="P30" s="9">
        <v>2523061.86920135</v>
      </c>
      <c r="Q30" s="9">
        <v>2423278.7624226399</v>
      </c>
      <c r="R30" s="9">
        <v>2329251.1583307502</v>
      </c>
      <c r="S30" s="9">
        <v>2372091.9062590101</v>
      </c>
      <c r="T30" s="9">
        <v>2631453.6415128498</v>
      </c>
      <c r="U30" s="9">
        <v>2932426.6252105301</v>
      </c>
      <c r="V30" s="9">
        <v>4753951.4523347002</v>
      </c>
      <c r="W30" s="9">
        <v>6606768.4031872703</v>
      </c>
      <c r="X30" s="9">
        <v>8491705.5964101292</v>
      </c>
      <c r="Y30" s="9">
        <v>10406217.455692399</v>
      </c>
      <c r="Z30" s="9">
        <v>11837694.887406301</v>
      </c>
      <c r="AA30" s="9">
        <v>11408796.535478299</v>
      </c>
      <c r="AB30" s="9">
        <v>10952449.488876</v>
      </c>
      <c r="AC30" s="9">
        <v>10933359.3458998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587.16570551999996</v>
      </c>
      <c r="D31" s="9">
        <v>539.09015176000003</v>
      </c>
      <c r="E31" s="9">
        <v>495.10146218</v>
      </c>
      <c r="F31" s="9">
        <v>454.84569458999999</v>
      </c>
      <c r="G31" s="9">
        <v>417.99992728000001</v>
      </c>
      <c r="H31" s="9">
        <v>384.26951574999998</v>
      </c>
      <c r="I31" s="9">
        <v>353.38508395000002</v>
      </c>
      <c r="J31" s="9">
        <v>325.10122001000002</v>
      </c>
      <c r="K31" s="9">
        <v>299.19377969999999</v>
      </c>
      <c r="L31" s="9">
        <v>275.45813113999998</v>
      </c>
      <c r="M31" s="9">
        <v>253.71870111999999</v>
      </c>
      <c r="N31" s="9">
        <v>233.78164226999999</v>
      </c>
      <c r="O31" s="9">
        <v>215.89691830999999</v>
      </c>
      <c r="P31" s="9">
        <v>199.25818541000001</v>
      </c>
      <c r="Q31" s="9">
        <v>183.93012214000001</v>
      </c>
      <c r="R31" s="9">
        <v>169.99250470999999</v>
      </c>
      <c r="S31" s="9">
        <v>166.53950627</v>
      </c>
      <c r="T31" s="9">
        <v>177.81469981999999</v>
      </c>
      <c r="U31" s="9">
        <v>190.81152220999999</v>
      </c>
      <c r="V31" s="9">
        <v>298.03165173000002</v>
      </c>
      <c r="W31" s="9">
        <v>399.26101124000002</v>
      </c>
      <c r="X31" s="9">
        <v>494.94623759000001</v>
      </c>
      <c r="Y31" s="9">
        <v>585.31732141999998</v>
      </c>
      <c r="Z31" s="9">
        <v>642.90371494999999</v>
      </c>
      <c r="AA31" s="9">
        <v>598.61627572999998</v>
      </c>
      <c r="AB31" s="9">
        <v>555.52531914999997</v>
      </c>
      <c r="AC31" s="9">
        <v>536.39951092000001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1.6428089999999999E-2</v>
      </c>
      <c r="E33" s="9">
        <v>1.5770969999999999E-2</v>
      </c>
      <c r="F33" s="9">
        <v>1.514013E-2</v>
      </c>
      <c r="G33" s="9">
        <v>1.453453E-2</v>
      </c>
      <c r="H33" s="9">
        <v>1.3953149999999999E-2</v>
      </c>
      <c r="I33" s="9">
        <v>1.339503E-2</v>
      </c>
      <c r="J33" s="9">
        <v>1.2859229999999999E-2</v>
      </c>
      <c r="K33" s="9">
        <v>1.2344859999999999E-2</v>
      </c>
      <c r="L33" s="9">
        <v>1.185106E-2</v>
      </c>
      <c r="M33" s="9">
        <v>1.137752E-2</v>
      </c>
      <c r="N33" s="9">
        <v>1.092242E-2</v>
      </c>
      <c r="O33" s="9">
        <v>1.0504670000000001E-2</v>
      </c>
      <c r="P33" s="9">
        <v>1.0092250000000001E-2</v>
      </c>
      <c r="Q33" s="9">
        <v>9.6931199999999995E-3</v>
      </c>
      <c r="R33" s="9">
        <v>9.3170000000000006E-3</v>
      </c>
      <c r="S33" s="9">
        <v>9.4883699999999994E-3</v>
      </c>
      <c r="T33" s="9">
        <v>1.052581E-2</v>
      </c>
      <c r="U33" s="9">
        <v>1.1729710000000001E-2</v>
      </c>
      <c r="V33" s="9">
        <v>1.9015810000000001E-2</v>
      </c>
      <c r="W33" s="9">
        <v>2.642707E-2</v>
      </c>
      <c r="X33" s="9">
        <v>3.3966820000000002E-2</v>
      </c>
      <c r="Y33" s="9">
        <v>4.1624870000000001E-2</v>
      </c>
      <c r="Z33" s="9">
        <v>4.7350780000000002E-2</v>
      </c>
      <c r="AA33" s="9">
        <v>4.5635189999999999E-2</v>
      </c>
      <c r="AB33" s="9">
        <v>4.3809800000000003E-2</v>
      </c>
      <c r="AC33" s="9">
        <v>4.3733439999999998E-2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587.16570551999996</v>
      </c>
      <c r="D34" s="9">
        <v>539.09015176000003</v>
      </c>
      <c r="E34" s="9">
        <v>495.10146218</v>
      </c>
      <c r="F34" s="9">
        <v>454.84569458999999</v>
      </c>
      <c r="G34" s="9">
        <v>417.99992728000001</v>
      </c>
      <c r="H34" s="9">
        <v>384.26951574999998</v>
      </c>
      <c r="I34" s="9">
        <v>353.38508395000002</v>
      </c>
      <c r="J34" s="9">
        <v>325.10122001000002</v>
      </c>
      <c r="K34" s="9">
        <v>299.19377969999999</v>
      </c>
      <c r="L34" s="9">
        <v>275.45813113999998</v>
      </c>
      <c r="M34" s="9">
        <v>253.71870111999999</v>
      </c>
      <c r="N34" s="9">
        <v>233.78164226999999</v>
      </c>
      <c r="O34" s="9">
        <v>215.89691830999999</v>
      </c>
      <c r="P34" s="9">
        <v>199.25818541000001</v>
      </c>
      <c r="Q34" s="9">
        <v>183.93012214000001</v>
      </c>
      <c r="R34" s="9">
        <v>169.99250470999999</v>
      </c>
      <c r="S34" s="9">
        <v>166.53950627</v>
      </c>
      <c r="T34" s="9">
        <v>177.81469981999999</v>
      </c>
      <c r="U34" s="9">
        <v>190.81152220999999</v>
      </c>
      <c r="V34" s="9">
        <v>298.03165173000002</v>
      </c>
      <c r="W34" s="9">
        <v>399.26101124000002</v>
      </c>
      <c r="X34" s="9">
        <v>494.94623759000001</v>
      </c>
      <c r="Y34" s="9">
        <v>585.31732141999998</v>
      </c>
      <c r="Z34" s="9">
        <v>642.90371494999999</v>
      </c>
      <c r="AA34" s="9">
        <v>598.61627572999998</v>
      </c>
      <c r="AB34" s="9">
        <v>555.52531914999997</v>
      </c>
      <c r="AC34" s="9">
        <v>536.39951092000001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0.99999998999999995</v>
      </c>
      <c r="E36" s="9">
        <v>1.00000003</v>
      </c>
      <c r="F36" s="9">
        <v>1.00000007</v>
      </c>
      <c r="G36" s="9">
        <v>1</v>
      </c>
      <c r="H36" s="9">
        <v>1.0000000499999999</v>
      </c>
      <c r="I36" s="9">
        <v>1.0000004499999999</v>
      </c>
      <c r="J36" s="9">
        <v>1.00000003</v>
      </c>
      <c r="K36" s="9">
        <v>0.99999998000000001</v>
      </c>
      <c r="L36" s="9">
        <v>1.0000000200000001</v>
      </c>
      <c r="M36" s="9">
        <v>0.99999970000000005</v>
      </c>
      <c r="N36" s="9">
        <v>1.00004421</v>
      </c>
      <c r="O36" s="9">
        <v>0.99999983999999997</v>
      </c>
      <c r="P36" s="9">
        <v>1.00182587</v>
      </c>
      <c r="Q36" s="9">
        <v>1.0007703400000001</v>
      </c>
      <c r="R36" s="9">
        <v>1.0004704</v>
      </c>
      <c r="S36" s="9">
        <v>1.0012481099999999</v>
      </c>
      <c r="T36" s="9">
        <v>1.0608255200000001</v>
      </c>
      <c r="U36" s="9">
        <v>1.15556127</v>
      </c>
      <c r="V36" s="9">
        <v>1.1608074799999999</v>
      </c>
      <c r="W36" s="9">
        <v>1.4476690000000001</v>
      </c>
      <c r="X36" s="9">
        <v>1.3388487499999999</v>
      </c>
      <c r="Y36" s="9">
        <v>1.27651509</v>
      </c>
      <c r="Z36" s="9">
        <v>1.2369607199999999</v>
      </c>
      <c r="AA36" s="9">
        <v>1.1849581499999999</v>
      </c>
      <c r="AB36" s="9">
        <v>1.0039254399999999</v>
      </c>
      <c r="AC36" s="9">
        <v>1.00000044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0.99999998999999995</v>
      </c>
      <c r="D37" s="9">
        <v>1.00000003</v>
      </c>
      <c r="E37" s="9">
        <v>1.00000007</v>
      </c>
      <c r="F37" s="9">
        <v>1</v>
      </c>
      <c r="G37" s="9">
        <v>1.0000000499999999</v>
      </c>
      <c r="H37" s="9">
        <v>1.0000004499999999</v>
      </c>
      <c r="I37" s="9">
        <v>1.00000003</v>
      </c>
      <c r="J37" s="9">
        <v>0.99999998000000001</v>
      </c>
      <c r="K37" s="9">
        <v>1.0000000200000001</v>
      </c>
      <c r="L37" s="9">
        <v>0.99999970000000005</v>
      </c>
      <c r="M37" s="9">
        <v>1.00004421</v>
      </c>
      <c r="N37" s="9">
        <v>0.99999983999999997</v>
      </c>
      <c r="O37" s="9">
        <v>1.00182587</v>
      </c>
      <c r="P37" s="9">
        <v>1.0007703400000001</v>
      </c>
      <c r="Q37" s="9">
        <v>1.0004704</v>
      </c>
      <c r="R37" s="9">
        <v>1.0012481099999999</v>
      </c>
      <c r="S37" s="9">
        <v>1.0608255200000001</v>
      </c>
      <c r="T37" s="9">
        <v>1.15556127</v>
      </c>
      <c r="U37" s="9">
        <v>1.1608074799999999</v>
      </c>
      <c r="V37" s="9">
        <v>1.6887149800000001</v>
      </c>
      <c r="W37" s="9">
        <v>1.44764844</v>
      </c>
      <c r="X37" s="9">
        <v>1.3388582899999999</v>
      </c>
      <c r="Y37" s="9">
        <v>1.27651739</v>
      </c>
      <c r="Z37" s="9">
        <v>1.1849581499999999</v>
      </c>
      <c r="AA37" s="9">
        <v>1.0039254399999999</v>
      </c>
      <c r="AB37" s="9">
        <v>1.00000044</v>
      </c>
      <c r="AC37" s="9">
        <v>1.0398510400000001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1.3458067199999999</v>
      </c>
      <c r="E38" s="9">
        <v>1.3654884599999999</v>
      </c>
      <c r="F38" s="9">
        <v>1.3864516200000001</v>
      </c>
      <c r="G38" s="9">
        <v>1.4087316400000001</v>
      </c>
      <c r="H38" s="9">
        <v>1.4325111500000001</v>
      </c>
      <c r="I38" s="9">
        <v>1.4577874200000001</v>
      </c>
      <c r="J38" s="9">
        <v>1.48453638</v>
      </c>
      <c r="K38" s="9">
        <v>1.5131985100000001</v>
      </c>
      <c r="L38" s="9">
        <v>1.5436134100000001</v>
      </c>
      <c r="M38" s="9">
        <v>1.5701908600000001</v>
      </c>
      <c r="N38" s="9">
        <v>1.60403322</v>
      </c>
      <c r="O38" s="9">
        <v>1.6402951299999999</v>
      </c>
      <c r="P38" s="9">
        <v>1.6772567300000001</v>
      </c>
      <c r="Q38" s="9">
        <v>1.7174707199999999</v>
      </c>
      <c r="R38" s="9">
        <v>1.7606744999999999</v>
      </c>
      <c r="S38" s="9">
        <v>1.8055737300000001</v>
      </c>
      <c r="T38" s="9">
        <v>1.8076572799999999</v>
      </c>
      <c r="U38" s="9">
        <v>1.7471581599999999</v>
      </c>
      <c r="V38" s="9">
        <v>1.6887149800000001</v>
      </c>
      <c r="W38" s="9">
        <v>1.4476789999999999</v>
      </c>
      <c r="X38" s="9">
        <v>1.33885875</v>
      </c>
      <c r="Y38" s="9">
        <v>1.27652509</v>
      </c>
      <c r="Z38" s="9">
        <v>1.23697072</v>
      </c>
      <c r="AA38" s="9">
        <v>1.2166505299999999</v>
      </c>
      <c r="AB38" s="9">
        <v>1.22724261</v>
      </c>
      <c r="AC38" s="9">
        <v>1.2392876399999999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5344.9500021699996</v>
      </c>
      <c r="D39" s="9">
        <v>5211.3262521200004</v>
      </c>
      <c r="E39" s="9">
        <v>5081.0430958099996</v>
      </c>
      <c r="F39" s="9">
        <v>4954.0170184199997</v>
      </c>
      <c r="G39" s="9">
        <v>4830.1665929600003</v>
      </c>
      <c r="H39" s="9">
        <v>4709.4124281300001</v>
      </c>
      <c r="I39" s="9">
        <v>4591.6771507100002</v>
      </c>
      <c r="J39" s="9">
        <v>4476.8852219399996</v>
      </c>
      <c r="K39" s="9">
        <v>4364.9630913999999</v>
      </c>
      <c r="L39" s="9">
        <v>4255.8390449300005</v>
      </c>
      <c r="M39" s="9">
        <v>4149.4430688000002</v>
      </c>
      <c r="N39" s="9">
        <v>4045.70699208</v>
      </c>
      <c r="O39" s="9">
        <v>3944.5643172800001</v>
      </c>
      <c r="P39" s="9">
        <v>3845.9502250300002</v>
      </c>
      <c r="Q39" s="9">
        <v>3749.8014693999999</v>
      </c>
      <c r="R39" s="9">
        <v>3656.05643267</v>
      </c>
      <c r="S39" s="9">
        <v>3564.6550259199998</v>
      </c>
      <c r="T39" s="9">
        <v>3475.5386510799999</v>
      </c>
      <c r="U39" s="9">
        <v>3388.6501848100002</v>
      </c>
      <c r="V39" s="9">
        <v>3303.93393019</v>
      </c>
      <c r="W39" s="9">
        <v>3221.33558193</v>
      </c>
      <c r="X39" s="9">
        <v>3140.8021956600001</v>
      </c>
      <c r="Y39" s="9">
        <v>3062.2821407699998</v>
      </c>
      <c r="Z39" s="9">
        <v>2985.7250872499999</v>
      </c>
      <c r="AA39" s="9">
        <v>2911.0819600700002</v>
      </c>
      <c r="AB39" s="9">
        <v>2838.30491106</v>
      </c>
      <c r="AC39" s="9">
        <v>2767.3473372899998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28344487.774017401</v>
      </c>
      <c r="D40" s="9">
        <v>27635267.542662699</v>
      </c>
      <c r="E40" s="9">
        <v>26944383.7469959</v>
      </c>
      <c r="F40" s="9">
        <v>26270774.138125598</v>
      </c>
      <c r="G40" s="9">
        <v>25614004.4001428</v>
      </c>
      <c r="H40" s="9">
        <v>24973650.824668299</v>
      </c>
      <c r="I40" s="9">
        <v>24349309.7305369</v>
      </c>
      <c r="J40" s="9">
        <v>23740575.594420299</v>
      </c>
      <c r="K40" s="9">
        <v>23147060.888289399</v>
      </c>
      <c r="L40" s="9">
        <v>22568384.529494099</v>
      </c>
      <c r="M40" s="9">
        <v>22003906.524659298</v>
      </c>
      <c r="N40" s="9">
        <v>21453808.259894699</v>
      </c>
      <c r="O40" s="9">
        <v>20917463.010484099</v>
      </c>
      <c r="P40" s="9">
        <v>20394526.518375501</v>
      </c>
      <c r="Q40" s="9">
        <v>19884660.816106901</v>
      </c>
      <c r="R40" s="9">
        <v>19387544.255849499</v>
      </c>
      <c r="S40" s="9">
        <v>18902855.671040401</v>
      </c>
      <c r="T40" s="9">
        <v>18430284.283550002</v>
      </c>
      <c r="U40" s="9">
        <v>17969526.020261899</v>
      </c>
      <c r="V40" s="9">
        <v>17501155.944478899</v>
      </c>
      <c r="W40" s="9">
        <v>17063627.023664501</v>
      </c>
      <c r="X40" s="9">
        <v>16637036.365422901</v>
      </c>
      <c r="Y40" s="9">
        <v>16221109.6114124</v>
      </c>
      <c r="Z40" s="9">
        <v>15779618.086998399</v>
      </c>
      <c r="AA40" s="9">
        <v>15385112.3244316</v>
      </c>
      <c r="AB40" s="9">
        <v>15000484.072197801</v>
      </c>
      <c r="AC40" s="9">
        <v>14625472.2293741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28344487.774017401</v>
      </c>
      <c r="D41" s="9">
        <v>27635267.542662699</v>
      </c>
      <c r="E41" s="9">
        <v>26944383.7469959</v>
      </c>
      <c r="F41" s="9">
        <v>26270774.138125598</v>
      </c>
      <c r="G41" s="9">
        <v>25614004.4001428</v>
      </c>
      <c r="H41" s="9">
        <v>24973650.824668299</v>
      </c>
      <c r="I41" s="9">
        <v>24349309.7305369</v>
      </c>
      <c r="J41" s="9">
        <v>23740575.594420299</v>
      </c>
      <c r="K41" s="9">
        <v>23147060.888289399</v>
      </c>
      <c r="L41" s="9">
        <v>22568384.529494099</v>
      </c>
      <c r="M41" s="9">
        <v>22003906.524659298</v>
      </c>
      <c r="N41" s="9">
        <v>21453808.259894699</v>
      </c>
      <c r="O41" s="9">
        <v>20917463.010484099</v>
      </c>
      <c r="P41" s="9">
        <v>20394526.518375501</v>
      </c>
      <c r="Q41" s="9">
        <v>19884660.816106901</v>
      </c>
      <c r="R41" s="9">
        <v>19387544.255849499</v>
      </c>
      <c r="S41" s="9">
        <v>18902855.671040401</v>
      </c>
      <c r="T41" s="9">
        <v>18430284.283550002</v>
      </c>
      <c r="U41" s="9">
        <v>17969526.020261899</v>
      </c>
      <c r="V41" s="9">
        <v>17501155.944478899</v>
      </c>
      <c r="W41" s="9">
        <v>17063627.023664501</v>
      </c>
      <c r="X41" s="9">
        <v>16637036.365422901</v>
      </c>
      <c r="Y41" s="9">
        <v>16221109.6114124</v>
      </c>
      <c r="Z41" s="9">
        <v>15779618.086998399</v>
      </c>
      <c r="AA41" s="9">
        <v>15385112.3244316</v>
      </c>
      <c r="AB41" s="9">
        <v>15000484.072197801</v>
      </c>
      <c r="AC41" s="9">
        <v>14625472.2293741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6051.5959600300002</v>
      </c>
      <c r="D42" s="9">
        <v>5900.2999137799998</v>
      </c>
      <c r="E42" s="9">
        <v>5752.7923946299998</v>
      </c>
      <c r="F42" s="9">
        <v>5608.97258461</v>
      </c>
      <c r="G42" s="9">
        <v>5468.7482661100003</v>
      </c>
      <c r="H42" s="9">
        <v>5332.0295244199997</v>
      </c>
      <c r="I42" s="9">
        <v>5198.7288239899999</v>
      </c>
      <c r="J42" s="9">
        <v>5068.7605893099999</v>
      </c>
      <c r="K42" s="9">
        <v>4942.0415713800003</v>
      </c>
      <c r="L42" s="9">
        <v>4818.49056698</v>
      </c>
      <c r="M42" s="9">
        <v>4698.0255893699996</v>
      </c>
      <c r="N42" s="9">
        <v>4580.5749435500002</v>
      </c>
      <c r="O42" s="9">
        <v>4466.0605695300001</v>
      </c>
      <c r="P42" s="9">
        <v>4354.4090730500002</v>
      </c>
      <c r="Q42" s="9">
        <v>4245.5488205499996</v>
      </c>
      <c r="R42" s="9">
        <v>4139.4100996300003</v>
      </c>
      <c r="S42" s="9">
        <v>4035.92485175</v>
      </c>
      <c r="T42" s="9">
        <v>3935.0267313700001</v>
      </c>
      <c r="U42" s="9">
        <v>3836.6510514000001</v>
      </c>
      <c r="V42" s="9">
        <v>3740.5413513499998</v>
      </c>
      <c r="W42" s="9">
        <v>3647.0278173400002</v>
      </c>
      <c r="X42" s="9">
        <v>3555.8521256099998</v>
      </c>
      <c r="Y42" s="9">
        <v>3466.9558139300002</v>
      </c>
      <c r="Z42" s="9">
        <v>3379.9183247300002</v>
      </c>
      <c r="AA42" s="9">
        <v>3295.4202118200001</v>
      </c>
      <c r="AB42" s="9">
        <v>3213.0347020300001</v>
      </c>
      <c r="AC42" s="9">
        <v>3132.7088899599999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8.5033460000000005E-2</v>
      </c>
      <c r="D44" s="9">
        <v>8.2905800000000002E-2</v>
      </c>
      <c r="E44" s="9">
        <v>8.0833150000000006E-2</v>
      </c>
      <c r="F44" s="9">
        <v>7.8812320000000005E-2</v>
      </c>
      <c r="G44" s="9">
        <v>7.6842010000000002E-2</v>
      </c>
      <c r="H44" s="9">
        <v>7.492095E-2</v>
      </c>
      <c r="I44" s="9">
        <v>7.3047929999999997E-2</v>
      </c>
      <c r="J44" s="9">
        <v>7.1221729999999997E-2</v>
      </c>
      <c r="K44" s="9">
        <v>6.9441180000000005E-2</v>
      </c>
      <c r="L44" s="9">
        <v>6.7705150000000006E-2</v>
      </c>
      <c r="M44" s="9">
        <v>6.6011719999999996E-2</v>
      </c>
      <c r="N44" s="9">
        <v>6.4361420000000003E-2</v>
      </c>
      <c r="O44" s="9">
        <v>6.2752390000000005E-2</v>
      </c>
      <c r="P44" s="9">
        <v>6.1183580000000001E-2</v>
      </c>
      <c r="Q44" s="9">
        <v>5.9653980000000002E-2</v>
      </c>
      <c r="R44" s="9">
        <v>5.816263E-2</v>
      </c>
      <c r="S44" s="9">
        <v>5.670857E-2</v>
      </c>
      <c r="T44" s="9">
        <v>5.5290850000000002E-2</v>
      </c>
      <c r="U44" s="9">
        <v>5.3908579999999998E-2</v>
      </c>
      <c r="V44" s="9">
        <v>5.2503469999999997E-2</v>
      </c>
      <c r="W44" s="9">
        <v>5.1190880000000001E-2</v>
      </c>
      <c r="X44" s="9">
        <v>4.9911110000000002E-2</v>
      </c>
      <c r="Y44" s="9">
        <v>4.8663329999999998E-2</v>
      </c>
      <c r="Z44" s="9">
        <v>4.7338850000000002E-2</v>
      </c>
      <c r="AA44" s="9">
        <v>4.6155340000000003E-2</v>
      </c>
      <c r="AB44" s="9">
        <v>4.5001449999999998E-2</v>
      </c>
      <c r="AC44" s="9">
        <v>4.3876419999999999E-2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5765.0331886399999</v>
      </c>
      <c r="D45" s="9">
        <v>5620.9073589199998</v>
      </c>
      <c r="E45" s="9">
        <v>5480.3846749499999</v>
      </c>
      <c r="F45" s="9">
        <v>5343.3750580799997</v>
      </c>
      <c r="G45" s="9">
        <v>5209.7906816200002</v>
      </c>
      <c r="H45" s="9">
        <v>5079.5459145799996</v>
      </c>
      <c r="I45" s="9">
        <v>4952.55730262</v>
      </c>
      <c r="J45" s="9">
        <v>4828.7433700499996</v>
      </c>
      <c r="K45" s="9">
        <v>4708.0247858000002</v>
      </c>
      <c r="L45" s="9">
        <v>4590.3241993900001</v>
      </c>
      <c r="M45" s="9">
        <v>4475.56609441</v>
      </c>
      <c r="N45" s="9">
        <v>4363.6769420500004</v>
      </c>
      <c r="O45" s="9">
        <v>4254.58501849</v>
      </c>
      <c r="P45" s="9">
        <v>4148.2204099500004</v>
      </c>
      <c r="Q45" s="9">
        <v>4044.5148997000001</v>
      </c>
      <c r="R45" s="9">
        <v>3943.4020271999998</v>
      </c>
      <c r="S45" s="9">
        <v>3844.8169809199999</v>
      </c>
      <c r="T45" s="9">
        <v>3748.6965572600002</v>
      </c>
      <c r="U45" s="9">
        <v>3654.9791433300002</v>
      </c>
      <c r="V45" s="9">
        <v>3563.6046647500002</v>
      </c>
      <c r="W45" s="9">
        <v>3474.5145481300001</v>
      </c>
      <c r="X45" s="9">
        <v>3387.6516879599999</v>
      </c>
      <c r="Y45" s="9">
        <v>3302.9603957600002</v>
      </c>
      <c r="Z45" s="9">
        <v>3220.3863858700001</v>
      </c>
      <c r="AA45" s="9">
        <v>3139.8767262199999</v>
      </c>
      <c r="AB45" s="9">
        <v>3061.37980806</v>
      </c>
      <c r="AC45" s="9">
        <v>2984.8453657199998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286.56277139999997</v>
      </c>
      <c r="D46" s="9">
        <v>279.39255486000002</v>
      </c>
      <c r="E46" s="9">
        <v>272.40771968000001</v>
      </c>
      <c r="F46" s="9">
        <v>265.59752653999999</v>
      </c>
      <c r="G46" s="9">
        <v>258.95758448999999</v>
      </c>
      <c r="H46" s="9">
        <v>252.48360984000001</v>
      </c>
      <c r="I46" s="9">
        <v>246.17152138</v>
      </c>
      <c r="J46" s="9">
        <v>240.01721925999999</v>
      </c>
      <c r="K46" s="9">
        <v>234.01678558</v>
      </c>
      <c r="L46" s="9">
        <v>228.16636758999999</v>
      </c>
      <c r="M46" s="9">
        <v>222.45949496</v>
      </c>
      <c r="N46" s="9">
        <v>216.89800151</v>
      </c>
      <c r="O46" s="9">
        <v>211.47555104</v>
      </c>
      <c r="P46" s="9">
        <v>206.18866310000001</v>
      </c>
      <c r="Q46" s="9">
        <v>201.03392084999999</v>
      </c>
      <c r="R46" s="9">
        <v>196.00807243</v>
      </c>
      <c r="S46" s="9">
        <v>191.10787083</v>
      </c>
      <c r="T46" s="9">
        <v>186.33017411</v>
      </c>
      <c r="U46" s="9">
        <v>181.67190805999999</v>
      </c>
      <c r="V46" s="9">
        <v>176.9366866</v>
      </c>
      <c r="W46" s="9">
        <v>172.51326921</v>
      </c>
      <c r="X46" s="9">
        <v>168.20043765</v>
      </c>
      <c r="Y46" s="9">
        <v>163.99541816999999</v>
      </c>
      <c r="Z46" s="9">
        <v>159.53193886</v>
      </c>
      <c r="AA46" s="9">
        <v>155.5434856</v>
      </c>
      <c r="AB46" s="9">
        <v>151.65489396999999</v>
      </c>
      <c r="AC46" s="9">
        <v>147.86352424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0.99997800000000003</v>
      </c>
      <c r="F47" s="9">
        <v>0.99999992000000004</v>
      </c>
      <c r="G47" s="9">
        <v>1</v>
      </c>
      <c r="H47" s="9">
        <v>0.99999998000000001</v>
      </c>
      <c r="I47" s="9">
        <v>0.99999985999999996</v>
      </c>
      <c r="J47" s="9">
        <v>1.0000000099999999</v>
      </c>
      <c r="K47" s="9">
        <v>0.99999994000000003</v>
      </c>
      <c r="L47" s="9">
        <v>0.99999998999999995</v>
      </c>
      <c r="M47" s="9">
        <v>1.0000000099999999</v>
      </c>
      <c r="N47" s="9">
        <v>0.99998779999999998</v>
      </c>
      <c r="O47" s="9">
        <v>0.99999996999999996</v>
      </c>
      <c r="P47" s="9">
        <v>1</v>
      </c>
      <c r="Q47" s="9">
        <v>1</v>
      </c>
      <c r="R47" s="9">
        <v>0.99999987000000001</v>
      </c>
      <c r="S47" s="9">
        <v>1</v>
      </c>
      <c r="T47" s="9">
        <v>1</v>
      </c>
      <c r="U47" s="9">
        <v>1</v>
      </c>
      <c r="V47" s="9">
        <v>0.99999994000000003</v>
      </c>
      <c r="W47" s="9">
        <v>0.99890800999999996</v>
      </c>
      <c r="X47" s="9">
        <v>1</v>
      </c>
      <c r="Y47" s="9">
        <v>1</v>
      </c>
      <c r="Z47" s="9">
        <v>0.99999994999999997</v>
      </c>
      <c r="AA47" s="9">
        <v>0.99772605000000003</v>
      </c>
      <c r="AB47" s="9">
        <v>0.99999899999999997</v>
      </c>
      <c r="AC47" s="9">
        <v>0.99999996999999996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0.99997800000000003</v>
      </c>
      <c r="E48" s="9">
        <v>0.99999992000000004</v>
      </c>
      <c r="F48" s="9">
        <v>1</v>
      </c>
      <c r="G48" s="9">
        <v>0.99999998000000001</v>
      </c>
      <c r="H48" s="9">
        <v>0.99999985999999996</v>
      </c>
      <c r="I48" s="9">
        <v>1.0000000099999999</v>
      </c>
      <c r="J48" s="9">
        <v>0.99999994000000003</v>
      </c>
      <c r="K48" s="9">
        <v>0.99999998999999995</v>
      </c>
      <c r="L48" s="9">
        <v>1.0000000099999999</v>
      </c>
      <c r="M48" s="9">
        <v>0.99998779999999998</v>
      </c>
      <c r="N48" s="9">
        <v>0.99999996999999996</v>
      </c>
      <c r="O48" s="9">
        <v>1</v>
      </c>
      <c r="P48" s="9">
        <v>1</v>
      </c>
      <c r="Q48" s="9">
        <v>0.99999987000000001</v>
      </c>
      <c r="R48" s="9">
        <v>1</v>
      </c>
      <c r="S48" s="9">
        <v>1</v>
      </c>
      <c r="T48" s="9">
        <v>1</v>
      </c>
      <c r="U48" s="9">
        <v>0.99999994000000003</v>
      </c>
      <c r="V48" s="9">
        <v>0.99890800999999996</v>
      </c>
      <c r="W48" s="9">
        <v>1</v>
      </c>
      <c r="X48" s="9">
        <v>1</v>
      </c>
      <c r="Y48" s="9">
        <v>0.99999994999999997</v>
      </c>
      <c r="Z48" s="9">
        <v>0.99772605000000003</v>
      </c>
      <c r="AA48" s="9">
        <v>0.99999899999999997</v>
      </c>
      <c r="AB48" s="9">
        <v>0.99999996999999996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1.1551090100000001</v>
      </c>
      <c r="E49" s="9">
        <v>1.16106668</v>
      </c>
      <c r="F49" s="9">
        <v>1.1673242399999999</v>
      </c>
      <c r="G49" s="9">
        <v>1.1738771299999999</v>
      </c>
      <c r="H49" s="9">
        <v>1.1807779599999999</v>
      </c>
      <c r="I49" s="9">
        <v>1.1880044999999999</v>
      </c>
      <c r="J49" s="9">
        <v>1.1955270200000001</v>
      </c>
      <c r="K49" s="9">
        <v>1.2034901</v>
      </c>
      <c r="L49" s="9">
        <v>1.2118086800000001</v>
      </c>
      <c r="M49" s="9">
        <v>1.2184437800000001</v>
      </c>
      <c r="N49" s="9">
        <v>1.2274185</v>
      </c>
      <c r="O49" s="9">
        <v>1.2369076699999999</v>
      </c>
      <c r="P49" s="9">
        <v>1.24670988</v>
      </c>
      <c r="Q49" s="9">
        <v>1.2570622600000001</v>
      </c>
      <c r="R49" s="9">
        <v>1.2679902999999999</v>
      </c>
      <c r="S49" s="9">
        <v>1.2793000400000001</v>
      </c>
      <c r="T49" s="9">
        <v>1.2915585599999999</v>
      </c>
      <c r="U49" s="9">
        <v>1.3052428</v>
      </c>
      <c r="V49" s="9">
        <v>1.31981522</v>
      </c>
      <c r="W49" s="9">
        <v>1.3388258399999999</v>
      </c>
      <c r="X49" s="9">
        <v>1.3588158100000001</v>
      </c>
      <c r="Y49" s="9">
        <v>1.3793324199999999</v>
      </c>
      <c r="Z49" s="9">
        <v>1.4019979499999999</v>
      </c>
      <c r="AA49" s="9">
        <v>1.42394726</v>
      </c>
      <c r="AB49" s="9">
        <v>1.44080089</v>
      </c>
      <c r="AC49" s="9">
        <v>1.45840809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18812.154057399999</v>
      </c>
      <c r="D50" s="9">
        <v>19498.183290159999</v>
      </c>
      <c r="E50" s="9">
        <v>20192.95169233</v>
      </c>
      <c r="F50" s="9">
        <v>20893.4124701</v>
      </c>
      <c r="G50" s="9">
        <v>21606.753680500002</v>
      </c>
      <c r="H50" s="9">
        <v>22326.588632030001</v>
      </c>
      <c r="I50" s="9">
        <v>23045.824848529999</v>
      </c>
      <c r="J50" s="9">
        <v>23786.293532709999</v>
      </c>
      <c r="K50" s="9">
        <v>24531.250521459999</v>
      </c>
      <c r="L50" s="9">
        <v>24963.936729249999</v>
      </c>
      <c r="M50" s="9">
        <v>25711.31507891</v>
      </c>
      <c r="N50" s="9">
        <v>26480.941283970002</v>
      </c>
      <c r="O50" s="9">
        <v>27238.217645829998</v>
      </c>
      <c r="P50" s="9">
        <v>28018.846759190001</v>
      </c>
      <c r="Q50" s="9">
        <v>28821.789032690001</v>
      </c>
      <c r="R50" s="9">
        <v>29616.566397620001</v>
      </c>
      <c r="S50" s="9">
        <v>30412.791088180002</v>
      </c>
      <c r="T50" s="9">
        <v>31225.91509649</v>
      </c>
      <c r="U50" s="9">
        <v>32061.911170759999</v>
      </c>
      <c r="V50" s="9">
        <v>32638.764532590001</v>
      </c>
      <c r="W50" s="9">
        <v>33222.19337737</v>
      </c>
      <c r="X50" s="9">
        <v>33755.412907079997</v>
      </c>
      <c r="Y50" s="9">
        <v>34419.115337110001</v>
      </c>
      <c r="Z50" s="9">
        <v>35132.286566319999</v>
      </c>
      <c r="AA50" s="9">
        <v>36096.236808319998</v>
      </c>
      <c r="AB50" s="9">
        <v>37087.286355730001</v>
      </c>
      <c r="AC50" s="9">
        <v>38067.237894919999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60286405.824830502</v>
      </c>
      <c r="D51" s="9">
        <v>63719548.244093299</v>
      </c>
      <c r="E51" s="9">
        <v>67178565.089184701</v>
      </c>
      <c r="F51" s="9">
        <v>70665813.249056697</v>
      </c>
      <c r="G51" s="9">
        <v>74183032.685238302</v>
      </c>
      <c r="H51" s="9">
        <v>77731958.905179098</v>
      </c>
      <c r="I51" s="9">
        <v>81314322.509776697</v>
      </c>
      <c r="J51" s="9">
        <v>84931870.871689707</v>
      </c>
      <c r="K51" s="9">
        <v>88586337.636113003</v>
      </c>
      <c r="L51" s="9">
        <v>92279389.871843696</v>
      </c>
      <c r="M51" s="9">
        <v>96013075.418124005</v>
      </c>
      <c r="N51" s="9">
        <v>99788791.397226006</v>
      </c>
      <c r="O51" s="9">
        <v>103603647.879841</v>
      </c>
      <c r="P51" s="9">
        <v>107467246.677633</v>
      </c>
      <c r="Q51" s="9">
        <v>111379207.05524001</v>
      </c>
      <c r="R51" s="9">
        <v>115338704.064887</v>
      </c>
      <c r="S51" s="9">
        <v>119216276.971157</v>
      </c>
      <c r="T51" s="9">
        <v>122933939.719335</v>
      </c>
      <c r="U51" s="9">
        <v>126668271.547151</v>
      </c>
      <c r="V51" s="9">
        <v>128961174.309992</v>
      </c>
      <c r="W51" s="9">
        <v>131264864.525857</v>
      </c>
      <c r="X51" s="9">
        <v>133599845.620318</v>
      </c>
      <c r="Y51" s="9">
        <v>135970441.10262701</v>
      </c>
      <c r="Z51" s="9">
        <v>138926991.202627</v>
      </c>
      <c r="AA51" s="9">
        <v>143775886.157987</v>
      </c>
      <c r="AB51" s="9">
        <v>148722859.62824899</v>
      </c>
      <c r="AC51" s="9">
        <v>153305091.530664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60286405.824830502</v>
      </c>
      <c r="D52" s="9">
        <v>63719548.244093299</v>
      </c>
      <c r="E52" s="9">
        <v>67178565.089184701</v>
      </c>
      <c r="F52" s="9">
        <v>70665813.249056697</v>
      </c>
      <c r="G52" s="9">
        <v>74183032.685238302</v>
      </c>
      <c r="H52" s="9">
        <v>77731958.905179098</v>
      </c>
      <c r="I52" s="9">
        <v>81314322.509776697</v>
      </c>
      <c r="J52" s="9">
        <v>84931870.871689707</v>
      </c>
      <c r="K52" s="9">
        <v>88586337.636113003</v>
      </c>
      <c r="L52" s="9">
        <v>92279389.871843696</v>
      </c>
      <c r="M52" s="9">
        <v>96013075.418124005</v>
      </c>
      <c r="N52" s="9">
        <v>99788791.397226006</v>
      </c>
      <c r="O52" s="9">
        <v>103603647.879841</v>
      </c>
      <c r="P52" s="9">
        <v>107467246.677633</v>
      </c>
      <c r="Q52" s="9">
        <v>111379207.05524001</v>
      </c>
      <c r="R52" s="9">
        <v>115338704.064887</v>
      </c>
      <c r="S52" s="9">
        <v>119216276.971157</v>
      </c>
      <c r="T52" s="9">
        <v>122933939.719335</v>
      </c>
      <c r="U52" s="9">
        <v>126668271.547151</v>
      </c>
      <c r="V52" s="9">
        <v>128961174.309992</v>
      </c>
      <c r="W52" s="9">
        <v>131264864.525857</v>
      </c>
      <c r="X52" s="9">
        <v>133599845.620318</v>
      </c>
      <c r="Y52" s="9">
        <v>135970441.10262701</v>
      </c>
      <c r="Z52" s="9">
        <v>138926991.202627</v>
      </c>
      <c r="AA52" s="9">
        <v>143775886.157987</v>
      </c>
      <c r="AB52" s="9">
        <v>148722859.62824899</v>
      </c>
      <c r="AC52" s="9">
        <v>153305091.530664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5038.4870950599998</v>
      </c>
      <c r="D53" s="9">
        <v>5252.3529642900003</v>
      </c>
      <c r="E53" s="9">
        <v>5468.5074479000004</v>
      </c>
      <c r="F53" s="9">
        <v>5686.4302661700003</v>
      </c>
      <c r="G53" s="9">
        <v>5907.5270027400002</v>
      </c>
      <c r="H53" s="9">
        <v>6130.6288447400002</v>
      </c>
      <c r="I53" s="9">
        <v>6354.4330160400004</v>
      </c>
      <c r="J53" s="9">
        <v>6583.1221775800004</v>
      </c>
      <c r="K53" s="9">
        <v>6813.5633011199998</v>
      </c>
      <c r="L53" s="9">
        <v>6985.7275117500003</v>
      </c>
      <c r="M53" s="9">
        <v>7218.5607555500001</v>
      </c>
      <c r="N53" s="9">
        <v>7456.6385801599999</v>
      </c>
      <c r="O53" s="9">
        <v>7693.3294337899997</v>
      </c>
      <c r="P53" s="9">
        <v>7935.6381684099997</v>
      </c>
      <c r="Q53" s="9">
        <v>8183.3583480799998</v>
      </c>
      <c r="R53" s="9">
        <v>8430.6900448399992</v>
      </c>
      <c r="S53" s="9">
        <v>8676.2972613799993</v>
      </c>
      <c r="T53" s="9">
        <v>8921.2074224600001</v>
      </c>
      <c r="U53" s="9">
        <v>9170.8617213399993</v>
      </c>
      <c r="V53" s="9">
        <v>9336.2018519199992</v>
      </c>
      <c r="W53" s="9">
        <v>9503.0521576200008</v>
      </c>
      <c r="X53" s="9">
        <v>9661.1443679500007</v>
      </c>
      <c r="Y53" s="9">
        <v>9844.8500822700007</v>
      </c>
      <c r="Z53" s="9">
        <v>10052.234252140001</v>
      </c>
      <c r="AA53" s="9">
        <v>10353.34886054</v>
      </c>
      <c r="AB53" s="9">
        <v>10661.995642100001</v>
      </c>
      <c r="AC53" s="9">
        <v>10959.63812559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29.540338850000001</v>
      </c>
      <c r="D55" s="9">
        <v>31.222578639999998</v>
      </c>
      <c r="E55" s="9">
        <v>32.917496890000002</v>
      </c>
      <c r="F55" s="9">
        <v>34.626248490000002</v>
      </c>
      <c r="G55" s="9">
        <v>36.34968602</v>
      </c>
      <c r="H55" s="9">
        <v>38.08865986</v>
      </c>
      <c r="I55" s="9">
        <v>39.844018030000001</v>
      </c>
      <c r="J55" s="9">
        <v>41.616616729999997</v>
      </c>
      <c r="K55" s="9">
        <v>43.407305440000002</v>
      </c>
      <c r="L55" s="9">
        <v>45.216901040000003</v>
      </c>
      <c r="M55" s="9">
        <v>47.046406949999998</v>
      </c>
      <c r="N55" s="9">
        <v>48.89650778</v>
      </c>
      <c r="O55" s="9">
        <v>50.765787459999999</v>
      </c>
      <c r="P55" s="9">
        <v>52.658950869999998</v>
      </c>
      <c r="Q55" s="9">
        <v>54.575811459999997</v>
      </c>
      <c r="R55" s="9">
        <v>56.515964990000001</v>
      </c>
      <c r="S55" s="9">
        <v>58.415975719999999</v>
      </c>
      <c r="T55" s="9">
        <v>60.237630459999998</v>
      </c>
      <c r="U55" s="9">
        <v>62.067453059999998</v>
      </c>
      <c r="V55" s="9">
        <v>63.19097541</v>
      </c>
      <c r="W55" s="9">
        <v>64.319783619999995</v>
      </c>
      <c r="X55" s="9">
        <v>65.463924349999999</v>
      </c>
      <c r="Y55" s="9">
        <v>66.625516140000002</v>
      </c>
      <c r="Z55" s="9">
        <v>68.074225690000006</v>
      </c>
      <c r="AA55" s="9">
        <v>70.450184219999997</v>
      </c>
      <c r="AB55" s="9">
        <v>72.874201220000003</v>
      </c>
      <c r="AC55" s="9">
        <v>75.119494849999995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3567.49879293</v>
      </c>
      <c r="D56" s="9">
        <v>3697.59598714</v>
      </c>
      <c r="E56" s="9">
        <v>3829.3504597199999</v>
      </c>
      <c r="F56" s="9">
        <v>3962.18442289</v>
      </c>
      <c r="G56" s="9">
        <v>4097.4610052199996</v>
      </c>
      <c r="H56" s="9">
        <v>4233.9690474600002</v>
      </c>
      <c r="I56" s="9">
        <v>4370.3635468000002</v>
      </c>
      <c r="J56" s="9">
        <v>4510.7845283099996</v>
      </c>
      <c r="K56" s="9">
        <v>4652.0566627999997</v>
      </c>
      <c r="L56" s="9">
        <v>4734.1103988799996</v>
      </c>
      <c r="M56" s="9">
        <v>4875.8417153500004</v>
      </c>
      <c r="N56" s="9">
        <v>5021.7920700599998</v>
      </c>
      <c r="O56" s="9">
        <v>5165.4004255199998</v>
      </c>
      <c r="P56" s="9">
        <v>5313.4373494800002</v>
      </c>
      <c r="Q56" s="9">
        <v>5465.7056959299998</v>
      </c>
      <c r="R56" s="9">
        <v>5616.42566566</v>
      </c>
      <c r="S56" s="9">
        <v>5767.42010329</v>
      </c>
      <c r="T56" s="9">
        <v>5921.6192933000002</v>
      </c>
      <c r="U56" s="9">
        <v>6080.1558955800001</v>
      </c>
      <c r="V56" s="9">
        <v>6189.54919875</v>
      </c>
      <c r="W56" s="9">
        <v>6300.1894631900004</v>
      </c>
      <c r="X56" s="9">
        <v>6401.3081348100004</v>
      </c>
      <c r="Y56" s="9">
        <v>6527.1713193599999</v>
      </c>
      <c r="Z56" s="9">
        <v>6662.4156667999996</v>
      </c>
      <c r="AA56" s="9">
        <v>6845.2172382899998</v>
      </c>
      <c r="AB56" s="9">
        <v>7033.1578671699999</v>
      </c>
      <c r="AC56" s="9">
        <v>7218.9938922499996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1470.98830213</v>
      </c>
      <c r="D57" s="9">
        <v>1554.7569771599999</v>
      </c>
      <c r="E57" s="9">
        <v>1639.1569881800001</v>
      </c>
      <c r="F57" s="9">
        <v>1724.2458432799999</v>
      </c>
      <c r="G57" s="9">
        <v>1810.0659975200001</v>
      </c>
      <c r="H57" s="9">
        <v>1896.6597972899999</v>
      </c>
      <c r="I57" s="9">
        <v>1984.06946924</v>
      </c>
      <c r="J57" s="9">
        <v>2072.3376492699999</v>
      </c>
      <c r="K57" s="9">
        <v>2161.5066383200001</v>
      </c>
      <c r="L57" s="9">
        <v>2251.6171128699998</v>
      </c>
      <c r="M57" s="9">
        <v>2342.7190402000001</v>
      </c>
      <c r="N57" s="9">
        <v>2434.8465100899998</v>
      </c>
      <c r="O57" s="9">
        <v>2527.9290082699999</v>
      </c>
      <c r="P57" s="9">
        <v>2622.20081893</v>
      </c>
      <c r="Q57" s="9">
        <v>2717.65265215</v>
      </c>
      <c r="R57" s="9">
        <v>2814.2643791800001</v>
      </c>
      <c r="S57" s="9">
        <v>2908.8771581000001</v>
      </c>
      <c r="T57" s="9">
        <v>2999.58812915</v>
      </c>
      <c r="U57" s="9">
        <v>3090.7058257499998</v>
      </c>
      <c r="V57" s="9">
        <v>3146.6526531600002</v>
      </c>
      <c r="W57" s="9">
        <v>3202.8626944299999</v>
      </c>
      <c r="X57" s="9">
        <v>3259.8362331399999</v>
      </c>
      <c r="Y57" s="9">
        <v>3317.6787629</v>
      </c>
      <c r="Z57" s="9">
        <v>3389.81858534</v>
      </c>
      <c r="AA57" s="9">
        <v>3508.13162225</v>
      </c>
      <c r="AB57" s="9">
        <v>3628.8377749299998</v>
      </c>
      <c r="AC57" s="9">
        <v>3740.6442333499999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1.08074089</v>
      </c>
      <c r="E58" s="9">
        <v>1.0796534799999999</v>
      </c>
      <c r="F58" s="9">
        <v>1.0787838199999999</v>
      </c>
      <c r="G58" s="9">
        <v>1.0778004000000001</v>
      </c>
      <c r="H58" s="9">
        <v>1.0772311699999999</v>
      </c>
      <c r="I58" s="9">
        <v>1.07637008</v>
      </c>
      <c r="J58" s="9">
        <v>1.07522327</v>
      </c>
      <c r="K58" s="9">
        <v>1.0751356999999999</v>
      </c>
      <c r="L58" s="9">
        <v>1.07429036</v>
      </c>
      <c r="M58" s="9">
        <v>1.0600397500000001</v>
      </c>
      <c r="N58" s="9">
        <v>1.07285242</v>
      </c>
      <c r="O58" s="9">
        <v>1.0728472600000001</v>
      </c>
      <c r="P58" s="9">
        <v>1.0714552399999999</v>
      </c>
      <c r="Q58" s="9">
        <v>1.0715201400000001</v>
      </c>
      <c r="R58" s="9">
        <v>1.0715179399999999</v>
      </c>
      <c r="S58" s="9">
        <v>1.0703912200000001</v>
      </c>
      <c r="T58" s="9">
        <v>1.0696712900000001</v>
      </c>
      <c r="U58" s="9">
        <v>1.06951693</v>
      </c>
      <c r="V58" s="9">
        <v>1.0695547000000001</v>
      </c>
      <c r="W58" s="9">
        <v>1.06040819</v>
      </c>
      <c r="X58" s="9">
        <v>1.06028681</v>
      </c>
      <c r="Y58" s="9">
        <v>1.0583855200000001</v>
      </c>
      <c r="Z58" s="9">
        <v>1.06214802</v>
      </c>
      <c r="AA58" s="9">
        <v>1.06325022</v>
      </c>
      <c r="AB58" s="9">
        <v>1.0702476400000001</v>
      </c>
      <c r="AC58" s="9">
        <v>1.0702664099999999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1.08074089</v>
      </c>
      <c r="D59" s="9">
        <v>1.0796534799999999</v>
      </c>
      <c r="E59" s="9">
        <v>1.0787838199999999</v>
      </c>
      <c r="F59" s="9">
        <v>1.0778004000000001</v>
      </c>
      <c r="G59" s="9">
        <v>1.0772311699999999</v>
      </c>
      <c r="H59" s="9">
        <v>1.07637008</v>
      </c>
      <c r="I59" s="9">
        <v>1.07522327</v>
      </c>
      <c r="J59" s="9">
        <v>1.0751356999999999</v>
      </c>
      <c r="K59" s="9">
        <v>1.07429036</v>
      </c>
      <c r="L59" s="9">
        <v>1.0600397500000001</v>
      </c>
      <c r="M59" s="9">
        <v>1.07285242</v>
      </c>
      <c r="N59" s="9">
        <v>1.0728472600000001</v>
      </c>
      <c r="O59" s="9">
        <v>1.0714552399999999</v>
      </c>
      <c r="P59" s="9">
        <v>1.0715201400000001</v>
      </c>
      <c r="Q59" s="9">
        <v>1.0715179399999999</v>
      </c>
      <c r="R59" s="9">
        <v>1.0703912200000001</v>
      </c>
      <c r="S59" s="9">
        <v>1.0696712900000001</v>
      </c>
      <c r="T59" s="9">
        <v>1.06951693</v>
      </c>
      <c r="U59" s="9">
        <v>1.0695547000000001</v>
      </c>
      <c r="V59" s="9">
        <v>1.06040819</v>
      </c>
      <c r="W59" s="9">
        <v>1.06028681</v>
      </c>
      <c r="X59" s="9">
        <v>1.0583855200000001</v>
      </c>
      <c r="Y59" s="9">
        <v>1.06214802</v>
      </c>
      <c r="Z59" s="9">
        <v>1.06325022</v>
      </c>
      <c r="AA59" s="9">
        <v>1.0702476400000001</v>
      </c>
      <c r="AB59" s="9">
        <v>1.0702664099999999</v>
      </c>
      <c r="AC59" s="9">
        <v>1.06919046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1.08798748</v>
      </c>
      <c r="E60" s="9">
        <v>1.0867756399999999</v>
      </c>
      <c r="F60" s="9">
        <v>1.0856548399999999</v>
      </c>
      <c r="G60" s="9">
        <v>1.08461922</v>
      </c>
      <c r="H60" s="9">
        <v>1.08365589</v>
      </c>
      <c r="I60" s="9">
        <v>1.0827631499999999</v>
      </c>
      <c r="J60" s="9">
        <v>1.08193877</v>
      </c>
      <c r="K60" s="9">
        <v>1.08116477</v>
      </c>
      <c r="L60" s="9">
        <v>1.08044615</v>
      </c>
      <c r="M60" s="9">
        <v>1.0799168699999999</v>
      </c>
      <c r="N60" s="9">
        <v>1.0792860500000001</v>
      </c>
      <c r="O60" s="9">
        <v>1.07869153</v>
      </c>
      <c r="P60" s="9">
        <v>1.0781474</v>
      </c>
      <c r="Q60" s="9">
        <v>1.07763089</v>
      </c>
      <c r="R60" s="9">
        <v>1.0771428000000001</v>
      </c>
      <c r="S60" s="9">
        <v>1.0766918000000001</v>
      </c>
      <c r="T60" s="9">
        <v>1.0763720999999999</v>
      </c>
      <c r="U60" s="9">
        <v>1.0762290999999999</v>
      </c>
      <c r="V60" s="9">
        <v>1.0761216600000001</v>
      </c>
      <c r="W60" s="9">
        <v>1.0771597900000001</v>
      </c>
      <c r="X60" s="9">
        <v>1.0781849699999999</v>
      </c>
      <c r="Y60" s="9">
        <v>1.0792151800000001</v>
      </c>
      <c r="Z60" s="9">
        <v>1.080193</v>
      </c>
      <c r="AA60" s="9">
        <v>1.0808005599999999</v>
      </c>
      <c r="AB60" s="9">
        <v>1.08010473</v>
      </c>
      <c r="AC60" s="9">
        <v>1.0794226499999999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</v>
      </c>
      <c r="E69" s="9">
        <v>2.5759999999999997E-4</v>
      </c>
      <c r="F69" s="9">
        <v>0</v>
      </c>
      <c r="G69" s="9">
        <v>0</v>
      </c>
      <c r="H69" s="9">
        <v>2.1900000000000002E-6</v>
      </c>
      <c r="I69" s="9">
        <v>2.4700000000000001E-6</v>
      </c>
      <c r="J69" s="9">
        <v>2.4200000000000001E-6</v>
      </c>
      <c r="K69" s="9">
        <v>2.12E-6</v>
      </c>
      <c r="L69" s="9">
        <v>2.0899999999999999E-6</v>
      </c>
      <c r="M69" s="9">
        <v>6.9999999999999999E-6</v>
      </c>
      <c r="N69" s="9">
        <v>0</v>
      </c>
      <c r="O69" s="9">
        <v>0</v>
      </c>
      <c r="P69" s="9">
        <v>6.5000000000000002E-7</v>
      </c>
      <c r="Q69" s="9">
        <v>5.9999999999999997E-7</v>
      </c>
      <c r="R69" s="9">
        <v>5.7999999999999995E-7</v>
      </c>
      <c r="S69" s="9">
        <v>4.9999999999999998E-7</v>
      </c>
      <c r="T69" s="9">
        <v>4.9999999999999998E-7</v>
      </c>
      <c r="U69" s="9">
        <v>4.8999999999999997E-7</v>
      </c>
      <c r="V69" s="9">
        <v>4.4000000000000002E-7</v>
      </c>
      <c r="W69" s="9">
        <v>3.3000000000000002E-7</v>
      </c>
      <c r="X69" s="9">
        <v>3.3999999999999997E-7</v>
      </c>
      <c r="Y69" s="9">
        <v>3.3000000000000002E-7</v>
      </c>
      <c r="Z69" s="9">
        <v>3.2000000000000001E-7</v>
      </c>
      <c r="AA69" s="9">
        <v>0</v>
      </c>
      <c r="AB69" s="9">
        <v>1.009E-5</v>
      </c>
      <c r="AC69" s="9">
        <v>7.0000000000000005E-8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</v>
      </c>
      <c r="D70" s="9">
        <v>2.5759999999999997E-4</v>
      </c>
      <c r="E70" s="9">
        <v>0</v>
      </c>
      <c r="F70" s="9">
        <v>0</v>
      </c>
      <c r="G70" s="9">
        <v>2.1900000000000002E-6</v>
      </c>
      <c r="H70" s="9">
        <v>2.4700000000000001E-6</v>
      </c>
      <c r="I70" s="9">
        <v>2.4200000000000001E-6</v>
      </c>
      <c r="J70" s="9">
        <v>2.12E-6</v>
      </c>
      <c r="K70" s="9">
        <v>2.0899999999999999E-6</v>
      </c>
      <c r="L70" s="9">
        <v>6.9999999999999999E-6</v>
      </c>
      <c r="M70" s="9">
        <v>0</v>
      </c>
      <c r="N70" s="9">
        <v>0</v>
      </c>
      <c r="O70" s="9">
        <v>6.5000000000000002E-7</v>
      </c>
      <c r="P70" s="9">
        <v>5.9999999999999997E-7</v>
      </c>
      <c r="Q70" s="9">
        <v>5.7999999999999995E-7</v>
      </c>
      <c r="R70" s="9">
        <v>4.9999999999999998E-7</v>
      </c>
      <c r="S70" s="9">
        <v>4.9999999999999998E-7</v>
      </c>
      <c r="T70" s="9">
        <v>4.8999999999999997E-7</v>
      </c>
      <c r="U70" s="9">
        <v>4.4000000000000002E-7</v>
      </c>
      <c r="V70" s="9">
        <v>3.3000000000000002E-7</v>
      </c>
      <c r="W70" s="9">
        <v>3.3999999999999997E-7</v>
      </c>
      <c r="X70" s="9">
        <v>3.3000000000000002E-7</v>
      </c>
      <c r="Y70" s="9">
        <v>3.2000000000000001E-7</v>
      </c>
      <c r="Z70" s="9">
        <v>0</v>
      </c>
      <c r="AA70" s="9">
        <v>1.009E-5</v>
      </c>
      <c r="AB70" s="9">
        <v>7.0000000000000005E-8</v>
      </c>
      <c r="AC70" s="9">
        <v>7.0000000000000005E-8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0.22758317</v>
      </c>
      <c r="D72" s="9">
        <v>0.20482485</v>
      </c>
      <c r="E72" s="9">
        <v>0.22100544</v>
      </c>
      <c r="F72" s="9">
        <v>2.4542950600000002</v>
      </c>
      <c r="G72" s="9">
        <v>2.2093872800000001</v>
      </c>
      <c r="H72" s="9">
        <v>1.99998878</v>
      </c>
      <c r="I72" s="9">
        <v>11.52389114</v>
      </c>
      <c r="J72" s="9">
        <v>18.023447709999999</v>
      </c>
      <c r="K72" s="9">
        <v>27.107268349999998</v>
      </c>
      <c r="L72" s="9">
        <v>361.11502791999999</v>
      </c>
      <c r="M72" s="9">
        <v>682.98545148000005</v>
      </c>
      <c r="N72" s="9">
        <v>982.72160219</v>
      </c>
      <c r="O72" s="9">
        <v>1284.9604820100001</v>
      </c>
      <c r="P72" s="9">
        <v>1578.3719580300001</v>
      </c>
      <c r="Q72" s="9">
        <v>1853.6514029499999</v>
      </c>
      <c r="R72" s="9">
        <v>2132.6547606600002</v>
      </c>
      <c r="S72" s="9">
        <v>2394.9659220100002</v>
      </c>
      <c r="T72" s="9">
        <v>2588.3775909599999</v>
      </c>
      <c r="U72" s="9">
        <v>2701.3649351899999</v>
      </c>
      <c r="V72" s="9">
        <v>2660.6087031400002</v>
      </c>
      <c r="W72" s="9">
        <v>2480.3086462900001</v>
      </c>
      <c r="X72" s="9">
        <v>2292.2722734600002</v>
      </c>
      <c r="Y72" s="9">
        <v>2151.1356433300002</v>
      </c>
      <c r="Z72" s="9">
        <v>2165.53889617</v>
      </c>
      <c r="AA72" s="9">
        <v>2226.3028506300002</v>
      </c>
      <c r="AB72" s="9">
        <v>2339.6924856999999</v>
      </c>
      <c r="AC72" s="9">
        <v>2454.4922381199999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5.4627929999999998E-2</v>
      </c>
      <c r="E73" s="9">
        <v>1.1432879999999999E-2</v>
      </c>
      <c r="F73" s="9">
        <v>0.56380043000000002</v>
      </c>
      <c r="G73" s="9">
        <v>1.7548999999999999E-4</v>
      </c>
      <c r="H73" s="9">
        <v>2.8851100000000002E-3</v>
      </c>
      <c r="I73" s="9">
        <v>2.4309686300000002</v>
      </c>
      <c r="J73" s="9">
        <v>1.91297994</v>
      </c>
      <c r="K73" s="9">
        <v>2.7215536</v>
      </c>
      <c r="L73" s="9">
        <v>84.178766010000004</v>
      </c>
      <c r="M73" s="9">
        <v>89.496339950000007</v>
      </c>
      <c r="N73" s="9">
        <v>92.008674080000006</v>
      </c>
      <c r="O73" s="9">
        <v>100.12775779</v>
      </c>
      <c r="P73" s="9">
        <v>105.47688039000001</v>
      </c>
      <c r="Q73" s="9">
        <v>108.27916334</v>
      </c>
      <c r="R73" s="9">
        <v>116.09212268</v>
      </c>
      <c r="S73" s="9">
        <v>118.89415834</v>
      </c>
      <c r="T73" s="9">
        <v>108.22706802</v>
      </c>
      <c r="U73" s="9">
        <v>92.956272799999994</v>
      </c>
      <c r="V73" s="9">
        <v>57.3450688</v>
      </c>
      <c r="W73" s="9">
        <v>21.44020269</v>
      </c>
      <c r="X73" s="9">
        <v>14.998618670000001</v>
      </c>
      <c r="Y73" s="9">
        <v>22.022653930000001</v>
      </c>
      <c r="Z73" s="9">
        <v>57.37920141</v>
      </c>
      <c r="AA73" s="9">
        <v>69.329461179999996</v>
      </c>
      <c r="AB73" s="9">
        <v>84.004982409999997</v>
      </c>
      <c r="AC73" s="9">
        <v>87.19225084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5.4627929999999998E-2</v>
      </c>
      <c r="E74" s="9">
        <v>1.1432879999999999E-2</v>
      </c>
      <c r="F74" s="9">
        <v>0.56380043000000002</v>
      </c>
      <c r="G74" s="9">
        <v>1.7548999999999999E-4</v>
      </c>
      <c r="H74" s="9">
        <v>2.8851100000000002E-3</v>
      </c>
      <c r="I74" s="9">
        <v>2.4309686300000002</v>
      </c>
      <c r="J74" s="9">
        <v>1.91297994</v>
      </c>
      <c r="K74" s="9">
        <v>2.7215536</v>
      </c>
      <c r="L74" s="9">
        <v>84.178766010000004</v>
      </c>
      <c r="M74" s="9">
        <v>89.496339950000007</v>
      </c>
      <c r="N74" s="9">
        <v>92.008674080000006</v>
      </c>
      <c r="O74" s="9">
        <v>100.12775779</v>
      </c>
      <c r="P74" s="9">
        <v>105.47688039000001</v>
      </c>
      <c r="Q74" s="9">
        <v>108.27916334</v>
      </c>
      <c r="R74" s="9">
        <v>116.09212268</v>
      </c>
      <c r="S74" s="9">
        <v>118.89415834</v>
      </c>
      <c r="T74" s="9">
        <v>108.22706802</v>
      </c>
      <c r="U74" s="9">
        <v>92.956272799999994</v>
      </c>
      <c r="V74" s="9">
        <v>57.3450688</v>
      </c>
      <c r="W74" s="9">
        <v>21.44020269</v>
      </c>
      <c r="X74" s="9">
        <v>14.998618670000001</v>
      </c>
      <c r="Y74" s="9">
        <v>22.022653930000001</v>
      </c>
      <c r="Z74" s="9">
        <v>57.37920141</v>
      </c>
      <c r="AA74" s="9">
        <v>69.329461179999996</v>
      </c>
      <c r="AB74" s="9">
        <v>84.004982409999997</v>
      </c>
      <c r="AC74" s="9">
        <v>87.19225084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5.7937629999999997E-2</v>
      </c>
      <c r="D75" s="9">
        <v>5.0006410000000001E-2</v>
      </c>
      <c r="E75" s="9">
        <v>5.1764350000000001E-2</v>
      </c>
      <c r="F75" s="9">
        <v>0.55173320999999997</v>
      </c>
      <c r="G75" s="9">
        <v>0.47689546999999999</v>
      </c>
      <c r="H75" s="9">
        <v>0.41469139999999999</v>
      </c>
      <c r="I75" s="9">
        <v>2.2963898399999998</v>
      </c>
      <c r="J75" s="9">
        <v>3.4532360600000001</v>
      </c>
      <c r="K75" s="9">
        <v>4.9960510200000003</v>
      </c>
      <c r="L75" s="9">
        <v>64.055643599999996</v>
      </c>
      <c r="M75" s="9">
        <v>116.65543313000001</v>
      </c>
      <c r="N75" s="9">
        <v>161.70818181000001</v>
      </c>
      <c r="O75" s="9">
        <v>203.81185442</v>
      </c>
      <c r="P75" s="9">
        <v>241.44709194000001</v>
      </c>
      <c r="Q75" s="9">
        <v>273.62348227000001</v>
      </c>
      <c r="R75" s="9">
        <v>303.95073144000003</v>
      </c>
      <c r="S75" s="9">
        <v>329.75274557</v>
      </c>
      <c r="T75" s="9">
        <v>344.49000625000002</v>
      </c>
      <c r="U75" s="9">
        <v>347.73629631</v>
      </c>
      <c r="V75" s="9">
        <v>331.45694084000002</v>
      </c>
      <c r="W75" s="9">
        <v>299.22421768999999</v>
      </c>
      <c r="X75" s="9">
        <v>267.96106530999998</v>
      </c>
      <c r="Y75" s="9">
        <v>243.81493867</v>
      </c>
      <c r="Z75" s="9">
        <v>238.13395588</v>
      </c>
      <c r="AA75" s="9">
        <v>237.67278580999999</v>
      </c>
      <c r="AB75" s="9">
        <v>242.6463454</v>
      </c>
      <c r="AC75" s="9">
        <v>247.44451656999999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1E-8</v>
      </c>
      <c r="E77" s="9">
        <v>0</v>
      </c>
      <c r="F77" s="9">
        <v>5.9999999999999995E-8</v>
      </c>
      <c r="G77" s="9">
        <v>0</v>
      </c>
      <c r="H77" s="9">
        <v>0</v>
      </c>
      <c r="I77" s="9">
        <v>2.7000000000000001E-7</v>
      </c>
      <c r="J77" s="9">
        <v>2.1E-7</v>
      </c>
      <c r="K77" s="9">
        <v>2.9999999999999999E-7</v>
      </c>
      <c r="L77" s="9">
        <v>9.3600000000000002E-6</v>
      </c>
      <c r="M77" s="9">
        <v>9.9599999999999995E-6</v>
      </c>
      <c r="N77" s="9">
        <v>1.024E-5</v>
      </c>
      <c r="O77" s="9">
        <v>1.114E-5</v>
      </c>
      <c r="P77" s="9">
        <v>1.173E-5</v>
      </c>
      <c r="Q77" s="9">
        <v>1.205E-5</v>
      </c>
      <c r="R77" s="9">
        <v>1.292E-5</v>
      </c>
      <c r="S77" s="9">
        <v>1.323E-5</v>
      </c>
      <c r="T77" s="9">
        <v>1.204E-5</v>
      </c>
      <c r="U77" s="9">
        <v>1.0339999999999999E-5</v>
      </c>
      <c r="V77" s="9">
        <v>6.3799999999999999E-6</v>
      </c>
      <c r="W77" s="9">
        <v>2.39E-6</v>
      </c>
      <c r="X77" s="9">
        <v>1.6700000000000001E-6</v>
      </c>
      <c r="Y77" s="9">
        <v>2.4499999999999998E-6</v>
      </c>
      <c r="Z77" s="9">
        <v>6.3799999999999999E-6</v>
      </c>
      <c r="AA77" s="9">
        <v>7.7100000000000007E-6</v>
      </c>
      <c r="AB77" s="9">
        <v>9.3500000000000003E-6</v>
      </c>
      <c r="AC77" s="9">
        <v>9.7000000000000003E-6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5.7937629999999997E-2</v>
      </c>
      <c r="D78" s="9">
        <v>5.0005649999999999E-2</v>
      </c>
      <c r="E78" s="9">
        <v>5.1764190000000002E-2</v>
      </c>
      <c r="F78" s="9">
        <v>0.55172544999999995</v>
      </c>
      <c r="G78" s="9">
        <v>0.47689546999999999</v>
      </c>
      <c r="H78" s="9">
        <v>0.41469137</v>
      </c>
      <c r="I78" s="9">
        <v>2.2963563699999998</v>
      </c>
      <c r="J78" s="9">
        <v>3.4532097199999998</v>
      </c>
      <c r="K78" s="9">
        <v>4.9960135399999999</v>
      </c>
      <c r="L78" s="9">
        <v>64.054484459999998</v>
      </c>
      <c r="M78" s="9">
        <v>116.65420077</v>
      </c>
      <c r="N78" s="9">
        <v>161.70691485</v>
      </c>
      <c r="O78" s="9">
        <v>203.81047566000001</v>
      </c>
      <c r="P78" s="9">
        <v>241.44563951999999</v>
      </c>
      <c r="Q78" s="9">
        <v>273.62199127000002</v>
      </c>
      <c r="R78" s="9">
        <v>303.94913285000001</v>
      </c>
      <c r="S78" s="9">
        <v>329.75110840000002</v>
      </c>
      <c r="T78" s="9">
        <v>344.48851595999997</v>
      </c>
      <c r="U78" s="9">
        <v>347.73501629999998</v>
      </c>
      <c r="V78" s="9">
        <v>331.45615120000002</v>
      </c>
      <c r="W78" s="9">
        <v>299.22392245999998</v>
      </c>
      <c r="X78" s="9">
        <v>267.96085878000002</v>
      </c>
      <c r="Y78" s="9">
        <v>243.81463542</v>
      </c>
      <c r="Z78" s="9">
        <v>238.13316577000001</v>
      </c>
      <c r="AA78" s="9">
        <v>237.67183113999999</v>
      </c>
      <c r="AB78" s="9">
        <v>242.64518866</v>
      </c>
      <c r="AC78" s="9">
        <v>247.44331593000001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7.5000000000000002E-7</v>
      </c>
      <c r="E79" s="9">
        <v>1.6E-7</v>
      </c>
      <c r="F79" s="9">
        <v>7.7600000000000002E-6</v>
      </c>
      <c r="G79" s="9">
        <v>0</v>
      </c>
      <c r="H79" s="9">
        <v>4.0000000000000001E-8</v>
      </c>
      <c r="I79" s="9">
        <v>3.3470000000000003E-5</v>
      </c>
      <c r="J79" s="9">
        <v>2.6339999999999999E-5</v>
      </c>
      <c r="K79" s="9">
        <v>3.748E-5</v>
      </c>
      <c r="L79" s="9">
        <v>1.1591399999999999E-3</v>
      </c>
      <c r="M79" s="9">
        <v>1.2323600000000001E-3</v>
      </c>
      <c r="N79" s="9">
        <v>1.2669599999999999E-3</v>
      </c>
      <c r="O79" s="9">
        <v>1.3787599999999999E-3</v>
      </c>
      <c r="P79" s="9">
        <v>1.4524200000000001E-3</v>
      </c>
      <c r="Q79" s="9">
        <v>1.4909999999999999E-3</v>
      </c>
      <c r="R79" s="9">
        <v>1.59859E-3</v>
      </c>
      <c r="S79" s="9">
        <v>1.6371700000000001E-3</v>
      </c>
      <c r="T79" s="9">
        <v>1.49029E-3</v>
      </c>
      <c r="U79" s="9">
        <v>1.28001E-3</v>
      </c>
      <c r="V79" s="9">
        <v>7.8963999999999998E-4</v>
      </c>
      <c r="W79" s="9">
        <v>2.9523E-4</v>
      </c>
      <c r="X79" s="9">
        <v>2.0652999999999999E-4</v>
      </c>
      <c r="Y79" s="9">
        <v>3.0325000000000003E-4</v>
      </c>
      <c r="Z79" s="9">
        <v>7.9011000000000001E-4</v>
      </c>
      <c r="AA79" s="9">
        <v>9.5467000000000002E-4</v>
      </c>
      <c r="AB79" s="9">
        <v>1.15675E-3</v>
      </c>
      <c r="AC79" s="9">
        <v>1.20064E-3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1.0005272599999999</v>
      </c>
      <c r="E80" s="9">
        <v>1</v>
      </c>
      <c r="F80" s="9">
        <v>1.0000819999999999</v>
      </c>
      <c r="G80" s="9">
        <v>1.0049546300000001</v>
      </c>
      <c r="H80" s="9">
        <v>1.00000113</v>
      </c>
      <c r="I80" s="9">
        <v>1.00002444</v>
      </c>
      <c r="J80" s="9">
        <v>1.0202162400000001</v>
      </c>
      <c r="K80" s="9">
        <v>1.0156142100000001</v>
      </c>
      <c r="L80" s="9">
        <v>1.02179266</v>
      </c>
      <c r="M80" s="9">
        <v>1.66125557</v>
      </c>
      <c r="N80" s="9">
        <v>1.6899546999999999</v>
      </c>
      <c r="O80" s="9">
        <v>1.6896632</v>
      </c>
      <c r="P80" s="9">
        <v>1.7301314000000001</v>
      </c>
      <c r="Q80" s="9">
        <v>1.7488598799999999</v>
      </c>
      <c r="R80" s="9">
        <v>1.7486130799999999</v>
      </c>
      <c r="S80" s="9">
        <v>1.78193004</v>
      </c>
      <c r="T80" s="9">
        <v>1.7806588299999999</v>
      </c>
      <c r="U80" s="9">
        <v>1.69219706</v>
      </c>
      <c r="V80" s="9">
        <v>1.5786402799999999</v>
      </c>
      <c r="W80" s="9">
        <v>1.3479431799999999</v>
      </c>
      <c r="X80" s="9">
        <v>1.1258839899999999</v>
      </c>
      <c r="Y80" s="9">
        <v>1.0855234199999999</v>
      </c>
      <c r="Z80" s="9">
        <v>1.12216885</v>
      </c>
      <c r="AA80" s="9">
        <v>1.30857321</v>
      </c>
      <c r="AB80" s="9">
        <v>1.3620291</v>
      </c>
      <c r="AC80" s="9">
        <v>1.4316753600000001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1.0005272599999999</v>
      </c>
      <c r="D81" s="9">
        <v>1</v>
      </c>
      <c r="E81" s="9">
        <v>1.0000819999999999</v>
      </c>
      <c r="F81" s="9">
        <v>1.0049546300000001</v>
      </c>
      <c r="G81" s="9">
        <v>1.00000113</v>
      </c>
      <c r="H81" s="9">
        <v>1.00002444</v>
      </c>
      <c r="I81" s="9">
        <v>1.0202162400000001</v>
      </c>
      <c r="J81" s="9">
        <v>1.0156142100000001</v>
      </c>
      <c r="K81" s="9">
        <v>1.02179266</v>
      </c>
      <c r="L81" s="9">
        <v>1.66125557</v>
      </c>
      <c r="M81" s="9">
        <v>1.6899546999999999</v>
      </c>
      <c r="N81" s="9">
        <v>1.6896632</v>
      </c>
      <c r="O81" s="9">
        <v>1.7301314000000001</v>
      </c>
      <c r="P81" s="9">
        <v>1.7488598799999999</v>
      </c>
      <c r="Q81" s="9">
        <v>1.7486130799999999</v>
      </c>
      <c r="R81" s="9">
        <v>1.78193004</v>
      </c>
      <c r="S81" s="9">
        <v>1.7806588299999999</v>
      </c>
      <c r="T81" s="9">
        <v>1.69219706</v>
      </c>
      <c r="U81" s="9">
        <v>1.5786402799999999</v>
      </c>
      <c r="V81" s="9">
        <v>1.3479431799999999</v>
      </c>
      <c r="W81" s="9">
        <v>1.1258839899999999</v>
      </c>
      <c r="X81" s="9">
        <v>1.0855234199999999</v>
      </c>
      <c r="Y81" s="9">
        <v>1.12216885</v>
      </c>
      <c r="Z81" s="9">
        <v>1.30857321</v>
      </c>
      <c r="AA81" s="9">
        <v>1.3620291</v>
      </c>
      <c r="AB81" s="9">
        <v>1.4316753600000001</v>
      </c>
      <c r="AC81" s="9">
        <v>1.44042063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AD65C-CBB0-46A7-A7B2-36BDC598544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55529.487593350001</v>
      </c>
      <c r="D5" s="9">
        <v>56058.46928813</v>
      </c>
      <c r="E5" s="9">
        <v>56625.800670919998</v>
      </c>
      <c r="F5" s="9">
        <v>57283.304737179998</v>
      </c>
      <c r="G5" s="9">
        <v>57984.749128809999</v>
      </c>
      <c r="H5" s="9">
        <v>58740.752916060002</v>
      </c>
      <c r="I5" s="9">
        <v>59509.667669449998</v>
      </c>
      <c r="J5" s="9">
        <v>60661.085040340004</v>
      </c>
      <c r="K5" s="9">
        <v>62407.450790590003</v>
      </c>
      <c r="L5" s="9">
        <v>64122.910838919997</v>
      </c>
      <c r="M5" s="9">
        <v>65974.666266739994</v>
      </c>
      <c r="N5" s="9">
        <v>68003.450904969999</v>
      </c>
      <c r="O5" s="9">
        <v>69128.630188690004</v>
      </c>
      <c r="P5" s="9">
        <v>70643.711302800002</v>
      </c>
      <c r="Q5" s="9">
        <v>72249.489375329998</v>
      </c>
      <c r="R5" s="9">
        <v>73828.785849670006</v>
      </c>
      <c r="S5" s="9">
        <v>75576.086527659994</v>
      </c>
      <c r="T5" s="9">
        <v>77253.517865479997</v>
      </c>
      <c r="U5" s="9">
        <v>79133.752139789998</v>
      </c>
      <c r="V5" s="9">
        <v>81369.015564129993</v>
      </c>
      <c r="W5" s="9">
        <v>83647.856793879997</v>
      </c>
      <c r="X5" s="9">
        <v>85969.032973540001</v>
      </c>
      <c r="Y5" s="9">
        <v>88322.855765889995</v>
      </c>
      <c r="Z5" s="9">
        <v>92604.748930589994</v>
      </c>
      <c r="AA5" s="9">
        <v>97072.173449859998</v>
      </c>
      <c r="AB5" s="9">
        <v>101634.12681128</v>
      </c>
      <c r="AC5" s="9">
        <v>106452.08915863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241589558.00657299</v>
      </c>
      <c r="D6" s="9">
        <v>249131704.865655</v>
      </c>
      <c r="E6" s="9">
        <v>256824693.70708999</v>
      </c>
      <c r="F6" s="9">
        <v>264671542.944179</v>
      </c>
      <c r="G6" s="9">
        <v>272675327.41526997</v>
      </c>
      <c r="H6" s="9">
        <v>280839189.74791998</v>
      </c>
      <c r="I6" s="9">
        <v>289166321.06283599</v>
      </c>
      <c r="J6" s="9">
        <v>297660003.95693302</v>
      </c>
      <c r="K6" s="9">
        <v>306323566.14604998</v>
      </c>
      <c r="L6" s="9">
        <v>315160383.65437901</v>
      </c>
      <c r="M6" s="9">
        <v>324173954.12548202</v>
      </c>
      <c r="N6" s="9">
        <v>333367763.62161899</v>
      </c>
      <c r="O6" s="9">
        <v>342745468.03251898</v>
      </c>
      <c r="P6" s="9">
        <v>352310745.51671797</v>
      </c>
      <c r="Q6" s="9">
        <v>362067318.89655</v>
      </c>
      <c r="R6" s="9">
        <v>372019023.35166699</v>
      </c>
      <c r="S6" s="9">
        <v>382169759.22190797</v>
      </c>
      <c r="T6" s="9">
        <v>392523492.61066902</v>
      </c>
      <c r="U6" s="9">
        <v>403084304.33373898</v>
      </c>
      <c r="V6" s="9">
        <v>413856363.59842497</v>
      </c>
      <c r="W6" s="9">
        <v>424843842.99644101</v>
      </c>
      <c r="X6" s="9">
        <v>436051075.96556097</v>
      </c>
      <c r="Y6" s="9">
        <v>447482458.66217703</v>
      </c>
      <c r="Z6" s="9">
        <v>459142485.53220999</v>
      </c>
      <c r="AA6" s="9">
        <v>471035687.40314001</v>
      </c>
      <c r="AB6" s="9">
        <v>483166743.621306</v>
      </c>
      <c r="AC6" s="9">
        <v>495540426.07926899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18775.422876469998</v>
      </c>
      <c r="D8" s="9">
        <v>18433.069307950002</v>
      </c>
      <c r="E8" s="9">
        <v>18131.669898690001</v>
      </c>
      <c r="F8" s="9">
        <v>17877.621339450001</v>
      </c>
      <c r="G8" s="9">
        <v>17661.11190389</v>
      </c>
      <c r="H8" s="9">
        <v>17479.76629091</v>
      </c>
      <c r="I8" s="9">
        <v>17330.251063629999</v>
      </c>
      <c r="J8" s="9">
        <v>17255.080647840001</v>
      </c>
      <c r="K8" s="9">
        <v>17271.029730670001</v>
      </c>
      <c r="L8" s="9">
        <v>17282.834995990001</v>
      </c>
      <c r="M8" s="9">
        <v>17317.154981610001</v>
      </c>
      <c r="N8" s="9">
        <v>17427.62532422</v>
      </c>
      <c r="O8" s="9">
        <v>17434.181284509999</v>
      </c>
      <c r="P8" s="9">
        <v>17487.587321859999</v>
      </c>
      <c r="Q8" s="9">
        <v>17558.434942039999</v>
      </c>
      <c r="R8" s="9">
        <v>17643.995446879999</v>
      </c>
      <c r="S8" s="9">
        <v>17736.775113070002</v>
      </c>
      <c r="T8" s="9">
        <v>17860.202314599999</v>
      </c>
      <c r="U8" s="9">
        <v>17989.85071002</v>
      </c>
      <c r="V8" s="9">
        <v>18163.393622579999</v>
      </c>
      <c r="W8" s="9">
        <v>18353.35951391</v>
      </c>
      <c r="X8" s="9">
        <v>18549.081467569998</v>
      </c>
      <c r="Y8" s="9">
        <v>18742.027529390001</v>
      </c>
      <c r="Z8" s="9">
        <v>19097.813115540001</v>
      </c>
      <c r="AA8" s="9">
        <v>19440.956993430002</v>
      </c>
      <c r="AB8" s="9">
        <v>19781.06557527</v>
      </c>
      <c r="AC8" s="9">
        <v>20145.409010150001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4258.2953303800005</v>
      </c>
      <c r="D9" s="9">
        <v>4502.4819838399999</v>
      </c>
      <c r="E9" s="9">
        <v>4748.0491095999996</v>
      </c>
      <c r="F9" s="9">
        <v>4995.2437146299999</v>
      </c>
      <c r="G9" s="9">
        <v>5244.1792868900002</v>
      </c>
      <c r="H9" s="9">
        <v>5495.0113288900002</v>
      </c>
      <c r="I9" s="9">
        <v>5747.8970087300004</v>
      </c>
      <c r="J9" s="9">
        <v>5982.9487279799996</v>
      </c>
      <c r="K9" s="9">
        <v>6174.0389751299999</v>
      </c>
      <c r="L9" s="9">
        <v>6376.6882397999998</v>
      </c>
      <c r="M9" s="9">
        <v>6583.7176728900004</v>
      </c>
      <c r="N9" s="9">
        <v>6757.4534886000001</v>
      </c>
      <c r="O9" s="9">
        <v>7015.4951450400004</v>
      </c>
      <c r="P9" s="9">
        <v>7257.2913199000004</v>
      </c>
      <c r="Q9" s="9">
        <v>7496.9927154400002</v>
      </c>
      <c r="R9" s="9">
        <v>7739.1661031399999</v>
      </c>
      <c r="S9" s="9">
        <v>7987.3116094899997</v>
      </c>
      <c r="T9" s="9">
        <v>8227.1624815100004</v>
      </c>
      <c r="U9" s="9">
        <v>8483.3047227400002</v>
      </c>
      <c r="V9" s="9">
        <v>8709.80475105</v>
      </c>
      <c r="W9" s="9">
        <v>8931.2326907400002</v>
      </c>
      <c r="X9" s="9">
        <v>9160.8786779300008</v>
      </c>
      <c r="Y9" s="9">
        <v>9405.7909643599996</v>
      </c>
      <c r="Z9" s="9">
        <v>9480.8469528000005</v>
      </c>
      <c r="AA9" s="9">
        <v>9544.5903189799992</v>
      </c>
      <c r="AB9" s="9">
        <v>9606.0076959800008</v>
      </c>
      <c r="AC9" s="9">
        <v>9664.9586959699991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23033.718206850001</v>
      </c>
      <c r="D12" s="9">
        <v>22935.551291780001</v>
      </c>
      <c r="E12" s="9">
        <v>22879.719008290002</v>
      </c>
      <c r="F12" s="9">
        <v>22872.865054080001</v>
      </c>
      <c r="G12" s="9">
        <v>22905.291190780001</v>
      </c>
      <c r="H12" s="9">
        <v>22974.777619789998</v>
      </c>
      <c r="I12" s="9">
        <v>23078.14807236</v>
      </c>
      <c r="J12" s="9">
        <v>23238.029375829999</v>
      </c>
      <c r="K12" s="9">
        <v>23445.0687058</v>
      </c>
      <c r="L12" s="9">
        <v>23659.523235789999</v>
      </c>
      <c r="M12" s="9">
        <v>23900.872654499999</v>
      </c>
      <c r="N12" s="9">
        <v>24185.07881282</v>
      </c>
      <c r="O12" s="9">
        <v>24449.67642955</v>
      </c>
      <c r="P12" s="9">
        <v>24744.878641759999</v>
      </c>
      <c r="Q12" s="9">
        <v>25055.427657479999</v>
      </c>
      <c r="R12" s="9">
        <v>25383.161550019999</v>
      </c>
      <c r="S12" s="9">
        <v>25724.086722560001</v>
      </c>
      <c r="T12" s="9">
        <v>26087.36479611</v>
      </c>
      <c r="U12" s="9">
        <v>26473.155432759999</v>
      </c>
      <c r="V12" s="9">
        <v>26873.198373629999</v>
      </c>
      <c r="W12" s="9">
        <v>27284.592204650002</v>
      </c>
      <c r="X12" s="9">
        <v>27709.960145500001</v>
      </c>
      <c r="Y12" s="9">
        <v>28147.818493750001</v>
      </c>
      <c r="Z12" s="9">
        <v>28578.66006835</v>
      </c>
      <c r="AA12" s="9">
        <v>28985.547312409999</v>
      </c>
      <c r="AB12" s="9">
        <v>29387.073271249999</v>
      </c>
      <c r="AC12" s="9">
        <v>29810.36770612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23033.718206850001</v>
      </c>
      <c r="D13" s="9">
        <v>22935.551291780001</v>
      </c>
      <c r="E13" s="9">
        <v>22879.719008290002</v>
      </c>
      <c r="F13" s="9">
        <v>22872.865054080001</v>
      </c>
      <c r="G13" s="9">
        <v>22905.291190780001</v>
      </c>
      <c r="H13" s="9">
        <v>22974.777619789998</v>
      </c>
      <c r="I13" s="9">
        <v>23078.14807236</v>
      </c>
      <c r="J13" s="9">
        <v>23238.029375829999</v>
      </c>
      <c r="K13" s="9">
        <v>23445.0687058</v>
      </c>
      <c r="L13" s="9">
        <v>23659.523235789999</v>
      </c>
      <c r="M13" s="9">
        <v>23900.872654499999</v>
      </c>
      <c r="N13" s="9">
        <v>24185.07881282</v>
      </c>
      <c r="O13" s="9">
        <v>24449.67642955</v>
      </c>
      <c r="P13" s="9">
        <v>24744.878641759999</v>
      </c>
      <c r="Q13" s="9">
        <v>25055.427657479999</v>
      </c>
      <c r="R13" s="9">
        <v>25383.161550019999</v>
      </c>
      <c r="S13" s="9">
        <v>25724.086722560001</v>
      </c>
      <c r="T13" s="9">
        <v>26087.36479611</v>
      </c>
      <c r="U13" s="9">
        <v>26473.155432759999</v>
      </c>
      <c r="V13" s="9">
        <v>26873.198373629999</v>
      </c>
      <c r="W13" s="9">
        <v>27284.592204650002</v>
      </c>
      <c r="X13" s="9">
        <v>27709.960145500001</v>
      </c>
      <c r="Y13" s="9">
        <v>28147.818493750001</v>
      </c>
      <c r="Z13" s="9">
        <v>28578.66006835</v>
      </c>
      <c r="AA13" s="9">
        <v>28985.547312409999</v>
      </c>
      <c r="AB13" s="9">
        <v>29387.073271249999</v>
      </c>
      <c r="AC13" s="9">
        <v>29810.36770612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6960.9673126799998</v>
      </c>
      <c r="D17" s="9">
        <v>6728.9361113200002</v>
      </c>
      <c r="E17" s="9">
        <v>6505.6351584100003</v>
      </c>
      <c r="F17" s="9">
        <v>6288.7806531300002</v>
      </c>
      <c r="G17" s="9">
        <v>6079.1550883899999</v>
      </c>
      <c r="H17" s="9">
        <v>5876.5285268999996</v>
      </c>
      <c r="I17" s="9">
        <v>5680.64432614</v>
      </c>
      <c r="J17" s="9">
        <v>5892.7802192199997</v>
      </c>
      <c r="K17" s="9">
        <v>6757.2128575500001</v>
      </c>
      <c r="L17" s="9">
        <v>7731.7960916299999</v>
      </c>
      <c r="M17" s="9">
        <v>8722.2088160999992</v>
      </c>
      <c r="N17" s="9">
        <v>9289.38669338</v>
      </c>
      <c r="O17" s="9">
        <v>9045.4054082700004</v>
      </c>
      <c r="P17" s="9">
        <v>9176.8059537000008</v>
      </c>
      <c r="Q17" s="9">
        <v>9353.6719421399994</v>
      </c>
      <c r="R17" s="9">
        <v>9302.3052182499996</v>
      </c>
      <c r="S17" s="9">
        <v>9720.4098286799999</v>
      </c>
      <c r="T17" s="9">
        <v>9617.5300515399995</v>
      </c>
      <c r="U17" s="9">
        <v>10226.972370109999</v>
      </c>
      <c r="V17" s="9">
        <v>10752.76182487</v>
      </c>
      <c r="W17" s="9">
        <v>11091.9195628</v>
      </c>
      <c r="X17" s="9">
        <v>11488.52746019</v>
      </c>
      <c r="Y17" s="9">
        <v>12091.394047559999</v>
      </c>
      <c r="Z17" s="9">
        <v>13225.69348414</v>
      </c>
      <c r="AA17" s="9">
        <v>14627.20039543</v>
      </c>
      <c r="AB17" s="9">
        <v>16083.89761317</v>
      </c>
      <c r="AC17" s="9">
        <v>17600.02021436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12299827.449824199</v>
      </c>
      <c r="D18" s="9">
        <v>11889835.043374</v>
      </c>
      <c r="E18" s="9">
        <v>11495268.7328595</v>
      </c>
      <c r="F18" s="9">
        <v>11112092.826842399</v>
      </c>
      <c r="G18" s="9">
        <v>10741690.540172599</v>
      </c>
      <c r="H18" s="9">
        <v>10383655.289045401</v>
      </c>
      <c r="I18" s="9">
        <v>10037533.593569599</v>
      </c>
      <c r="J18" s="9">
        <v>10412371.557524201</v>
      </c>
      <c r="K18" s="9">
        <v>11939798.931683799</v>
      </c>
      <c r="L18" s="9">
        <v>13661859.2104527</v>
      </c>
      <c r="M18" s="9">
        <v>15411889.7391364</v>
      </c>
      <c r="N18" s="9">
        <v>16414076.580958299</v>
      </c>
      <c r="O18" s="9">
        <v>15982968.7338784</v>
      </c>
      <c r="P18" s="9">
        <v>16215149.6825867</v>
      </c>
      <c r="Q18" s="9">
        <v>16527666.749065001</v>
      </c>
      <c r="R18" s="9">
        <v>16436903.239318499</v>
      </c>
      <c r="S18" s="9">
        <v>17175681.946787201</v>
      </c>
      <c r="T18" s="9">
        <v>16993896.367571101</v>
      </c>
      <c r="U18" s="9">
        <v>18070763.250051498</v>
      </c>
      <c r="V18" s="9">
        <v>18999817.950951699</v>
      </c>
      <c r="W18" s="9">
        <v>19599099.826834202</v>
      </c>
      <c r="X18" s="9">
        <v>20299894.4664828</v>
      </c>
      <c r="Y18" s="9">
        <v>21365142.2228477</v>
      </c>
      <c r="Z18" s="9">
        <v>23369416.394253101</v>
      </c>
      <c r="AA18" s="9">
        <v>25845838.415438302</v>
      </c>
      <c r="AB18" s="9">
        <v>28419780.105715699</v>
      </c>
      <c r="AC18" s="9">
        <v>31098724.7232025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12299827.449824199</v>
      </c>
      <c r="D19" s="9">
        <v>11889835.043374</v>
      </c>
      <c r="E19" s="9">
        <v>11495268.7328595</v>
      </c>
      <c r="F19" s="9">
        <v>11112092.826842399</v>
      </c>
      <c r="G19" s="9">
        <v>10741690.540172599</v>
      </c>
      <c r="H19" s="9">
        <v>10383655.289045401</v>
      </c>
      <c r="I19" s="9">
        <v>10037533.593569599</v>
      </c>
      <c r="J19" s="9">
        <v>10412371.557524201</v>
      </c>
      <c r="K19" s="9">
        <v>11939798.931683799</v>
      </c>
      <c r="L19" s="9">
        <v>13661859.2104527</v>
      </c>
      <c r="M19" s="9">
        <v>15411889.7391364</v>
      </c>
      <c r="N19" s="9">
        <v>16414076.580958299</v>
      </c>
      <c r="O19" s="9">
        <v>15982968.7338784</v>
      </c>
      <c r="P19" s="9">
        <v>16215149.6825867</v>
      </c>
      <c r="Q19" s="9">
        <v>16527666.749065001</v>
      </c>
      <c r="R19" s="9">
        <v>16436903.239318499</v>
      </c>
      <c r="S19" s="9">
        <v>17175681.946787201</v>
      </c>
      <c r="T19" s="9">
        <v>16993896.367571101</v>
      </c>
      <c r="U19" s="9">
        <v>18070763.250051498</v>
      </c>
      <c r="V19" s="9">
        <v>18999817.950951699</v>
      </c>
      <c r="W19" s="9">
        <v>19599099.826834202</v>
      </c>
      <c r="X19" s="9">
        <v>20299894.4664828</v>
      </c>
      <c r="Y19" s="9">
        <v>21365142.2228477</v>
      </c>
      <c r="Z19" s="9">
        <v>23369416.394253101</v>
      </c>
      <c r="AA19" s="9">
        <v>25845838.415438302</v>
      </c>
      <c r="AB19" s="9">
        <v>28419780.105715699</v>
      </c>
      <c r="AC19" s="9">
        <v>31098724.7232025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1358.8652732099999</v>
      </c>
      <c r="D20" s="9">
        <v>1256.38454733</v>
      </c>
      <c r="E20" s="9">
        <v>1162.1678743299999</v>
      </c>
      <c r="F20" s="9">
        <v>1075.19502392</v>
      </c>
      <c r="G20" s="9">
        <v>995.06044691</v>
      </c>
      <c r="H20" s="9">
        <v>921.21622667999998</v>
      </c>
      <c r="I20" s="9">
        <v>853.15353364999999</v>
      </c>
      <c r="J20" s="9">
        <v>848.20042138999997</v>
      </c>
      <c r="K20" s="9">
        <v>932.52339403999997</v>
      </c>
      <c r="L20" s="9">
        <v>1023.4277859</v>
      </c>
      <c r="M20" s="9">
        <v>1107.80755606</v>
      </c>
      <c r="N20" s="9">
        <v>1132.5773743</v>
      </c>
      <c r="O20" s="9">
        <v>1059.10609621</v>
      </c>
      <c r="P20" s="9">
        <v>1032.34962703</v>
      </c>
      <c r="Q20" s="9">
        <v>1011.43989422</v>
      </c>
      <c r="R20" s="9">
        <v>967.33230101000004</v>
      </c>
      <c r="S20" s="9">
        <v>972.53866778999998</v>
      </c>
      <c r="T20" s="9">
        <v>926.27213344999996</v>
      </c>
      <c r="U20" s="9">
        <v>948.62782069000002</v>
      </c>
      <c r="V20" s="9">
        <v>961.10061171999996</v>
      </c>
      <c r="W20" s="9">
        <v>955.84428178999997</v>
      </c>
      <c r="X20" s="9">
        <v>955.02130833000001</v>
      </c>
      <c r="Y20" s="9">
        <v>970.14115638999999</v>
      </c>
      <c r="Z20" s="9">
        <v>1024.7861390800001</v>
      </c>
      <c r="AA20" s="9">
        <v>1095.1741805300001</v>
      </c>
      <c r="AB20" s="9">
        <v>1164.3292757199999</v>
      </c>
      <c r="AC20" s="9">
        <v>1232.5930091099999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6.1499140000000001E-2</v>
      </c>
      <c r="D22" s="9">
        <v>5.9449179999999997E-2</v>
      </c>
      <c r="E22" s="9">
        <v>5.7476340000000001E-2</v>
      </c>
      <c r="F22" s="9">
        <v>5.5560459999999999E-2</v>
      </c>
      <c r="G22" s="9">
        <v>5.3708449999999998E-2</v>
      </c>
      <c r="H22" s="9">
        <v>5.1918279999999997E-2</v>
      </c>
      <c r="I22" s="9">
        <v>5.0187669999999997E-2</v>
      </c>
      <c r="J22" s="9">
        <v>5.2061860000000001E-2</v>
      </c>
      <c r="K22" s="9">
        <v>5.969899E-2</v>
      </c>
      <c r="L22" s="9">
        <v>6.8309300000000003E-2</v>
      </c>
      <c r="M22" s="9">
        <v>7.7059450000000002E-2</v>
      </c>
      <c r="N22" s="9">
        <v>8.2070379999999998E-2</v>
      </c>
      <c r="O22" s="9">
        <v>7.9914840000000001E-2</v>
      </c>
      <c r="P22" s="9">
        <v>8.1075750000000002E-2</v>
      </c>
      <c r="Q22" s="9">
        <v>8.2638329999999996E-2</v>
      </c>
      <c r="R22" s="9">
        <v>8.2184519999999997E-2</v>
      </c>
      <c r="S22" s="9">
        <v>8.5878410000000002E-2</v>
      </c>
      <c r="T22" s="9">
        <v>8.496948E-2</v>
      </c>
      <c r="U22" s="9">
        <v>9.0353820000000001E-2</v>
      </c>
      <c r="V22" s="9">
        <v>9.4999089999999994E-2</v>
      </c>
      <c r="W22" s="9">
        <v>9.7995499999999999E-2</v>
      </c>
      <c r="X22" s="9">
        <v>0.10149946999999999</v>
      </c>
      <c r="Y22" s="9">
        <v>0.10682571</v>
      </c>
      <c r="Z22" s="9">
        <v>0.11684708000000001</v>
      </c>
      <c r="AA22" s="9">
        <v>0.12922918999999999</v>
      </c>
      <c r="AB22" s="9">
        <v>0.1420989</v>
      </c>
      <c r="AC22" s="9">
        <v>0.15549362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1358.8652732099999</v>
      </c>
      <c r="D23" s="9">
        <v>1256.38454733</v>
      </c>
      <c r="E23" s="9">
        <v>1162.1678743299999</v>
      </c>
      <c r="F23" s="9">
        <v>1075.19502392</v>
      </c>
      <c r="G23" s="9">
        <v>995.06044691</v>
      </c>
      <c r="H23" s="9">
        <v>921.21622667999998</v>
      </c>
      <c r="I23" s="9">
        <v>853.15353364999999</v>
      </c>
      <c r="J23" s="9">
        <v>848.20042138999997</v>
      </c>
      <c r="K23" s="9">
        <v>932.52339403999997</v>
      </c>
      <c r="L23" s="9">
        <v>1023.4277859</v>
      </c>
      <c r="M23" s="9">
        <v>1107.80755606</v>
      </c>
      <c r="N23" s="9">
        <v>1132.5773743</v>
      </c>
      <c r="O23" s="9">
        <v>1059.10609621</v>
      </c>
      <c r="P23" s="9">
        <v>1032.34962703</v>
      </c>
      <c r="Q23" s="9">
        <v>1011.43989422</v>
      </c>
      <c r="R23" s="9">
        <v>967.33230101000004</v>
      </c>
      <c r="S23" s="9">
        <v>972.53866778999998</v>
      </c>
      <c r="T23" s="9">
        <v>926.27213344999996</v>
      </c>
      <c r="U23" s="9">
        <v>948.62782069000002</v>
      </c>
      <c r="V23" s="9">
        <v>961.10061171999996</v>
      </c>
      <c r="W23" s="9">
        <v>955.84428178999997</v>
      </c>
      <c r="X23" s="9">
        <v>955.02130833000001</v>
      </c>
      <c r="Y23" s="9">
        <v>970.14115638999999</v>
      </c>
      <c r="Z23" s="9">
        <v>1024.7861390800001</v>
      </c>
      <c r="AA23" s="9">
        <v>1095.1741805300001</v>
      </c>
      <c r="AB23" s="9">
        <v>1164.3292757199999</v>
      </c>
      <c r="AC23" s="9">
        <v>1232.5930091099999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1.0000000899999999</v>
      </c>
      <c r="E25" s="9">
        <v>1.00000015</v>
      </c>
      <c r="F25" s="9">
        <v>1.00015326</v>
      </c>
      <c r="G25" s="9">
        <v>0.99999996999999996</v>
      </c>
      <c r="H25" s="9">
        <v>1.00000008</v>
      </c>
      <c r="I25" s="9">
        <v>1.0000020300000001</v>
      </c>
      <c r="J25" s="9">
        <v>1.0000000099999999</v>
      </c>
      <c r="K25" s="9">
        <v>1.0731141</v>
      </c>
      <c r="L25" s="9">
        <v>1.1836884299999999</v>
      </c>
      <c r="M25" s="9">
        <v>1.1669870200000001</v>
      </c>
      <c r="N25" s="9">
        <v>1.1540583900000001</v>
      </c>
      <c r="O25" s="9">
        <v>1.10175193</v>
      </c>
      <c r="P25" s="9">
        <v>1.0073125700000001</v>
      </c>
      <c r="Q25" s="9">
        <v>1.0495104500000001</v>
      </c>
      <c r="R25" s="9">
        <v>1.0544205</v>
      </c>
      <c r="S25" s="9">
        <v>1.02880178</v>
      </c>
      <c r="T25" s="9">
        <v>1.08097898</v>
      </c>
      <c r="U25" s="9">
        <v>1.0235339000000001</v>
      </c>
      <c r="V25" s="9">
        <v>1.1000357199999999</v>
      </c>
      <c r="W25" s="9">
        <v>1.0876676199999999</v>
      </c>
      <c r="X25" s="9">
        <v>1.0671118500000001</v>
      </c>
      <c r="Y25" s="9">
        <v>1.07147221</v>
      </c>
      <c r="Z25" s="9">
        <v>1.0887677899999999</v>
      </c>
      <c r="AA25" s="9">
        <v>1.13152808</v>
      </c>
      <c r="AB25" s="9">
        <v>1.1376176</v>
      </c>
      <c r="AC25" s="9">
        <v>1.1319915300000001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1.0000000899999999</v>
      </c>
      <c r="D26" s="9">
        <v>1.00000015</v>
      </c>
      <c r="E26" s="9">
        <v>1.00015326</v>
      </c>
      <c r="F26" s="9">
        <v>0.99999996999999996</v>
      </c>
      <c r="G26" s="9">
        <v>1.00000008</v>
      </c>
      <c r="H26" s="9">
        <v>1.0000020300000001</v>
      </c>
      <c r="I26" s="9">
        <v>1.0000000099999999</v>
      </c>
      <c r="J26" s="9">
        <v>1.0731141</v>
      </c>
      <c r="K26" s="9">
        <v>1.1862346699999999</v>
      </c>
      <c r="L26" s="9">
        <v>1.1836847399999999</v>
      </c>
      <c r="M26" s="9">
        <v>1.1669959400000001</v>
      </c>
      <c r="N26" s="9">
        <v>1.10175193</v>
      </c>
      <c r="O26" s="9">
        <v>1.0073125700000001</v>
      </c>
      <c r="P26" s="9">
        <v>1.0495104500000001</v>
      </c>
      <c r="Q26" s="9">
        <v>1.0544205</v>
      </c>
      <c r="R26" s="9">
        <v>1.02880178</v>
      </c>
      <c r="S26" s="9">
        <v>1.08097898</v>
      </c>
      <c r="T26" s="9">
        <v>1.0235339000000001</v>
      </c>
      <c r="U26" s="9">
        <v>1.1000357199999999</v>
      </c>
      <c r="V26" s="9">
        <v>1.0876676199999999</v>
      </c>
      <c r="W26" s="9">
        <v>1.0671118500000001</v>
      </c>
      <c r="X26" s="9">
        <v>1.07147221</v>
      </c>
      <c r="Y26" s="9">
        <v>1.0887677899999999</v>
      </c>
      <c r="Z26" s="9">
        <v>1.13152808</v>
      </c>
      <c r="AA26" s="9">
        <v>1.14410535</v>
      </c>
      <c r="AB26" s="9">
        <v>1.1375050799999999</v>
      </c>
      <c r="AC26" s="9">
        <v>1.1319965999999999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1.1613936</v>
      </c>
      <c r="E27" s="9">
        <v>1.1676626000000001</v>
      </c>
      <c r="F27" s="9">
        <v>1.1742767000000001</v>
      </c>
      <c r="G27" s="9">
        <v>1.18144972</v>
      </c>
      <c r="H27" s="9">
        <v>1.18906209</v>
      </c>
      <c r="I27" s="9">
        <v>1.1971716999999999</v>
      </c>
      <c r="J27" s="9">
        <v>1.2056802099999999</v>
      </c>
      <c r="K27" s="9">
        <v>1.20245914</v>
      </c>
      <c r="L27" s="9">
        <v>1.18369843</v>
      </c>
      <c r="M27" s="9">
        <v>1.1669970199999999</v>
      </c>
      <c r="N27" s="9">
        <v>1.1540683899999999</v>
      </c>
      <c r="O27" s="9">
        <v>1.1497536500000001</v>
      </c>
      <c r="P27" s="9">
        <v>1.1554582900000001</v>
      </c>
      <c r="Q27" s="9">
        <v>1.1564450100000001</v>
      </c>
      <c r="R27" s="9">
        <v>1.1569078399999999</v>
      </c>
      <c r="S27" s="9">
        <v>1.1606730199999999</v>
      </c>
      <c r="T27" s="9">
        <v>1.1578083400000001</v>
      </c>
      <c r="U27" s="9">
        <v>1.1623739</v>
      </c>
      <c r="V27" s="9">
        <v>1.1571482799999999</v>
      </c>
      <c r="W27" s="9">
        <v>1.15412654</v>
      </c>
      <c r="X27" s="9">
        <v>1.1536668699999999</v>
      </c>
      <c r="Y27" s="9">
        <v>1.1526335400000001</v>
      </c>
      <c r="Z27" s="9">
        <v>1.1494709700000001</v>
      </c>
      <c r="AA27" s="9">
        <v>1.14410535</v>
      </c>
      <c r="AB27" s="9">
        <v>1.1376276000000001</v>
      </c>
      <c r="AC27" s="9">
        <v>1.1320015299999999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13159.68</v>
      </c>
      <c r="D28" s="9">
        <v>12633.292825930001</v>
      </c>
      <c r="E28" s="9">
        <v>12127.961395550001</v>
      </c>
      <c r="F28" s="9">
        <v>11642.843168130001</v>
      </c>
      <c r="G28" s="9">
        <v>11177.129441409999</v>
      </c>
      <c r="H28" s="9">
        <v>10730.04427669</v>
      </c>
      <c r="I28" s="9">
        <v>10300.842525489999</v>
      </c>
      <c r="J28" s="9">
        <v>9920.9504446800001</v>
      </c>
      <c r="K28" s="9">
        <v>9775.2539054499994</v>
      </c>
      <c r="L28" s="9">
        <v>9485.77146842</v>
      </c>
      <c r="M28" s="9">
        <v>9186.1254164000002</v>
      </c>
      <c r="N28" s="9">
        <v>9548.1971320800003</v>
      </c>
      <c r="O28" s="9">
        <v>9376.6718023600006</v>
      </c>
      <c r="P28" s="9">
        <v>9258.6173925999992</v>
      </c>
      <c r="Q28" s="9">
        <v>9195.9543618299995</v>
      </c>
      <c r="R28" s="9">
        <v>9275.1120520700006</v>
      </c>
      <c r="S28" s="9">
        <v>9101.3760573799991</v>
      </c>
      <c r="T28" s="9">
        <v>9347.4897999799996</v>
      </c>
      <c r="U28" s="9">
        <v>9098.0918233800003</v>
      </c>
      <c r="V28" s="9">
        <v>9300.33974442</v>
      </c>
      <c r="W28" s="9">
        <v>9718.0897456900002</v>
      </c>
      <c r="X28" s="9">
        <v>10071.970597899999</v>
      </c>
      <c r="Y28" s="9">
        <v>10204.557056170001</v>
      </c>
      <c r="Z28" s="9">
        <v>12134.16614429</v>
      </c>
      <c r="AA28" s="9">
        <v>14127.47276563</v>
      </c>
      <c r="AB28" s="9">
        <v>16187.659590560001</v>
      </c>
      <c r="AC28" s="9">
        <v>18315.62363622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45751675.616460703</v>
      </c>
      <c r="D29" s="9">
        <v>43921608.681966603</v>
      </c>
      <c r="E29" s="9">
        <v>42164745.317359701</v>
      </c>
      <c r="F29" s="9">
        <v>40478156.298762001</v>
      </c>
      <c r="G29" s="9">
        <v>38859029.743225902</v>
      </c>
      <c r="H29" s="9">
        <v>37304668.598498799</v>
      </c>
      <c r="I29" s="9">
        <v>35812481.923625797</v>
      </c>
      <c r="J29" s="9">
        <v>34491727.990798302</v>
      </c>
      <c r="K29" s="9">
        <v>33985191.300758399</v>
      </c>
      <c r="L29" s="9">
        <v>32978760.562903799</v>
      </c>
      <c r="M29" s="9">
        <v>31936994.4360057</v>
      </c>
      <c r="N29" s="9">
        <v>33195793.096496399</v>
      </c>
      <c r="O29" s="9">
        <v>32599458.597183201</v>
      </c>
      <c r="P29" s="9">
        <v>32189024.071557201</v>
      </c>
      <c r="Q29" s="9">
        <v>31971166.294273801</v>
      </c>
      <c r="R29" s="9">
        <v>32246370.321885101</v>
      </c>
      <c r="S29" s="9">
        <v>31642350.101802502</v>
      </c>
      <c r="T29" s="9">
        <v>32498002.8249791</v>
      </c>
      <c r="U29" s="9">
        <v>31630931.951228101</v>
      </c>
      <c r="V29" s="9">
        <v>32334078.3199277</v>
      </c>
      <c r="W29" s="9">
        <v>33786451.204214498</v>
      </c>
      <c r="X29" s="9">
        <v>35016773.053267501</v>
      </c>
      <c r="Y29" s="9">
        <v>35477730.506844901</v>
      </c>
      <c r="Z29" s="9">
        <v>42186316.762456</v>
      </c>
      <c r="AA29" s="9">
        <v>49116357.4041311</v>
      </c>
      <c r="AB29" s="9">
        <v>56278917.480587199</v>
      </c>
      <c r="AC29" s="9">
        <v>63677115.611546397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45751675.616460703</v>
      </c>
      <c r="D30" s="9">
        <v>43921608.681966603</v>
      </c>
      <c r="E30" s="9">
        <v>42164745.317359701</v>
      </c>
      <c r="F30" s="9">
        <v>40478156.298762001</v>
      </c>
      <c r="G30" s="9">
        <v>38859029.743225902</v>
      </c>
      <c r="H30" s="9">
        <v>37304668.598498799</v>
      </c>
      <c r="I30" s="9">
        <v>35812481.923625797</v>
      </c>
      <c r="J30" s="9">
        <v>34491727.990798302</v>
      </c>
      <c r="K30" s="9">
        <v>33985191.300758399</v>
      </c>
      <c r="L30" s="9">
        <v>32978760.562903799</v>
      </c>
      <c r="M30" s="9">
        <v>31936994.4360057</v>
      </c>
      <c r="N30" s="9">
        <v>33195793.096496399</v>
      </c>
      <c r="O30" s="9">
        <v>32599458.597183201</v>
      </c>
      <c r="P30" s="9">
        <v>32189024.071557201</v>
      </c>
      <c r="Q30" s="9">
        <v>31971166.294273801</v>
      </c>
      <c r="R30" s="9">
        <v>32246370.321885101</v>
      </c>
      <c r="S30" s="9">
        <v>31642350.101802502</v>
      </c>
      <c r="T30" s="9">
        <v>32498002.8249791</v>
      </c>
      <c r="U30" s="9">
        <v>31630931.951228101</v>
      </c>
      <c r="V30" s="9">
        <v>32334078.3199277</v>
      </c>
      <c r="W30" s="9">
        <v>33786451.204214498</v>
      </c>
      <c r="X30" s="9">
        <v>35016773.053267501</v>
      </c>
      <c r="Y30" s="9">
        <v>35477730.506844901</v>
      </c>
      <c r="Z30" s="9">
        <v>42186316.762456</v>
      </c>
      <c r="AA30" s="9">
        <v>49116357.4041311</v>
      </c>
      <c r="AB30" s="9">
        <v>56278917.480587199</v>
      </c>
      <c r="AC30" s="9">
        <v>63677115.611546397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3805.61110697</v>
      </c>
      <c r="D31" s="9">
        <v>3494.0177574899999</v>
      </c>
      <c r="E31" s="9">
        <v>3208.9126735899999</v>
      </c>
      <c r="F31" s="9">
        <v>2948.0020844700002</v>
      </c>
      <c r="G31" s="9">
        <v>2709.1926230200002</v>
      </c>
      <c r="H31" s="9">
        <v>2490.57380831</v>
      </c>
      <c r="I31" s="9">
        <v>2290.4018454100001</v>
      </c>
      <c r="J31" s="9">
        <v>2113.9337336499998</v>
      </c>
      <c r="K31" s="9">
        <v>1996.7737414999999</v>
      </c>
      <c r="L31" s="9">
        <v>1858.2548328400001</v>
      </c>
      <c r="M31" s="9">
        <v>1726.51927776</v>
      </c>
      <c r="N31" s="9">
        <v>1722.4520113000001</v>
      </c>
      <c r="O31" s="9">
        <v>1624.22814773</v>
      </c>
      <c r="P31" s="9">
        <v>1540.6660949</v>
      </c>
      <c r="Q31" s="9">
        <v>1470.6875207099999</v>
      </c>
      <c r="R31" s="9">
        <v>1426.28637914</v>
      </c>
      <c r="S31" s="9">
        <v>1346.3777852400001</v>
      </c>
      <c r="T31" s="9">
        <v>1330.8866061000001</v>
      </c>
      <c r="U31" s="9">
        <v>1247.38889885</v>
      </c>
      <c r="V31" s="9">
        <v>1228.5153240100001</v>
      </c>
      <c r="W31" s="9">
        <v>1237.43627105</v>
      </c>
      <c r="X31" s="9">
        <v>1236.94863179</v>
      </c>
      <c r="Y31" s="9">
        <v>1209.3910622400001</v>
      </c>
      <c r="Z31" s="9">
        <v>1388.55423511</v>
      </c>
      <c r="AA31" s="9">
        <v>1561.8786248199999</v>
      </c>
      <c r="AB31" s="9">
        <v>1730.01862476</v>
      </c>
      <c r="AC31" s="9">
        <v>1893.3485814999999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0.18300669999999999</v>
      </c>
      <c r="D33" s="9">
        <v>0.17568643</v>
      </c>
      <c r="E33" s="9">
        <v>0.16865897999999999</v>
      </c>
      <c r="F33" s="9">
        <v>0.16191263</v>
      </c>
      <c r="G33" s="9">
        <v>0.15543612000000001</v>
      </c>
      <c r="H33" s="9">
        <v>0.14921867</v>
      </c>
      <c r="I33" s="9">
        <v>0.14324993</v>
      </c>
      <c r="J33" s="9">
        <v>0.13796691</v>
      </c>
      <c r="K33" s="9">
        <v>0.13594076999999999</v>
      </c>
      <c r="L33" s="9">
        <v>0.13191504000000001</v>
      </c>
      <c r="M33" s="9">
        <v>0.12774798000000001</v>
      </c>
      <c r="N33" s="9">
        <v>0.13278317000000001</v>
      </c>
      <c r="O33" s="9">
        <v>0.13039782999999999</v>
      </c>
      <c r="P33" s="9">
        <v>0.12875610000000001</v>
      </c>
      <c r="Q33" s="9">
        <v>0.12788467000000001</v>
      </c>
      <c r="R33" s="9">
        <v>0.12898548000000001</v>
      </c>
      <c r="S33" s="9">
        <v>0.1265694</v>
      </c>
      <c r="T33" s="9">
        <v>0.12999200999999999</v>
      </c>
      <c r="U33" s="9">
        <v>0.12652373</v>
      </c>
      <c r="V33" s="9">
        <v>0.12933631000000001</v>
      </c>
      <c r="W33" s="9">
        <v>0.13514580000000001</v>
      </c>
      <c r="X33" s="9">
        <v>0.14006709000000001</v>
      </c>
      <c r="Y33" s="9">
        <v>0.14191092</v>
      </c>
      <c r="Z33" s="9">
        <v>0.16874527</v>
      </c>
      <c r="AA33" s="9">
        <v>0.19646543</v>
      </c>
      <c r="AB33" s="9">
        <v>0.22511566999999999</v>
      </c>
      <c r="AC33" s="9">
        <v>0.25470846000000003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3805.61110697</v>
      </c>
      <c r="D34" s="9">
        <v>3494.0177574899999</v>
      </c>
      <c r="E34" s="9">
        <v>3208.9126735899999</v>
      </c>
      <c r="F34" s="9">
        <v>2948.0020844700002</v>
      </c>
      <c r="G34" s="9">
        <v>2709.1926230200002</v>
      </c>
      <c r="H34" s="9">
        <v>2490.57380831</v>
      </c>
      <c r="I34" s="9">
        <v>2290.4018454100001</v>
      </c>
      <c r="J34" s="9">
        <v>2113.9337336499998</v>
      </c>
      <c r="K34" s="9">
        <v>1996.7737414999999</v>
      </c>
      <c r="L34" s="9">
        <v>1858.2548328400001</v>
      </c>
      <c r="M34" s="9">
        <v>1726.51927776</v>
      </c>
      <c r="N34" s="9">
        <v>1722.4520113000001</v>
      </c>
      <c r="O34" s="9">
        <v>1624.22814773</v>
      </c>
      <c r="P34" s="9">
        <v>1540.6660949</v>
      </c>
      <c r="Q34" s="9">
        <v>1470.6875207099999</v>
      </c>
      <c r="R34" s="9">
        <v>1426.28637914</v>
      </c>
      <c r="S34" s="9">
        <v>1346.3777852400001</v>
      </c>
      <c r="T34" s="9">
        <v>1330.8866061000001</v>
      </c>
      <c r="U34" s="9">
        <v>1247.38889885</v>
      </c>
      <c r="V34" s="9">
        <v>1228.5153240100001</v>
      </c>
      <c r="W34" s="9">
        <v>1237.43627105</v>
      </c>
      <c r="X34" s="9">
        <v>1236.94863179</v>
      </c>
      <c r="Y34" s="9">
        <v>1209.3910622400001</v>
      </c>
      <c r="Z34" s="9">
        <v>1388.55423511</v>
      </c>
      <c r="AA34" s="9">
        <v>1561.8786248199999</v>
      </c>
      <c r="AB34" s="9">
        <v>1730.01862476</v>
      </c>
      <c r="AC34" s="9">
        <v>1893.3485814999999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0.99999994999999997</v>
      </c>
      <c r="E36" s="9">
        <v>1</v>
      </c>
      <c r="F36" s="9">
        <v>1.0000000200000001</v>
      </c>
      <c r="G36" s="9">
        <v>1.0000000200000001</v>
      </c>
      <c r="H36" s="9">
        <v>0.99999998999999995</v>
      </c>
      <c r="I36" s="9">
        <v>1</v>
      </c>
      <c r="J36" s="9">
        <v>1</v>
      </c>
      <c r="K36" s="9">
        <v>1.0032502999999999</v>
      </c>
      <c r="L36" s="9">
        <v>1.02636902</v>
      </c>
      <c r="M36" s="9">
        <v>1.0108189599999999</v>
      </c>
      <c r="N36" s="9">
        <v>1.0087614600000001</v>
      </c>
      <c r="O36" s="9">
        <v>1.0827240199999999</v>
      </c>
      <c r="P36" s="9">
        <v>1.0229539999999999</v>
      </c>
      <c r="Q36" s="9">
        <v>1.0285518499999999</v>
      </c>
      <c r="R36" s="9">
        <v>1.0346165899999999</v>
      </c>
      <c r="S36" s="9">
        <v>1.05063321</v>
      </c>
      <c r="T36" s="9">
        <v>1.02215477</v>
      </c>
      <c r="U36" s="9">
        <v>1.0698347699999999</v>
      </c>
      <c r="V36" s="9">
        <v>1.0138742300000001</v>
      </c>
      <c r="W36" s="9">
        <v>1.06482261</v>
      </c>
      <c r="X36" s="9">
        <v>1.0884559499999999</v>
      </c>
      <c r="Y36" s="9">
        <v>1.0795986</v>
      </c>
      <c r="Z36" s="9">
        <v>1.0553790700000001</v>
      </c>
      <c r="AA36" s="9">
        <v>1.2127739399999999</v>
      </c>
      <c r="AB36" s="9">
        <v>1.1935612600000001</v>
      </c>
      <c r="AC36" s="9">
        <v>1.1785899399999999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0.99999994999999997</v>
      </c>
      <c r="D37" s="9">
        <v>1</v>
      </c>
      <c r="E37" s="9">
        <v>1.0000000200000001</v>
      </c>
      <c r="F37" s="9">
        <v>1.0000000200000001</v>
      </c>
      <c r="G37" s="9">
        <v>0.99999998999999995</v>
      </c>
      <c r="H37" s="9">
        <v>1</v>
      </c>
      <c r="I37" s="9">
        <v>1</v>
      </c>
      <c r="J37" s="9">
        <v>1.0032502999999999</v>
      </c>
      <c r="K37" s="9">
        <v>1.02636902</v>
      </c>
      <c r="L37" s="9">
        <v>1.0108189599999999</v>
      </c>
      <c r="M37" s="9">
        <v>1.0087614600000001</v>
      </c>
      <c r="N37" s="9">
        <v>1.0827240199999999</v>
      </c>
      <c r="O37" s="9">
        <v>1.0229539999999999</v>
      </c>
      <c r="P37" s="9">
        <v>1.0285518499999999</v>
      </c>
      <c r="Q37" s="9">
        <v>1.0346165899999999</v>
      </c>
      <c r="R37" s="9">
        <v>1.05063321</v>
      </c>
      <c r="S37" s="9">
        <v>1.02215477</v>
      </c>
      <c r="T37" s="9">
        <v>1.0698347699999999</v>
      </c>
      <c r="U37" s="9">
        <v>1.0138742300000001</v>
      </c>
      <c r="V37" s="9">
        <v>1.06482261</v>
      </c>
      <c r="W37" s="9">
        <v>1.0884559499999999</v>
      </c>
      <c r="X37" s="9">
        <v>1.0795986</v>
      </c>
      <c r="Y37" s="9">
        <v>1.0553790700000001</v>
      </c>
      <c r="Z37" s="9">
        <v>1.23863842</v>
      </c>
      <c r="AA37" s="9">
        <v>1.21278358</v>
      </c>
      <c r="AB37" s="9">
        <v>1.1935712599999999</v>
      </c>
      <c r="AC37" s="9">
        <v>1.17859994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1.1265923099999999</v>
      </c>
      <c r="E38" s="9">
        <v>1.1320913800000001</v>
      </c>
      <c r="F38" s="9">
        <v>1.1379435200000001</v>
      </c>
      <c r="G38" s="9">
        <v>1.14428438</v>
      </c>
      <c r="H38" s="9">
        <v>1.15104819</v>
      </c>
      <c r="I38" s="9">
        <v>1.15828833</v>
      </c>
      <c r="J38" s="9">
        <v>1.1659359600000001</v>
      </c>
      <c r="K38" s="9">
        <v>1.1744558700000001</v>
      </c>
      <c r="L38" s="9">
        <v>1.1812708700000001</v>
      </c>
      <c r="M38" s="9">
        <v>1.19076077</v>
      </c>
      <c r="N38" s="9">
        <v>1.2014230100000001</v>
      </c>
      <c r="O38" s="9">
        <v>1.1999107499999999</v>
      </c>
      <c r="P38" s="9">
        <v>1.20623305</v>
      </c>
      <c r="Q38" s="9">
        <v>1.2127413499999999</v>
      </c>
      <c r="R38" s="9">
        <v>1.21846572</v>
      </c>
      <c r="S38" s="9">
        <v>1.2210731500000001</v>
      </c>
      <c r="T38" s="9">
        <v>1.22976106</v>
      </c>
      <c r="U38" s="9">
        <v>1.2287713</v>
      </c>
      <c r="V38" s="9">
        <v>1.2397146299999999</v>
      </c>
      <c r="W38" s="9">
        <v>1.2410078899999999</v>
      </c>
      <c r="X38" s="9">
        <v>1.23743099</v>
      </c>
      <c r="Y38" s="9">
        <v>1.23561309</v>
      </c>
      <c r="Z38" s="9">
        <v>1.23863842</v>
      </c>
      <c r="AA38" s="9">
        <v>1.21278394</v>
      </c>
      <c r="AB38" s="9">
        <v>1.1935712599999999</v>
      </c>
      <c r="AC38" s="9">
        <v>1.17859994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1152.45000243</v>
      </c>
      <c r="D39" s="9">
        <v>1123.63875237</v>
      </c>
      <c r="E39" s="9">
        <v>1095.54778356</v>
      </c>
      <c r="F39" s="9">
        <v>1068.1591169599999</v>
      </c>
      <c r="G39" s="9">
        <v>1041.4551390399999</v>
      </c>
      <c r="H39" s="9">
        <v>1015.41876056</v>
      </c>
      <c r="I39" s="9">
        <v>990.03329154999994</v>
      </c>
      <c r="J39" s="9">
        <v>965.28245926</v>
      </c>
      <c r="K39" s="9">
        <v>941.15039778000005</v>
      </c>
      <c r="L39" s="9">
        <v>917.62164111000004</v>
      </c>
      <c r="M39" s="9">
        <v>894.68110007999996</v>
      </c>
      <c r="N39" s="9">
        <v>872.31407258000002</v>
      </c>
      <c r="O39" s="9">
        <v>850.50622076000002</v>
      </c>
      <c r="P39" s="9">
        <v>829.24356523999995</v>
      </c>
      <c r="Q39" s="9">
        <v>808.51247610999997</v>
      </c>
      <c r="R39" s="9">
        <v>788.29966420999995</v>
      </c>
      <c r="S39" s="9">
        <v>768.59217395999997</v>
      </c>
      <c r="T39" s="9">
        <v>749.37736960999996</v>
      </c>
      <c r="U39" s="9">
        <v>730.64294695000001</v>
      </c>
      <c r="V39" s="9">
        <v>712.37687327000003</v>
      </c>
      <c r="W39" s="9">
        <v>694.56745144000001</v>
      </c>
      <c r="X39" s="9">
        <v>677.20326612999997</v>
      </c>
      <c r="Y39" s="9">
        <v>660.27318995999997</v>
      </c>
      <c r="Z39" s="9">
        <v>643.76636021000002</v>
      </c>
      <c r="AA39" s="9">
        <v>627.67220121000003</v>
      </c>
      <c r="AB39" s="9">
        <v>611.98039886000004</v>
      </c>
      <c r="AC39" s="9">
        <v>596.68088889000001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8835579.4498974103</v>
      </c>
      <c r="D40" s="9">
        <v>8614689.9048217703</v>
      </c>
      <c r="E40" s="9">
        <v>8399322.6275523491</v>
      </c>
      <c r="F40" s="9">
        <v>8189339.7764428798</v>
      </c>
      <c r="G40" s="9">
        <v>7984606.25210521</v>
      </c>
      <c r="H40" s="9">
        <v>7784991.0623365296</v>
      </c>
      <c r="I40" s="9">
        <v>7590362.2706292998</v>
      </c>
      <c r="J40" s="9">
        <v>7400603.16834844</v>
      </c>
      <c r="K40" s="9">
        <v>7215588.0707997503</v>
      </c>
      <c r="L40" s="9">
        <v>7035198.3941318598</v>
      </c>
      <c r="M40" s="9">
        <v>6859318.1551409997</v>
      </c>
      <c r="N40" s="9">
        <v>6675114.8578910902</v>
      </c>
      <c r="O40" s="9">
        <v>6508236.9654557602</v>
      </c>
      <c r="P40" s="9">
        <v>6345383.9943834199</v>
      </c>
      <c r="Q40" s="9">
        <v>6186749.2959975395</v>
      </c>
      <c r="R40" s="9">
        <v>6032065.11986781</v>
      </c>
      <c r="S40" s="9">
        <v>5881263.50220857</v>
      </c>
      <c r="T40" s="9">
        <v>5734231.8466628296</v>
      </c>
      <c r="U40" s="9">
        <v>5590876.1390971104</v>
      </c>
      <c r="V40" s="9">
        <v>5450618.7779144896</v>
      </c>
      <c r="W40" s="9">
        <v>5314341.0600706805</v>
      </c>
      <c r="X40" s="9">
        <v>5181482.5410544099</v>
      </c>
      <c r="Y40" s="9">
        <v>5051945.5194921196</v>
      </c>
      <c r="Z40" s="9">
        <v>4925643.3417004701</v>
      </c>
      <c r="AA40" s="9">
        <v>4802492.2417234797</v>
      </c>
      <c r="AB40" s="9">
        <v>4682429.9561870098</v>
      </c>
      <c r="AC40" s="9">
        <v>4565369.10329697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8835579.4498974103</v>
      </c>
      <c r="D41" s="9">
        <v>8614689.9048217703</v>
      </c>
      <c r="E41" s="9">
        <v>8399322.6275523491</v>
      </c>
      <c r="F41" s="9">
        <v>8189339.7764428798</v>
      </c>
      <c r="G41" s="9">
        <v>7984606.25210521</v>
      </c>
      <c r="H41" s="9">
        <v>7784991.0623365296</v>
      </c>
      <c r="I41" s="9">
        <v>7590362.2706292998</v>
      </c>
      <c r="J41" s="9">
        <v>7400603.16834844</v>
      </c>
      <c r="K41" s="9">
        <v>7215588.0707997503</v>
      </c>
      <c r="L41" s="9">
        <v>7035198.3941318598</v>
      </c>
      <c r="M41" s="9">
        <v>6859318.1551409997</v>
      </c>
      <c r="N41" s="9">
        <v>6675114.8578910902</v>
      </c>
      <c r="O41" s="9">
        <v>6508236.9654557602</v>
      </c>
      <c r="P41" s="9">
        <v>6345383.9943834199</v>
      </c>
      <c r="Q41" s="9">
        <v>6186749.2959975395</v>
      </c>
      <c r="R41" s="9">
        <v>6032065.11986781</v>
      </c>
      <c r="S41" s="9">
        <v>5881263.50220857</v>
      </c>
      <c r="T41" s="9">
        <v>5734231.8466628296</v>
      </c>
      <c r="U41" s="9">
        <v>5590876.1390971104</v>
      </c>
      <c r="V41" s="9">
        <v>5450618.7779144896</v>
      </c>
      <c r="W41" s="9">
        <v>5314341.0600706805</v>
      </c>
      <c r="X41" s="9">
        <v>5181482.5410544099</v>
      </c>
      <c r="Y41" s="9">
        <v>5051945.5194921196</v>
      </c>
      <c r="Z41" s="9">
        <v>4925643.3417004701</v>
      </c>
      <c r="AA41" s="9">
        <v>4802492.2417234797</v>
      </c>
      <c r="AB41" s="9">
        <v>4682429.9561870098</v>
      </c>
      <c r="AC41" s="9">
        <v>4565369.10329697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1332.3538374899999</v>
      </c>
      <c r="D42" s="9">
        <v>1299.04499096</v>
      </c>
      <c r="E42" s="9">
        <v>1266.5688658900001</v>
      </c>
      <c r="F42" s="9">
        <v>1234.9046765999999</v>
      </c>
      <c r="G42" s="9">
        <v>1204.03205938</v>
      </c>
      <c r="H42" s="9">
        <v>1173.9312575599999</v>
      </c>
      <c r="I42" s="9">
        <v>1144.58293553</v>
      </c>
      <c r="J42" s="9">
        <v>1115.96836168</v>
      </c>
      <c r="K42" s="9">
        <v>1088.06915245</v>
      </c>
      <c r="L42" s="9">
        <v>1060.86742742</v>
      </c>
      <c r="M42" s="9">
        <v>1034.34573892</v>
      </c>
      <c r="N42" s="9">
        <v>1008.35849277</v>
      </c>
      <c r="O42" s="9">
        <v>983.14953023999999</v>
      </c>
      <c r="P42" s="9">
        <v>958.56930534000003</v>
      </c>
      <c r="Q42" s="9">
        <v>934.60507170999995</v>
      </c>
      <c r="R42" s="9">
        <v>911.23978878000003</v>
      </c>
      <c r="S42" s="9">
        <v>888.45879562000005</v>
      </c>
      <c r="T42" s="9">
        <v>866.24732504999997</v>
      </c>
      <c r="U42" s="9">
        <v>844.59115529999997</v>
      </c>
      <c r="V42" s="9">
        <v>823.47146843999997</v>
      </c>
      <c r="W42" s="9">
        <v>802.8845579</v>
      </c>
      <c r="X42" s="9">
        <v>782.81244508999998</v>
      </c>
      <c r="Y42" s="9">
        <v>763.24214029999996</v>
      </c>
      <c r="Z42" s="9">
        <v>744.16105100000004</v>
      </c>
      <c r="AA42" s="9">
        <v>725.55692346000001</v>
      </c>
      <c r="AB42" s="9">
        <v>707.41800347000003</v>
      </c>
      <c r="AC42" s="9">
        <v>689.73255233999998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2.6506740000000001E-2</v>
      </c>
      <c r="D44" s="9">
        <v>2.584407E-2</v>
      </c>
      <c r="E44" s="9">
        <v>2.519797E-2</v>
      </c>
      <c r="F44" s="9">
        <v>2.4568019999999999E-2</v>
      </c>
      <c r="G44" s="9">
        <v>2.3953820000000001E-2</v>
      </c>
      <c r="H44" s="9">
        <v>2.3354969999999999E-2</v>
      </c>
      <c r="I44" s="9">
        <v>2.2771090000000001E-2</v>
      </c>
      <c r="J44" s="9">
        <v>2.2201809999999999E-2</v>
      </c>
      <c r="K44" s="9">
        <v>2.1646760000000001E-2</v>
      </c>
      <c r="L44" s="9">
        <v>2.1105599999999999E-2</v>
      </c>
      <c r="M44" s="9">
        <v>2.0577950000000001E-2</v>
      </c>
      <c r="N44" s="9">
        <v>2.0025339999999999E-2</v>
      </c>
      <c r="O44" s="9">
        <v>1.9524710000000001E-2</v>
      </c>
      <c r="P44" s="9">
        <v>1.9036150000000002E-2</v>
      </c>
      <c r="Q44" s="9">
        <v>1.856025E-2</v>
      </c>
      <c r="R44" s="9">
        <v>1.80962E-2</v>
      </c>
      <c r="S44" s="9">
        <v>1.7643789999999999E-2</v>
      </c>
      <c r="T44" s="9">
        <v>1.7202700000000001E-2</v>
      </c>
      <c r="U44" s="9">
        <v>1.677263E-2</v>
      </c>
      <c r="V44" s="9">
        <v>1.6351859999999999E-2</v>
      </c>
      <c r="W44" s="9">
        <v>1.5943019999999999E-2</v>
      </c>
      <c r="X44" s="9">
        <v>1.554445E-2</v>
      </c>
      <c r="Y44" s="9">
        <v>1.515584E-2</v>
      </c>
      <c r="Z44" s="9">
        <v>1.4776930000000001E-2</v>
      </c>
      <c r="AA44" s="9">
        <v>1.440748E-2</v>
      </c>
      <c r="AB44" s="9">
        <v>1.404729E-2</v>
      </c>
      <c r="AC44" s="9">
        <v>1.3696109999999999E-2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1243.0261292600001</v>
      </c>
      <c r="D45" s="9">
        <v>1211.95047602</v>
      </c>
      <c r="E45" s="9">
        <v>1181.65171412</v>
      </c>
      <c r="F45" s="9">
        <v>1152.1104514599999</v>
      </c>
      <c r="G45" s="9">
        <v>1123.3076901699999</v>
      </c>
      <c r="H45" s="9">
        <v>1095.2249979200001</v>
      </c>
      <c r="I45" s="9">
        <v>1067.84437297</v>
      </c>
      <c r="J45" s="9">
        <v>1041.14826365</v>
      </c>
      <c r="K45" s="9">
        <v>1015.11955705</v>
      </c>
      <c r="L45" s="9">
        <v>989.74157165999998</v>
      </c>
      <c r="M45" s="9">
        <v>964.99803237000003</v>
      </c>
      <c r="N45" s="9">
        <v>940.87308155999995</v>
      </c>
      <c r="O45" s="9">
        <v>917.35125452</v>
      </c>
      <c r="P45" s="9">
        <v>894.41747315999999</v>
      </c>
      <c r="Q45" s="9">
        <v>872.05703632999996</v>
      </c>
      <c r="R45" s="9">
        <v>850.25561042000004</v>
      </c>
      <c r="S45" s="9">
        <v>828.99922161999996</v>
      </c>
      <c r="T45" s="9">
        <v>808.27424108000002</v>
      </c>
      <c r="U45" s="9">
        <v>788.06739754</v>
      </c>
      <c r="V45" s="9">
        <v>768.36571260000005</v>
      </c>
      <c r="W45" s="9">
        <v>749.15656978000004</v>
      </c>
      <c r="X45" s="9">
        <v>730.42765659999998</v>
      </c>
      <c r="Y45" s="9">
        <v>712.16697109999996</v>
      </c>
      <c r="Z45" s="9">
        <v>694.36279681999997</v>
      </c>
      <c r="AA45" s="9">
        <v>677.00372689999995</v>
      </c>
      <c r="AB45" s="9">
        <v>660.07863662</v>
      </c>
      <c r="AC45" s="9">
        <v>643.57667070000002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89.327708240000007</v>
      </c>
      <c r="D46" s="9">
        <v>87.094514939999996</v>
      </c>
      <c r="E46" s="9">
        <v>84.917151759999996</v>
      </c>
      <c r="F46" s="9">
        <v>82.794225139999995</v>
      </c>
      <c r="G46" s="9">
        <v>80.724369210000006</v>
      </c>
      <c r="H46" s="9">
        <v>78.706259639999999</v>
      </c>
      <c r="I46" s="9">
        <v>76.738562560000005</v>
      </c>
      <c r="J46" s="9">
        <v>74.820098029999997</v>
      </c>
      <c r="K46" s="9">
        <v>72.949595400000007</v>
      </c>
      <c r="L46" s="9">
        <v>71.125855759999993</v>
      </c>
      <c r="M46" s="9">
        <v>69.347706549999998</v>
      </c>
      <c r="N46" s="9">
        <v>67.485411209999995</v>
      </c>
      <c r="O46" s="9">
        <v>65.798275720000007</v>
      </c>
      <c r="P46" s="9">
        <v>64.15183218</v>
      </c>
      <c r="Q46" s="9">
        <v>62.548035380000002</v>
      </c>
      <c r="R46" s="9">
        <v>60.984178360000001</v>
      </c>
      <c r="S46" s="9">
        <v>59.459574009999997</v>
      </c>
      <c r="T46" s="9">
        <v>57.973083969999998</v>
      </c>
      <c r="U46" s="9">
        <v>56.523757770000003</v>
      </c>
      <c r="V46" s="9">
        <v>55.10575584</v>
      </c>
      <c r="W46" s="9">
        <v>53.727988119999999</v>
      </c>
      <c r="X46" s="9">
        <v>52.384788489999998</v>
      </c>
      <c r="Y46" s="9">
        <v>51.075169199999998</v>
      </c>
      <c r="Z46" s="9">
        <v>49.798254180000001</v>
      </c>
      <c r="AA46" s="9">
        <v>48.553196560000004</v>
      </c>
      <c r="AB46" s="9">
        <v>47.339366859999998</v>
      </c>
      <c r="AC46" s="9">
        <v>46.155881630000003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1.00000003</v>
      </c>
      <c r="H47" s="9">
        <v>1</v>
      </c>
      <c r="I47" s="9">
        <v>1</v>
      </c>
      <c r="J47" s="9">
        <v>0.99999947</v>
      </c>
      <c r="K47" s="9">
        <v>0.99999998999999995</v>
      </c>
      <c r="L47" s="9">
        <v>1</v>
      </c>
      <c r="M47" s="9">
        <v>1</v>
      </c>
      <c r="N47" s="9">
        <v>0.99999996000000002</v>
      </c>
      <c r="O47" s="9">
        <v>0.99809798999999999</v>
      </c>
      <c r="P47" s="9">
        <v>1</v>
      </c>
      <c r="Q47" s="9">
        <v>0.99997683000000004</v>
      </c>
      <c r="R47" s="9">
        <v>0.99999998000000001</v>
      </c>
      <c r="S47" s="9">
        <v>0.99999744000000002</v>
      </c>
      <c r="T47" s="9">
        <v>1</v>
      </c>
      <c r="U47" s="9">
        <v>0.99999998999999995</v>
      </c>
      <c r="V47" s="9">
        <v>1.0000000200000001</v>
      </c>
      <c r="W47" s="9">
        <v>0.99991094000000003</v>
      </c>
      <c r="X47" s="9">
        <v>0.99999769999999999</v>
      </c>
      <c r="Y47" s="9">
        <v>1</v>
      </c>
      <c r="Z47" s="9">
        <v>1.0000000099999999</v>
      </c>
      <c r="AA47" s="9">
        <v>0.99999928000000005</v>
      </c>
      <c r="AB47" s="9">
        <v>0.99999791000000005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0.99999998999999995</v>
      </c>
      <c r="E48" s="9">
        <v>1</v>
      </c>
      <c r="F48" s="9">
        <v>1.00000003</v>
      </c>
      <c r="G48" s="9">
        <v>1</v>
      </c>
      <c r="H48" s="9">
        <v>1</v>
      </c>
      <c r="I48" s="9">
        <v>0.99999947</v>
      </c>
      <c r="J48" s="9">
        <v>0.99999998999999995</v>
      </c>
      <c r="K48" s="9">
        <v>1</v>
      </c>
      <c r="L48" s="9">
        <v>1</v>
      </c>
      <c r="M48" s="9">
        <v>0.99999996000000002</v>
      </c>
      <c r="N48" s="9">
        <v>0.99809798999999999</v>
      </c>
      <c r="O48" s="9">
        <v>1</v>
      </c>
      <c r="P48" s="9">
        <v>0.99997683000000004</v>
      </c>
      <c r="Q48" s="9">
        <v>0.99999998000000001</v>
      </c>
      <c r="R48" s="9">
        <v>0.99999744000000002</v>
      </c>
      <c r="S48" s="9">
        <v>1</v>
      </c>
      <c r="T48" s="9">
        <v>0.99999998999999995</v>
      </c>
      <c r="U48" s="9">
        <v>1.0000000200000001</v>
      </c>
      <c r="V48" s="9">
        <v>0.99991094000000003</v>
      </c>
      <c r="W48" s="9">
        <v>0.99999769999999999</v>
      </c>
      <c r="X48" s="9">
        <v>1</v>
      </c>
      <c r="Y48" s="9">
        <v>1.0000000099999999</v>
      </c>
      <c r="Z48" s="9">
        <v>0.99999928000000005</v>
      </c>
      <c r="AA48" s="9">
        <v>0.99999791000000005</v>
      </c>
      <c r="AB48" s="9">
        <v>1</v>
      </c>
      <c r="AC48" s="9">
        <v>0.99999998000000001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2.3487259800000002</v>
      </c>
      <c r="E49" s="9">
        <v>2.39577806</v>
      </c>
      <c r="F49" s="9">
        <v>2.44533479</v>
      </c>
      <c r="G49" s="9">
        <v>2.4988562700000001</v>
      </c>
      <c r="H49" s="9">
        <v>2.5553488500000001</v>
      </c>
      <c r="I49" s="9">
        <v>2.61524789</v>
      </c>
      <c r="J49" s="9">
        <v>2.6775688600000001</v>
      </c>
      <c r="K49" s="9">
        <v>2.75296429</v>
      </c>
      <c r="L49" s="9">
        <v>2.8485686299999999</v>
      </c>
      <c r="M49" s="9">
        <v>2.9470076299999999</v>
      </c>
      <c r="N49" s="9">
        <v>3.05349352</v>
      </c>
      <c r="O49" s="9">
        <v>3.1697696500000001</v>
      </c>
      <c r="P49" s="9">
        <v>3.2613739000000002</v>
      </c>
      <c r="Q49" s="9">
        <v>3.3692284400000001</v>
      </c>
      <c r="R49" s="9">
        <v>3.4842338000000002</v>
      </c>
      <c r="S49" s="9">
        <v>3.6026659599999999</v>
      </c>
      <c r="T49" s="9">
        <v>3.73157921</v>
      </c>
      <c r="U49" s="9">
        <v>3.86283428</v>
      </c>
      <c r="V49" s="9">
        <v>4.0066918400000002</v>
      </c>
      <c r="W49" s="9">
        <v>4.1698009000000003</v>
      </c>
      <c r="X49" s="9">
        <v>4.3410410500000003</v>
      </c>
      <c r="Y49" s="9">
        <v>4.5207157699999998</v>
      </c>
      <c r="Z49" s="9">
        <v>4.7087845699999997</v>
      </c>
      <c r="AA49" s="9">
        <v>4.9867865599999996</v>
      </c>
      <c r="AB49" s="9">
        <v>5.2847709600000004</v>
      </c>
      <c r="AC49" s="9">
        <v>5.5996880999999998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19899.51527824</v>
      </c>
      <c r="D50" s="9">
        <v>21574.648456449999</v>
      </c>
      <c r="E50" s="9">
        <v>23248.652006069999</v>
      </c>
      <c r="F50" s="9">
        <v>24976.717579799999</v>
      </c>
      <c r="G50" s="9">
        <v>26712.87534631</v>
      </c>
      <c r="H50" s="9">
        <v>28468.980591079999</v>
      </c>
      <c r="I50" s="9">
        <v>30204.611284459999</v>
      </c>
      <c r="J50" s="9">
        <v>31856.874081000002</v>
      </c>
      <c r="K50" s="9">
        <v>33209.265739529998</v>
      </c>
      <c r="L50" s="9">
        <v>34556.267937609999</v>
      </c>
      <c r="M50" s="9">
        <v>36025.98357651</v>
      </c>
      <c r="N50" s="9">
        <v>37426.527333220001</v>
      </c>
      <c r="O50" s="9">
        <v>39260.696725419999</v>
      </c>
      <c r="P50" s="9">
        <v>41048.578080500003</v>
      </c>
      <c r="Q50" s="9">
        <v>42819.145890549997</v>
      </c>
      <c r="R50" s="9">
        <v>44642.669328069998</v>
      </c>
      <c r="S50" s="9">
        <v>46410.81887024</v>
      </c>
      <c r="T50" s="9">
        <v>48203.60328689</v>
      </c>
      <c r="U50" s="9">
        <v>49975.915575840001</v>
      </c>
      <c r="V50" s="9">
        <v>51728.960904179999</v>
      </c>
      <c r="W50" s="9">
        <v>53490.568222000002</v>
      </c>
      <c r="X50" s="9">
        <v>55294.937632660003</v>
      </c>
      <c r="Y50" s="9">
        <v>57141.147288829998</v>
      </c>
      <c r="Z50" s="9">
        <v>58581.275860690002</v>
      </c>
      <c r="AA50" s="9">
        <v>59870.477179590001</v>
      </c>
      <c r="AB50" s="9">
        <v>61126.7220734</v>
      </c>
      <c r="AC50" s="9">
        <v>62506.493960710002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90976770.310416594</v>
      </c>
      <c r="D51" s="9">
        <v>103073008.58554401</v>
      </c>
      <c r="E51" s="9">
        <v>115173608.364958</v>
      </c>
      <c r="F51" s="9">
        <v>127289999.19446</v>
      </c>
      <c r="G51" s="9">
        <v>139428283.41948199</v>
      </c>
      <c r="H51" s="9">
        <v>151595976.98076299</v>
      </c>
      <c r="I51" s="9">
        <v>163802119.15009299</v>
      </c>
      <c r="J51" s="9">
        <v>175229572.71599901</v>
      </c>
      <c r="K51" s="9">
        <v>184811984.592884</v>
      </c>
      <c r="L51" s="9">
        <v>194822837.27664199</v>
      </c>
      <c r="M51" s="9">
        <v>204970756.58803201</v>
      </c>
      <c r="N51" s="9">
        <v>213821985.560175</v>
      </c>
      <c r="O51" s="9">
        <v>225975530.093748</v>
      </c>
      <c r="P51" s="9">
        <v>237423895.79421899</v>
      </c>
      <c r="Q51" s="9">
        <v>248747876.58158201</v>
      </c>
      <c r="R51" s="9">
        <v>260135671.245148</v>
      </c>
      <c r="S51" s="9">
        <v>271731650.601538</v>
      </c>
      <c r="T51" s="9">
        <v>282952135.81995201</v>
      </c>
      <c r="U51" s="9">
        <v>294811431.37152898</v>
      </c>
      <c r="V51" s="9">
        <v>305416054.29693401</v>
      </c>
      <c r="W51" s="9">
        <v>315779551.64807397</v>
      </c>
      <c r="X51" s="9">
        <v>326447636.63655299</v>
      </c>
      <c r="Y51" s="9">
        <v>337709983.27674198</v>
      </c>
      <c r="Z51" s="9">
        <v>341980393.31155503</v>
      </c>
      <c r="AA51" s="9">
        <v>345757301.49075598</v>
      </c>
      <c r="AB51" s="9">
        <v>349409760.92708701</v>
      </c>
      <c r="AC51" s="9">
        <v>352932757.85935497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90976770.310416594</v>
      </c>
      <c r="D52" s="9">
        <v>103073008.58554401</v>
      </c>
      <c r="E52" s="9">
        <v>115173608.364958</v>
      </c>
      <c r="F52" s="9">
        <v>127289999.19446</v>
      </c>
      <c r="G52" s="9">
        <v>139428283.41948199</v>
      </c>
      <c r="H52" s="9">
        <v>151595976.98076299</v>
      </c>
      <c r="I52" s="9">
        <v>163802119.15009299</v>
      </c>
      <c r="J52" s="9">
        <v>175229572.71599901</v>
      </c>
      <c r="K52" s="9">
        <v>184811984.592884</v>
      </c>
      <c r="L52" s="9">
        <v>194822837.27664199</v>
      </c>
      <c r="M52" s="9">
        <v>204970756.58803201</v>
      </c>
      <c r="N52" s="9">
        <v>213821985.560175</v>
      </c>
      <c r="O52" s="9">
        <v>225975530.093748</v>
      </c>
      <c r="P52" s="9">
        <v>237423895.79421899</v>
      </c>
      <c r="Q52" s="9">
        <v>248747876.58158201</v>
      </c>
      <c r="R52" s="9">
        <v>260135671.245148</v>
      </c>
      <c r="S52" s="9">
        <v>271731650.601538</v>
      </c>
      <c r="T52" s="9">
        <v>282952135.81995201</v>
      </c>
      <c r="U52" s="9">
        <v>294811431.37152898</v>
      </c>
      <c r="V52" s="9">
        <v>305416054.29693401</v>
      </c>
      <c r="W52" s="9">
        <v>315779551.64807397</v>
      </c>
      <c r="X52" s="9">
        <v>326447636.63655299</v>
      </c>
      <c r="Y52" s="9">
        <v>337709983.27674198</v>
      </c>
      <c r="Z52" s="9">
        <v>341980393.31155503</v>
      </c>
      <c r="AA52" s="9">
        <v>345757301.49075598</v>
      </c>
      <c r="AB52" s="9">
        <v>349409760.92708701</v>
      </c>
      <c r="AC52" s="9">
        <v>352932757.85935497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5993.5369680599997</v>
      </c>
      <c r="D53" s="9">
        <v>6606.3540450399996</v>
      </c>
      <c r="E53" s="9">
        <v>7219.0633222500001</v>
      </c>
      <c r="F53" s="9">
        <v>7842.4101138300002</v>
      </c>
      <c r="G53" s="9">
        <v>8467.8256913200003</v>
      </c>
      <c r="H53" s="9">
        <v>9097.7416559800004</v>
      </c>
      <c r="I53" s="9">
        <v>9724.7130142200003</v>
      </c>
      <c r="J53" s="9">
        <v>10316.874651440001</v>
      </c>
      <c r="K53" s="9">
        <v>10807.150316200001</v>
      </c>
      <c r="L53" s="9">
        <v>11306.85789028</v>
      </c>
      <c r="M53" s="9">
        <v>11833.181018449999</v>
      </c>
      <c r="N53" s="9">
        <v>12314.7472867</v>
      </c>
      <c r="O53" s="9">
        <v>12959.12194189</v>
      </c>
      <c r="P53" s="9">
        <v>13577.51226395</v>
      </c>
      <c r="Q53" s="9">
        <v>14189.58428852</v>
      </c>
      <c r="R53" s="9">
        <v>14813.2557696</v>
      </c>
      <c r="S53" s="9">
        <v>15431.505963830001</v>
      </c>
      <c r="T53" s="9">
        <v>16045.26580879</v>
      </c>
      <c r="U53" s="9">
        <v>16670.73033305</v>
      </c>
      <c r="V53" s="9">
        <v>17261.927097840002</v>
      </c>
      <c r="W53" s="9">
        <v>17848.864076959999</v>
      </c>
      <c r="X53" s="9">
        <v>18451.342311119999</v>
      </c>
      <c r="Y53" s="9">
        <v>19076.255028979998</v>
      </c>
      <c r="Z53" s="9">
        <v>19453.556099329999</v>
      </c>
      <c r="AA53" s="9">
        <v>19790.194185849999</v>
      </c>
      <c r="AB53" s="9">
        <v>20117.545933329999</v>
      </c>
      <c r="AC53" s="9">
        <v>20465.164204569999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44.578617450000003</v>
      </c>
      <c r="D55" s="9">
        <v>50.505774209999998</v>
      </c>
      <c r="E55" s="9">
        <v>56.435068100000002</v>
      </c>
      <c r="F55" s="9">
        <v>62.372099609999999</v>
      </c>
      <c r="G55" s="9">
        <v>68.319858879999998</v>
      </c>
      <c r="H55" s="9">
        <v>74.28202872</v>
      </c>
      <c r="I55" s="9">
        <v>80.263038379999998</v>
      </c>
      <c r="J55" s="9">
        <v>85.862490629999996</v>
      </c>
      <c r="K55" s="9">
        <v>90.557872450000005</v>
      </c>
      <c r="L55" s="9">
        <v>95.463190269999998</v>
      </c>
      <c r="M55" s="9">
        <v>100.43567073</v>
      </c>
      <c r="N55" s="9">
        <v>104.77277291999999</v>
      </c>
      <c r="O55" s="9">
        <v>110.72800975</v>
      </c>
      <c r="P55" s="9">
        <v>116.33770894</v>
      </c>
      <c r="Q55" s="9">
        <v>121.88645952</v>
      </c>
      <c r="R55" s="9">
        <v>127.46647891000001</v>
      </c>
      <c r="S55" s="9">
        <v>133.14850878999999</v>
      </c>
      <c r="T55" s="9">
        <v>138.64654655000001</v>
      </c>
      <c r="U55" s="9">
        <v>144.45760136999999</v>
      </c>
      <c r="V55" s="9">
        <v>149.65386660999999</v>
      </c>
      <c r="W55" s="9">
        <v>154.73198031000001</v>
      </c>
      <c r="X55" s="9">
        <v>159.95934195000001</v>
      </c>
      <c r="Y55" s="9">
        <v>165.47789180999999</v>
      </c>
      <c r="Z55" s="9">
        <v>167.57039272</v>
      </c>
      <c r="AA55" s="9">
        <v>169.42107773000001</v>
      </c>
      <c r="AB55" s="9">
        <v>171.21078284999999</v>
      </c>
      <c r="AC55" s="9">
        <v>172.93705134999999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3773.7037724900001</v>
      </c>
      <c r="D56" s="9">
        <v>4091.3726355600002</v>
      </c>
      <c r="E56" s="9">
        <v>4408.82727815</v>
      </c>
      <c r="F56" s="9">
        <v>4736.5341334900004</v>
      </c>
      <c r="G56" s="9">
        <v>5065.7755758800004</v>
      </c>
      <c r="H56" s="9">
        <v>5398.7998176499996</v>
      </c>
      <c r="I56" s="9">
        <v>5727.9413069599996</v>
      </c>
      <c r="J56" s="9">
        <v>6041.2730771699999</v>
      </c>
      <c r="K56" s="9">
        <v>6297.7378921299996</v>
      </c>
      <c r="L56" s="9">
        <v>6553.1806607300005</v>
      </c>
      <c r="M56" s="9">
        <v>6831.8945577000004</v>
      </c>
      <c r="N56" s="9">
        <v>7097.4908390299997</v>
      </c>
      <c r="O56" s="9">
        <v>7445.31900761</v>
      </c>
      <c r="P56" s="9">
        <v>7784.3692065699997</v>
      </c>
      <c r="Q56" s="9">
        <v>8120.1360999299995</v>
      </c>
      <c r="R56" s="9">
        <v>8465.9453912200006</v>
      </c>
      <c r="S56" s="9">
        <v>8801.2536891500004</v>
      </c>
      <c r="T56" s="9">
        <v>9141.2336947799995</v>
      </c>
      <c r="U56" s="9">
        <v>9477.3314075800008</v>
      </c>
      <c r="V56" s="9">
        <v>9809.7753729899996</v>
      </c>
      <c r="W56" s="9">
        <v>10143.843016749999</v>
      </c>
      <c r="X56" s="9">
        <v>10486.01997718</v>
      </c>
      <c r="Y56" s="9">
        <v>10836.131437030001</v>
      </c>
      <c r="Z56" s="9">
        <v>11109.23450253</v>
      </c>
      <c r="AA56" s="9">
        <v>11353.716029470001</v>
      </c>
      <c r="AB56" s="9">
        <v>11591.94776671</v>
      </c>
      <c r="AC56" s="9">
        <v>11853.6049128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2219.83319557</v>
      </c>
      <c r="D57" s="9">
        <v>2514.9814094899998</v>
      </c>
      <c r="E57" s="9">
        <v>2810.2360441000001</v>
      </c>
      <c r="F57" s="9">
        <v>3105.8759803399998</v>
      </c>
      <c r="G57" s="9">
        <v>3402.0501154399999</v>
      </c>
      <c r="H57" s="9">
        <v>3698.9418383299999</v>
      </c>
      <c r="I57" s="9">
        <v>3996.7717072599999</v>
      </c>
      <c r="J57" s="9">
        <v>4275.6015742700001</v>
      </c>
      <c r="K57" s="9">
        <v>4509.4124240700003</v>
      </c>
      <c r="L57" s="9">
        <v>4753.6772295500004</v>
      </c>
      <c r="M57" s="9">
        <v>5001.2864607499996</v>
      </c>
      <c r="N57" s="9">
        <v>5217.2564476699999</v>
      </c>
      <c r="O57" s="9">
        <v>5513.8029342899999</v>
      </c>
      <c r="P57" s="9">
        <v>5793.1430573799998</v>
      </c>
      <c r="Q57" s="9">
        <v>6069.4481885900004</v>
      </c>
      <c r="R57" s="9">
        <v>6347.3103783799997</v>
      </c>
      <c r="S57" s="9">
        <v>6630.2522746799996</v>
      </c>
      <c r="T57" s="9">
        <v>6904.0321140100004</v>
      </c>
      <c r="U57" s="9">
        <v>7193.39892547</v>
      </c>
      <c r="V57" s="9">
        <v>7452.1517248500004</v>
      </c>
      <c r="W57" s="9">
        <v>7705.0210602099996</v>
      </c>
      <c r="X57" s="9">
        <v>7965.3223339300002</v>
      </c>
      <c r="Y57" s="9">
        <v>8240.1235919499995</v>
      </c>
      <c r="Z57" s="9">
        <v>8344.3215968000004</v>
      </c>
      <c r="AA57" s="9">
        <v>8436.4781563699999</v>
      </c>
      <c r="AB57" s="9">
        <v>8525.5981666200005</v>
      </c>
      <c r="AC57" s="9">
        <v>8611.5592917699996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1.1369384499999999</v>
      </c>
      <c r="E58" s="9">
        <v>1.1293537499999999</v>
      </c>
      <c r="F58" s="9">
        <v>1.12249087</v>
      </c>
      <c r="G58" s="9">
        <v>1.11909345</v>
      </c>
      <c r="H58" s="9">
        <v>1.1140740099999999</v>
      </c>
      <c r="I58" s="9">
        <v>1.11014587</v>
      </c>
      <c r="J58" s="9">
        <v>1.1051725800000001</v>
      </c>
      <c r="K58" s="9">
        <v>1.09864827</v>
      </c>
      <c r="L58" s="9">
        <v>1.0858876200000001</v>
      </c>
      <c r="M58" s="9">
        <v>1.0839177499999999</v>
      </c>
      <c r="N58" s="9">
        <v>1.0859698799999999</v>
      </c>
      <c r="O58" s="9">
        <v>1.0821624299999999</v>
      </c>
      <c r="P58" s="9">
        <v>1.0927158400000001</v>
      </c>
      <c r="Q58" s="9">
        <v>1.0891028199999999</v>
      </c>
      <c r="R58" s="9">
        <v>1.08659737</v>
      </c>
      <c r="S58" s="9">
        <v>1.08602775</v>
      </c>
      <c r="T58" s="9">
        <v>1.0829236600000001</v>
      </c>
      <c r="U58" s="9">
        <v>1.0819047799999999</v>
      </c>
      <c r="V58" s="9">
        <v>1.07996585</v>
      </c>
      <c r="W58" s="9">
        <v>1.07820604</v>
      </c>
      <c r="X58" s="9">
        <v>1.0771401700000001</v>
      </c>
      <c r="Y58" s="9">
        <v>1.0768046600000001</v>
      </c>
      <c r="Z58" s="9">
        <v>1.07644625</v>
      </c>
      <c r="AA58" s="9">
        <v>1.0679198000000001</v>
      </c>
      <c r="AB58" s="9">
        <v>1.06459068</v>
      </c>
      <c r="AC58" s="9">
        <v>1.06352366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1.1369384499999999</v>
      </c>
      <c r="D59" s="9">
        <v>1.1293537499999999</v>
      </c>
      <c r="E59" s="9">
        <v>1.12249087</v>
      </c>
      <c r="F59" s="9">
        <v>1.11909345</v>
      </c>
      <c r="G59" s="9">
        <v>1.1140740099999999</v>
      </c>
      <c r="H59" s="9">
        <v>1.11014587</v>
      </c>
      <c r="I59" s="9">
        <v>1.1051725800000001</v>
      </c>
      <c r="J59" s="9">
        <v>1.09864827</v>
      </c>
      <c r="K59" s="9">
        <v>1.0858876200000001</v>
      </c>
      <c r="L59" s="9">
        <v>1.0839177499999999</v>
      </c>
      <c r="M59" s="9">
        <v>1.0859698799999999</v>
      </c>
      <c r="N59" s="9">
        <v>1.0821624299999999</v>
      </c>
      <c r="O59" s="9">
        <v>1.0927158400000001</v>
      </c>
      <c r="P59" s="9">
        <v>1.0891028199999999</v>
      </c>
      <c r="Q59" s="9">
        <v>1.08659737</v>
      </c>
      <c r="R59" s="9">
        <v>1.08602775</v>
      </c>
      <c r="S59" s="9">
        <v>1.0829236600000001</v>
      </c>
      <c r="T59" s="9">
        <v>1.0819047799999999</v>
      </c>
      <c r="U59" s="9">
        <v>1.07996585</v>
      </c>
      <c r="V59" s="9">
        <v>1.07820604</v>
      </c>
      <c r="W59" s="9">
        <v>1.0771401700000001</v>
      </c>
      <c r="X59" s="9">
        <v>1.0768046600000001</v>
      </c>
      <c r="Y59" s="9">
        <v>1.07644625</v>
      </c>
      <c r="Z59" s="9">
        <v>1.0679198000000001</v>
      </c>
      <c r="AA59" s="9">
        <v>1.06459068</v>
      </c>
      <c r="AB59" s="9">
        <v>1.06352366</v>
      </c>
      <c r="AC59" s="9">
        <v>1.0651794999999999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1.1562870300000001</v>
      </c>
      <c r="E60" s="9">
        <v>1.1469027000000001</v>
      </c>
      <c r="F60" s="9">
        <v>1.1389569799999999</v>
      </c>
      <c r="G60" s="9">
        <v>1.1320123900000001</v>
      </c>
      <c r="H60" s="9">
        <v>1.1260148000000001</v>
      </c>
      <c r="I60" s="9">
        <v>1.1207722499999999</v>
      </c>
      <c r="J60" s="9">
        <v>1.11622493</v>
      </c>
      <c r="K60" s="9">
        <v>1.11299945</v>
      </c>
      <c r="L60" s="9">
        <v>1.1117805199999999</v>
      </c>
      <c r="M60" s="9">
        <v>1.11062745</v>
      </c>
      <c r="N60" s="9">
        <v>1.1094406000000001</v>
      </c>
      <c r="O60" s="9">
        <v>1.1087410900000001</v>
      </c>
      <c r="P60" s="9">
        <v>1.1059950199999999</v>
      </c>
      <c r="Q60" s="9">
        <v>1.1040521299999999</v>
      </c>
      <c r="R60" s="9">
        <v>1.1024081400000001</v>
      </c>
      <c r="S60" s="9">
        <v>1.10076978</v>
      </c>
      <c r="T60" s="9">
        <v>1.0995313799999999</v>
      </c>
      <c r="U60" s="9">
        <v>1.0982730199999999</v>
      </c>
      <c r="V60" s="9">
        <v>1.0973346900000001</v>
      </c>
      <c r="W60" s="9">
        <v>1.0968243099999999</v>
      </c>
      <c r="X60" s="9">
        <v>1.09637495</v>
      </c>
      <c r="Y60" s="9">
        <v>1.0959329099999999</v>
      </c>
      <c r="Z60" s="9">
        <v>1.0954914</v>
      </c>
      <c r="AA60" s="9">
        <v>1.0972054200000001</v>
      </c>
      <c r="AB60" s="9">
        <v>1.09918727</v>
      </c>
      <c r="AC60" s="9">
        <v>1.10120482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13997.95314206</v>
      </c>
      <c r="E61" s="9">
        <v>13648.004327340001</v>
      </c>
      <c r="F61" s="9">
        <v>13306.804219150001</v>
      </c>
      <c r="G61" s="9">
        <v>12974.134113669999</v>
      </c>
      <c r="H61" s="9">
        <v>12649.780760830001</v>
      </c>
      <c r="I61" s="9">
        <v>12333.536241809999</v>
      </c>
      <c r="J61" s="9">
        <v>12025.19783619</v>
      </c>
      <c r="K61" s="9">
        <v>11724.56789029</v>
      </c>
      <c r="L61" s="9">
        <v>11431.45370016</v>
      </c>
      <c r="M61" s="9">
        <v>11145.66735765</v>
      </c>
      <c r="N61" s="9">
        <v>10867.025673710001</v>
      </c>
      <c r="O61" s="9">
        <v>10595.350031870001</v>
      </c>
      <c r="P61" s="9">
        <v>10330.46631075</v>
      </c>
      <c r="Q61" s="9">
        <v>10072.204704690001</v>
      </c>
      <c r="R61" s="9">
        <v>9820.3995870700001</v>
      </c>
      <c r="S61" s="9">
        <v>9574.8895974000006</v>
      </c>
      <c r="T61" s="9">
        <v>9335.5173574599994</v>
      </c>
      <c r="U61" s="9">
        <v>9102.1294235299993</v>
      </c>
      <c r="V61" s="9">
        <v>8874.5762173900002</v>
      </c>
      <c r="W61" s="9">
        <v>8652.7118119499992</v>
      </c>
      <c r="X61" s="9">
        <v>8436.3940166499997</v>
      </c>
      <c r="Y61" s="9">
        <v>8225.4841833699993</v>
      </c>
      <c r="Z61" s="9">
        <v>8019.8470812599999</v>
      </c>
      <c r="AA61" s="9">
        <v>7819.3509079900005</v>
      </c>
      <c r="AB61" s="9">
        <v>7623.8671352900001</v>
      </c>
      <c r="AC61" s="9">
        <v>7433.2704584499998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83725705.179974496</v>
      </c>
      <c r="D62" s="9">
        <v>81632562.649948597</v>
      </c>
      <c r="E62" s="9">
        <v>79591748.664360404</v>
      </c>
      <c r="F62" s="9">
        <v>77601954.847671703</v>
      </c>
      <c r="G62" s="9">
        <v>75661717.460283399</v>
      </c>
      <c r="H62" s="9">
        <v>73769897.817275599</v>
      </c>
      <c r="I62" s="9">
        <v>71923824.124917895</v>
      </c>
      <c r="J62" s="9">
        <v>70125728.524263293</v>
      </c>
      <c r="K62" s="9">
        <v>68371003.249923393</v>
      </c>
      <c r="L62" s="9">
        <v>66661728.210248701</v>
      </c>
      <c r="M62" s="9">
        <v>64994995.2071665</v>
      </c>
      <c r="N62" s="9">
        <v>63260793.5260977</v>
      </c>
      <c r="O62" s="9">
        <v>61679273.642253697</v>
      </c>
      <c r="P62" s="9">
        <v>60137291.973971501</v>
      </c>
      <c r="Q62" s="9">
        <v>58633859.975631103</v>
      </c>
      <c r="R62" s="9">
        <v>57168013.4254473</v>
      </c>
      <c r="S62" s="9">
        <v>55738813.0695711</v>
      </c>
      <c r="T62" s="9">
        <v>54345225.751503997</v>
      </c>
      <c r="U62" s="9">
        <v>52980301.621833302</v>
      </c>
      <c r="V62" s="9">
        <v>51655794.2526967</v>
      </c>
      <c r="W62" s="9">
        <v>50364399.257246897</v>
      </c>
      <c r="X62" s="9">
        <v>49105289.268202402</v>
      </c>
      <c r="Y62" s="9">
        <v>47877657.1362506</v>
      </c>
      <c r="Z62" s="9">
        <v>46680715.722245596</v>
      </c>
      <c r="AA62" s="9">
        <v>45513697.851091199</v>
      </c>
      <c r="AB62" s="9">
        <v>44375855.151729196</v>
      </c>
      <c r="AC62" s="9">
        <v>43266458.781868003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83725705.179974496</v>
      </c>
      <c r="D63" s="9">
        <v>81632562.649948597</v>
      </c>
      <c r="E63" s="9">
        <v>79591748.664360404</v>
      </c>
      <c r="F63" s="9">
        <v>77601954.847671703</v>
      </c>
      <c r="G63" s="9">
        <v>75661717.460283399</v>
      </c>
      <c r="H63" s="9">
        <v>73769897.817275599</v>
      </c>
      <c r="I63" s="9">
        <v>71923824.124917895</v>
      </c>
      <c r="J63" s="9">
        <v>70125728.524263293</v>
      </c>
      <c r="K63" s="9">
        <v>68371003.249923393</v>
      </c>
      <c r="L63" s="9">
        <v>66661728.210248701</v>
      </c>
      <c r="M63" s="9">
        <v>64994995.2071665</v>
      </c>
      <c r="N63" s="9">
        <v>63260793.5260977</v>
      </c>
      <c r="O63" s="9">
        <v>61679273.642253697</v>
      </c>
      <c r="P63" s="9">
        <v>60137291.973971501</v>
      </c>
      <c r="Q63" s="9">
        <v>58633859.975631103</v>
      </c>
      <c r="R63" s="9">
        <v>57168013.4254473</v>
      </c>
      <c r="S63" s="9">
        <v>55738813.0695711</v>
      </c>
      <c r="T63" s="9">
        <v>54345225.751503997</v>
      </c>
      <c r="U63" s="9">
        <v>52980301.621833302</v>
      </c>
      <c r="V63" s="9">
        <v>51655794.2526967</v>
      </c>
      <c r="W63" s="9">
        <v>50364399.257246897</v>
      </c>
      <c r="X63" s="9">
        <v>49105289.268202402</v>
      </c>
      <c r="Y63" s="9">
        <v>47877657.1362506</v>
      </c>
      <c r="Z63" s="9">
        <v>46680715.722245596</v>
      </c>
      <c r="AA63" s="9">
        <v>45513697.851091199</v>
      </c>
      <c r="AB63" s="9">
        <v>44375855.151729196</v>
      </c>
      <c r="AC63" s="9">
        <v>43266458.781868003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10542.612859659999</v>
      </c>
      <c r="D64" s="9">
        <v>10279.04755069</v>
      </c>
      <c r="E64" s="9">
        <v>10022.071372079999</v>
      </c>
      <c r="F64" s="9">
        <v>9771.5195854499998</v>
      </c>
      <c r="G64" s="9">
        <v>9527.22720716</v>
      </c>
      <c r="H64" s="9">
        <v>9289.0400852500006</v>
      </c>
      <c r="I64" s="9">
        <v>9056.7715680900001</v>
      </c>
      <c r="J64" s="9">
        <v>8830.3522792000003</v>
      </c>
      <c r="K64" s="9">
        <v>8609.5566418300004</v>
      </c>
      <c r="L64" s="9">
        <v>8394.3177310200008</v>
      </c>
      <c r="M64" s="9">
        <v>8184.4553692500003</v>
      </c>
      <c r="N64" s="9">
        <v>7977.2988570999996</v>
      </c>
      <c r="O64" s="9">
        <v>7777.8663846099998</v>
      </c>
      <c r="P64" s="9">
        <v>7583.4197467800004</v>
      </c>
      <c r="Q64" s="9">
        <v>7393.8342910700003</v>
      </c>
      <c r="R64" s="9">
        <v>7208.98843261</v>
      </c>
      <c r="S64" s="9">
        <v>7028.7637213199996</v>
      </c>
      <c r="T64" s="9">
        <v>6853.0419047300002</v>
      </c>
      <c r="U64" s="9">
        <v>6681.5693447599997</v>
      </c>
      <c r="V64" s="9">
        <v>6514.53013276</v>
      </c>
      <c r="W64" s="9">
        <v>6351.6668761999999</v>
      </c>
      <c r="X64" s="9">
        <v>6192.8752041199996</v>
      </c>
      <c r="Y64" s="9">
        <v>6038.0533365900001</v>
      </c>
      <c r="Z64" s="9">
        <v>5887.1020049999997</v>
      </c>
      <c r="AA64" s="9">
        <v>5739.9244576299998</v>
      </c>
      <c r="AB64" s="9">
        <v>5596.4263403000004</v>
      </c>
      <c r="AC64" s="9">
        <v>5456.5156829199996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68.655078250000003</v>
      </c>
      <c r="D66" s="9">
        <v>66.938701370000004</v>
      </c>
      <c r="E66" s="9">
        <v>65.265233899999998</v>
      </c>
      <c r="F66" s="9">
        <v>63.633602979999999</v>
      </c>
      <c r="G66" s="9">
        <v>62.042608319999999</v>
      </c>
      <c r="H66" s="9">
        <v>60.491316210000001</v>
      </c>
      <c r="I66" s="9">
        <v>58.977535779999997</v>
      </c>
      <c r="J66" s="9">
        <v>57.503097390000001</v>
      </c>
      <c r="K66" s="9">
        <v>56.064222659999999</v>
      </c>
      <c r="L66" s="9">
        <v>54.662617130000001</v>
      </c>
      <c r="M66" s="9">
        <v>53.295896069999998</v>
      </c>
      <c r="N66" s="9">
        <v>51.873850689999998</v>
      </c>
      <c r="O66" s="9">
        <v>50.577004389999999</v>
      </c>
      <c r="P66" s="9">
        <v>49.312579419999999</v>
      </c>
      <c r="Q66" s="9">
        <v>48.079765180000003</v>
      </c>
      <c r="R66" s="9">
        <v>46.877771009999996</v>
      </c>
      <c r="S66" s="9">
        <v>45.705826719999997</v>
      </c>
      <c r="T66" s="9">
        <v>44.563085119999997</v>
      </c>
      <c r="U66" s="9">
        <v>43.443847329999997</v>
      </c>
      <c r="V66" s="9">
        <v>42.357751290000003</v>
      </c>
      <c r="W66" s="9">
        <v>41.29880739</v>
      </c>
      <c r="X66" s="9">
        <v>40.266337200000002</v>
      </c>
      <c r="Y66" s="9">
        <v>39.25967885</v>
      </c>
      <c r="Z66" s="9">
        <v>38.278186890000001</v>
      </c>
      <c r="AA66" s="9">
        <v>37.321232240000001</v>
      </c>
      <c r="AB66" s="9">
        <v>36.388201219999999</v>
      </c>
      <c r="AC66" s="9">
        <v>35.478496200000002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8378.6414922000004</v>
      </c>
      <c r="E67" s="9">
        <v>8169.1754631699996</v>
      </c>
      <c r="F67" s="9">
        <v>7964.9460765900003</v>
      </c>
      <c r="G67" s="9">
        <v>7765.82242468</v>
      </c>
      <c r="H67" s="9">
        <v>7571.6768640600003</v>
      </c>
      <c r="I67" s="9">
        <v>7382.3849424600003</v>
      </c>
      <c r="J67" s="9">
        <v>7197.8253191499998</v>
      </c>
      <c r="K67" s="9">
        <v>7017.8796861700002</v>
      </c>
      <c r="L67" s="9">
        <v>6842.4326982900002</v>
      </c>
      <c r="M67" s="9">
        <v>6671.37188083</v>
      </c>
      <c r="N67" s="9">
        <v>6504.5875838100001</v>
      </c>
      <c r="O67" s="9">
        <v>6341.97289421</v>
      </c>
      <c r="P67" s="9">
        <v>6183.4235896199998</v>
      </c>
      <c r="Q67" s="9">
        <v>6028.8380308300002</v>
      </c>
      <c r="R67" s="9">
        <v>5878.1170800600003</v>
      </c>
      <c r="S67" s="9">
        <v>5731.16415306</v>
      </c>
      <c r="T67" s="9">
        <v>5587.8850492299998</v>
      </c>
      <c r="U67" s="9">
        <v>5448.1879230000004</v>
      </c>
      <c r="V67" s="9">
        <v>5311.9832425599998</v>
      </c>
      <c r="W67" s="9">
        <v>5179.1836614900003</v>
      </c>
      <c r="X67" s="9">
        <v>5049.7040699500003</v>
      </c>
      <c r="Y67" s="9">
        <v>4923.4614784599999</v>
      </c>
      <c r="Z67" s="9">
        <v>4800.37494298</v>
      </c>
      <c r="AA67" s="9">
        <v>4680.3655716599997</v>
      </c>
      <c r="AB67" s="9">
        <v>4563.3564323700002</v>
      </c>
      <c r="AC67" s="9">
        <v>4449.2725224799997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1949.13441659</v>
      </c>
      <c r="D68" s="9">
        <v>1900.4060584900001</v>
      </c>
      <c r="E68" s="9">
        <v>1852.8959089099999</v>
      </c>
      <c r="F68" s="9">
        <v>1806.5735088500001</v>
      </c>
      <c r="G68" s="9">
        <v>1761.40478248</v>
      </c>
      <c r="H68" s="9">
        <v>1717.3632211900001</v>
      </c>
      <c r="I68" s="9">
        <v>1674.38662563</v>
      </c>
      <c r="J68" s="9">
        <v>1632.5269600399999</v>
      </c>
      <c r="K68" s="9">
        <v>1591.67695566</v>
      </c>
      <c r="L68" s="9">
        <v>1551.8850327299999</v>
      </c>
      <c r="M68" s="9">
        <v>1513.0834884200001</v>
      </c>
      <c r="N68" s="9">
        <v>1472.71127329</v>
      </c>
      <c r="O68" s="9">
        <v>1435.8934903899999</v>
      </c>
      <c r="P68" s="9">
        <v>1399.99615715</v>
      </c>
      <c r="Q68" s="9">
        <v>1364.99626023</v>
      </c>
      <c r="R68" s="9">
        <v>1330.8713525400001</v>
      </c>
      <c r="S68" s="9">
        <v>1297.5995682600001</v>
      </c>
      <c r="T68" s="9">
        <v>1265.1568554999999</v>
      </c>
      <c r="U68" s="9">
        <v>1233.38142176</v>
      </c>
      <c r="V68" s="9">
        <v>1202.5468902</v>
      </c>
      <c r="W68" s="9">
        <v>1172.4832147100001</v>
      </c>
      <c r="X68" s="9">
        <v>1143.1711341600001</v>
      </c>
      <c r="Y68" s="9">
        <v>1114.59185813</v>
      </c>
      <c r="Z68" s="9">
        <v>1086.7270620100001</v>
      </c>
      <c r="AA68" s="9">
        <v>1059.5588859699999</v>
      </c>
      <c r="AB68" s="9">
        <v>1033.06990793</v>
      </c>
      <c r="AC68" s="9">
        <v>1007.24316044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0.99999298999999997</v>
      </c>
      <c r="E69" s="9">
        <v>1</v>
      </c>
      <c r="F69" s="9">
        <v>1</v>
      </c>
      <c r="G69" s="9">
        <v>1</v>
      </c>
      <c r="H69" s="9">
        <v>0.99999751000000003</v>
      </c>
      <c r="I69" s="9">
        <v>0.99999625000000003</v>
      </c>
      <c r="J69" s="9">
        <v>0.99997460999999999</v>
      </c>
      <c r="K69" s="9">
        <v>1</v>
      </c>
      <c r="L69" s="9">
        <v>0.99997685999999997</v>
      </c>
      <c r="M69" s="9">
        <v>1</v>
      </c>
      <c r="N69" s="9">
        <v>0.99999707999999998</v>
      </c>
      <c r="O69" s="9">
        <v>0.99827478999999997</v>
      </c>
      <c r="P69" s="9">
        <v>1</v>
      </c>
      <c r="Q69" s="9">
        <v>1</v>
      </c>
      <c r="R69" s="9">
        <v>1.0000000099999999</v>
      </c>
      <c r="S69" s="9">
        <v>1</v>
      </c>
      <c r="T69" s="9">
        <v>1</v>
      </c>
      <c r="U69" s="9">
        <v>0.99999784999999997</v>
      </c>
      <c r="V69" s="9">
        <v>0.99988122000000001</v>
      </c>
      <c r="W69" s="9">
        <v>1</v>
      </c>
      <c r="X69" s="9">
        <v>1</v>
      </c>
      <c r="Y69" s="9">
        <v>1</v>
      </c>
      <c r="Z69" s="9">
        <v>1</v>
      </c>
      <c r="AA69" s="9">
        <v>1</v>
      </c>
      <c r="AB69" s="9">
        <v>1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0.99999298999999997</v>
      </c>
      <c r="D70" s="9">
        <v>1</v>
      </c>
      <c r="E70" s="9">
        <v>1</v>
      </c>
      <c r="F70" s="9">
        <v>1</v>
      </c>
      <c r="G70" s="9">
        <v>0.99999751000000003</v>
      </c>
      <c r="H70" s="9">
        <v>0.99999625000000003</v>
      </c>
      <c r="I70" s="9">
        <v>0.99997460999999999</v>
      </c>
      <c r="J70" s="9">
        <v>1</v>
      </c>
      <c r="K70" s="9">
        <v>0.99997685999999997</v>
      </c>
      <c r="L70" s="9">
        <v>1</v>
      </c>
      <c r="M70" s="9">
        <v>0.99999707999999998</v>
      </c>
      <c r="N70" s="9">
        <v>0.99827478999999997</v>
      </c>
      <c r="O70" s="9">
        <v>1</v>
      </c>
      <c r="P70" s="9">
        <v>1</v>
      </c>
      <c r="Q70" s="9">
        <v>1.0000000099999999</v>
      </c>
      <c r="R70" s="9">
        <v>1</v>
      </c>
      <c r="S70" s="9">
        <v>1</v>
      </c>
      <c r="T70" s="9">
        <v>0.99999784999999997</v>
      </c>
      <c r="U70" s="9">
        <v>0.99988122000000001</v>
      </c>
      <c r="V70" s="9">
        <v>1</v>
      </c>
      <c r="W70" s="9">
        <v>1</v>
      </c>
      <c r="X70" s="9">
        <v>1</v>
      </c>
      <c r="Y70" s="9">
        <v>1</v>
      </c>
      <c r="Z70" s="9">
        <v>1</v>
      </c>
      <c r="AA70" s="9">
        <v>1</v>
      </c>
      <c r="AB70" s="9">
        <v>0.99999998999999995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1.4732463</v>
      </c>
      <c r="E71" s="9">
        <v>1.48929639</v>
      </c>
      <c r="F71" s="9">
        <v>1.5062008600000001</v>
      </c>
      <c r="G71" s="9">
        <v>1.5244577699999999</v>
      </c>
      <c r="H71" s="9">
        <v>1.54372815</v>
      </c>
      <c r="I71" s="9">
        <v>1.5641605199999999</v>
      </c>
      <c r="J71" s="9">
        <v>1.5854190399999999</v>
      </c>
      <c r="K71" s="9">
        <v>1.6111374300000001</v>
      </c>
      <c r="L71" s="9">
        <v>1.6437493599999999</v>
      </c>
      <c r="M71" s="9">
        <v>1.6773282300000001</v>
      </c>
      <c r="N71" s="9">
        <v>1.713652</v>
      </c>
      <c r="O71" s="9">
        <v>1.7533153500000001</v>
      </c>
      <c r="P71" s="9">
        <v>1.7845627900000001</v>
      </c>
      <c r="Q71" s="9">
        <v>1.8213534199999999</v>
      </c>
      <c r="R71" s="9">
        <v>1.8605832899999999</v>
      </c>
      <c r="S71" s="9">
        <v>1.9009821</v>
      </c>
      <c r="T71" s="9">
        <v>1.9449561399999999</v>
      </c>
      <c r="U71" s="9">
        <v>1.98972901</v>
      </c>
      <c r="V71" s="9">
        <v>2.0388007799999999</v>
      </c>
      <c r="W71" s="9">
        <v>2.0944394700000002</v>
      </c>
      <c r="X71" s="9">
        <v>2.1528517900000002</v>
      </c>
      <c r="Y71" s="9">
        <v>2.2141412599999999</v>
      </c>
      <c r="Z71" s="9">
        <v>2.2782940599999999</v>
      </c>
      <c r="AA71" s="9">
        <v>2.3731242799999999</v>
      </c>
      <c r="AB71" s="9">
        <v>2.4747707700000001</v>
      </c>
      <c r="AC71" s="9">
        <v>2.58219325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2.8995121500000001</v>
      </c>
      <c r="D72" s="9">
        <v>2.8770515099999998</v>
      </c>
      <c r="E72" s="9">
        <v>3.99150333</v>
      </c>
      <c r="F72" s="9">
        <v>3.7080499900000001</v>
      </c>
      <c r="G72" s="9">
        <v>9.0486281900000005</v>
      </c>
      <c r="H72" s="9">
        <v>10.969910260000001</v>
      </c>
      <c r="I72" s="9">
        <v>42.78163876</v>
      </c>
      <c r="J72" s="9">
        <v>66.284642880000007</v>
      </c>
      <c r="K72" s="9">
        <v>59.658941280000001</v>
      </c>
      <c r="L72" s="9">
        <v>89.060046400000004</v>
      </c>
      <c r="M72" s="9">
        <v>85.267220330000001</v>
      </c>
      <c r="N72" s="9">
        <v>180.15448456999999</v>
      </c>
      <c r="O72" s="9">
        <v>291.30085272000002</v>
      </c>
      <c r="P72" s="9">
        <v>342.29508565999998</v>
      </c>
      <c r="Q72" s="9">
        <v>374.46954396000001</v>
      </c>
      <c r="R72" s="9">
        <v>393.33496487999997</v>
      </c>
      <c r="S72" s="9">
        <v>409.93250995</v>
      </c>
      <c r="T72" s="9">
        <v>493.27773793</v>
      </c>
      <c r="U72" s="9">
        <v>623.39750247999996</v>
      </c>
      <c r="V72" s="9">
        <v>671.48807882999995</v>
      </c>
      <c r="W72" s="9">
        <v>728.57977143999994</v>
      </c>
      <c r="X72" s="9">
        <v>778.11618780000003</v>
      </c>
      <c r="Y72" s="9">
        <v>800.54343211000003</v>
      </c>
      <c r="Z72" s="9">
        <v>732.05662569000003</v>
      </c>
      <c r="AA72" s="9">
        <v>682.10370121000005</v>
      </c>
      <c r="AB72" s="9">
        <v>687.84214480000003</v>
      </c>
      <c r="AC72" s="9">
        <v>724.24915071999999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0.72487698</v>
      </c>
      <c r="D73" s="9">
        <v>6.6873009999999997E-2</v>
      </c>
      <c r="E73" s="9">
        <v>0.35053804</v>
      </c>
      <c r="F73" s="9">
        <v>2.105284E-2</v>
      </c>
      <c r="G73" s="9">
        <v>1.43571845</v>
      </c>
      <c r="H73" s="9">
        <v>0.70653684000000005</v>
      </c>
      <c r="I73" s="9">
        <v>8.2271583800000005</v>
      </c>
      <c r="J73" s="9">
        <v>6.9453130600000001</v>
      </c>
      <c r="K73" s="9">
        <v>6.9065999999999995E-4</v>
      </c>
      <c r="L73" s="9">
        <v>8.8417467100000007</v>
      </c>
      <c r="M73" s="9">
        <v>1.2470161799999999</v>
      </c>
      <c r="N73" s="9">
        <v>25.884777920000001</v>
      </c>
      <c r="O73" s="9">
        <v>32.290454850000003</v>
      </c>
      <c r="P73" s="9">
        <v>19.839167289999999</v>
      </c>
      <c r="Q73" s="9">
        <v>16.79290224</v>
      </c>
      <c r="R73" s="9">
        <v>14.078024920000001</v>
      </c>
      <c r="S73" s="9">
        <v>13.98282792</v>
      </c>
      <c r="T73" s="9">
        <v>31.084609390000001</v>
      </c>
      <c r="U73" s="9">
        <v>44.861895429999997</v>
      </c>
      <c r="V73" s="9">
        <v>27.607574209999999</v>
      </c>
      <c r="W73" s="9">
        <v>31.060127560000002</v>
      </c>
      <c r="X73" s="9">
        <v>30.598587909999999</v>
      </c>
      <c r="Y73" s="9">
        <v>25.059704199999999</v>
      </c>
      <c r="Z73" s="9">
        <v>2.8905606399999999</v>
      </c>
      <c r="AA73" s="9">
        <v>5.8145374500000004</v>
      </c>
      <c r="AB73" s="9">
        <v>18.487173380000002</v>
      </c>
      <c r="AC73" s="9">
        <v>26.297831689999999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0.72487698</v>
      </c>
      <c r="D74" s="9">
        <v>6.6873009999999997E-2</v>
      </c>
      <c r="E74" s="9">
        <v>0.35053804</v>
      </c>
      <c r="F74" s="9">
        <v>2.105284E-2</v>
      </c>
      <c r="G74" s="9">
        <v>1.43571845</v>
      </c>
      <c r="H74" s="9">
        <v>0.70653684000000005</v>
      </c>
      <c r="I74" s="9">
        <v>8.2271583800000005</v>
      </c>
      <c r="J74" s="9">
        <v>6.9453130600000001</v>
      </c>
      <c r="K74" s="9">
        <v>6.9065999999999995E-4</v>
      </c>
      <c r="L74" s="9">
        <v>8.8417467100000007</v>
      </c>
      <c r="M74" s="9">
        <v>1.2470161799999999</v>
      </c>
      <c r="N74" s="9">
        <v>25.884777920000001</v>
      </c>
      <c r="O74" s="9">
        <v>32.290454850000003</v>
      </c>
      <c r="P74" s="9">
        <v>19.839167289999999</v>
      </c>
      <c r="Q74" s="9">
        <v>16.79290224</v>
      </c>
      <c r="R74" s="9">
        <v>14.078024920000001</v>
      </c>
      <c r="S74" s="9">
        <v>13.98282792</v>
      </c>
      <c r="T74" s="9">
        <v>31.084609390000001</v>
      </c>
      <c r="U74" s="9">
        <v>44.861895429999997</v>
      </c>
      <c r="V74" s="9">
        <v>27.607574209999999</v>
      </c>
      <c r="W74" s="9">
        <v>31.060127560000002</v>
      </c>
      <c r="X74" s="9">
        <v>30.598587909999999</v>
      </c>
      <c r="Y74" s="9">
        <v>25.059704199999999</v>
      </c>
      <c r="Z74" s="9">
        <v>2.8905606399999999</v>
      </c>
      <c r="AA74" s="9">
        <v>5.8145374500000004</v>
      </c>
      <c r="AB74" s="9">
        <v>18.487173380000002</v>
      </c>
      <c r="AC74" s="9">
        <v>26.297831689999999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0.73816146000000005</v>
      </c>
      <c r="D75" s="9">
        <v>0.70240027000000005</v>
      </c>
      <c r="E75" s="9">
        <v>0.93490015000000004</v>
      </c>
      <c r="F75" s="9">
        <v>0.83356980999999997</v>
      </c>
      <c r="G75" s="9">
        <v>1.95316299</v>
      </c>
      <c r="H75" s="9">
        <v>2.2745860200000001</v>
      </c>
      <c r="I75" s="9">
        <v>8.5251754700000006</v>
      </c>
      <c r="J75" s="9">
        <v>12.699928480000001</v>
      </c>
      <c r="K75" s="9">
        <v>10.995459779999999</v>
      </c>
      <c r="L75" s="9">
        <v>15.79756832</v>
      </c>
      <c r="M75" s="9">
        <v>14.56369407</v>
      </c>
      <c r="N75" s="9">
        <v>29.644790660000002</v>
      </c>
      <c r="O75" s="9">
        <v>46.204328869999998</v>
      </c>
      <c r="P75" s="9">
        <v>52.361603760000001</v>
      </c>
      <c r="Q75" s="9">
        <v>55.276591250000003</v>
      </c>
      <c r="R75" s="9">
        <v>56.058878880000002</v>
      </c>
      <c r="S75" s="9">
        <v>56.441788760000001</v>
      </c>
      <c r="T75" s="9">
        <v>65.651017999999993</v>
      </c>
      <c r="U75" s="9">
        <v>80.247880109999997</v>
      </c>
      <c r="V75" s="9">
        <v>83.653738849999996</v>
      </c>
      <c r="W75" s="9">
        <v>87.896140740000007</v>
      </c>
      <c r="X75" s="9">
        <v>90.960245060000005</v>
      </c>
      <c r="Y75" s="9">
        <v>90.735769239999996</v>
      </c>
      <c r="Z75" s="9">
        <v>80.500538829999996</v>
      </c>
      <c r="AA75" s="9">
        <v>72.81894011</v>
      </c>
      <c r="AB75" s="9">
        <v>71.335093659999998</v>
      </c>
      <c r="AC75" s="9">
        <v>73.013675680000006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8.0000000000000002E-8</v>
      </c>
      <c r="D77" s="9">
        <v>1E-8</v>
      </c>
      <c r="E77" s="9">
        <v>4.0000000000000001E-8</v>
      </c>
      <c r="F77" s="9">
        <v>0</v>
      </c>
      <c r="G77" s="9">
        <v>1.6E-7</v>
      </c>
      <c r="H77" s="9">
        <v>8.0000000000000002E-8</v>
      </c>
      <c r="I77" s="9">
        <v>9.1999999999999998E-7</v>
      </c>
      <c r="J77" s="9">
        <v>7.7000000000000004E-7</v>
      </c>
      <c r="K77" s="9">
        <v>0</v>
      </c>
      <c r="L77" s="9">
        <v>9.7999999999999993E-7</v>
      </c>
      <c r="M77" s="9">
        <v>1.4000000000000001E-7</v>
      </c>
      <c r="N77" s="9">
        <v>2.88E-6</v>
      </c>
      <c r="O77" s="9">
        <v>3.5899999999999999E-6</v>
      </c>
      <c r="P77" s="9">
        <v>2.21E-6</v>
      </c>
      <c r="Q77" s="9">
        <v>1.8700000000000001E-6</v>
      </c>
      <c r="R77" s="9">
        <v>1.57E-6</v>
      </c>
      <c r="S77" s="9">
        <v>1.5600000000000001E-6</v>
      </c>
      <c r="T77" s="9">
        <v>3.4599999999999999E-6</v>
      </c>
      <c r="U77" s="9">
        <v>4.9899999999999997E-6</v>
      </c>
      <c r="V77" s="9">
        <v>3.0699999999999998E-6</v>
      </c>
      <c r="W77" s="9">
        <v>3.4599999999999999E-6</v>
      </c>
      <c r="X77" s="9">
        <v>3.4000000000000001E-6</v>
      </c>
      <c r="Y77" s="9">
        <v>2.79E-6</v>
      </c>
      <c r="Z77" s="9">
        <v>3.2000000000000001E-7</v>
      </c>
      <c r="AA77" s="9">
        <v>6.5000000000000002E-7</v>
      </c>
      <c r="AB77" s="9">
        <v>2.0600000000000002E-6</v>
      </c>
      <c r="AC77" s="9">
        <v>2.9299999999999999E-6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0.73815147999999997</v>
      </c>
      <c r="D78" s="9">
        <v>0.70239934999999998</v>
      </c>
      <c r="E78" s="9">
        <v>0.93489531999999997</v>
      </c>
      <c r="F78" s="9">
        <v>0.83356951999999995</v>
      </c>
      <c r="G78" s="9">
        <v>1.9531432200000001</v>
      </c>
      <c r="H78" s="9">
        <v>2.2745762900000002</v>
      </c>
      <c r="I78" s="9">
        <v>8.5250621800000008</v>
      </c>
      <c r="J78" s="9">
        <v>12.699832839999999</v>
      </c>
      <c r="K78" s="9">
        <v>10.99545977</v>
      </c>
      <c r="L78" s="9">
        <v>15.79744657</v>
      </c>
      <c r="M78" s="9">
        <v>14.56367689</v>
      </c>
      <c r="N78" s="9">
        <v>29.644434220000001</v>
      </c>
      <c r="O78" s="9">
        <v>46.20388423</v>
      </c>
      <c r="P78" s="9">
        <v>52.36133057</v>
      </c>
      <c r="Q78" s="9">
        <v>55.276360009999998</v>
      </c>
      <c r="R78" s="9">
        <v>56.058685029999999</v>
      </c>
      <c r="S78" s="9">
        <v>56.441596220000001</v>
      </c>
      <c r="T78" s="9">
        <v>65.650589960000005</v>
      </c>
      <c r="U78" s="9">
        <v>80.247262359999993</v>
      </c>
      <c r="V78" s="9">
        <v>83.653358690000005</v>
      </c>
      <c r="W78" s="9">
        <v>87.895713040000004</v>
      </c>
      <c r="X78" s="9">
        <v>90.959823720000003</v>
      </c>
      <c r="Y78" s="9">
        <v>90.735424170000002</v>
      </c>
      <c r="Z78" s="9">
        <v>80.500499020000007</v>
      </c>
      <c r="AA78" s="9">
        <v>72.818860049999998</v>
      </c>
      <c r="AB78" s="9">
        <v>71.334839090000003</v>
      </c>
      <c r="AC78" s="9">
        <v>73.01331356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9.9799999999999993E-6</v>
      </c>
      <c r="D79" s="9">
        <v>9.1999999999999998E-7</v>
      </c>
      <c r="E79" s="9">
        <v>4.8300000000000003E-6</v>
      </c>
      <c r="F79" s="9">
        <v>2.8999999999999998E-7</v>
      </c>
      <c r="G79" s="9">
        <v>1.9769999999999999E-5</v>
      </c>
      <c r="H79" s="9">
        <v>9.73E-6</v>
      </c>
      <c r="I79" s="9">
        <v>1.1328999999999999E-4</v>
      </c>
      <c r="J79" s="9">
        <v>9.5639999999999999E-5</v>
      </c>
      <c r="K79" s="9">
        <v>1E-8</v>
      </c>
      <c r="L79" s="9">
        <v>1.2175E-4</v>
      </c>
      <c r="M79" s="9">
        <v>1.717E-5</v>
      </c>
      <c r="N79" s="9">
        <v>3.5642999999999997E-4</v>
      </c>
      <c r="O79" s="9">
        <v>4.4464E-4</v>
      </c>
      <c r="P79" s="9">
        <v>2.7318999999999998E-4</v>
      </c>
      <c r="Q79" s="9">
        <v>2.3123999999999999E-4</v>
      </c>
      <c r="R79" s="9">
        <v>1.9385E-4</v>
      </c>
      <c r="S79" s="9">
        <v>1.9254E-4</v>
      </c>
      <c r="T79" s="9">
        <v>4.2803999999999997E-4</v>
      </c>
      <c r="U79" s="9">
        <v>6.1775000000000003E-4</v>
      </c>
      <c r="V79" s="9">
        <v>3.8015999999999999E-4</v>
      </c>
      <c r="W79" s="9">
        <v>4.2769999999999999E-4</v>
      </c>
      <c r="X79" s="9">
        <v>4.2133999999999997E-4</v>
      </c>
      <c r="Y79" s="9">
        <v>3.4507E-4</v>
      </c>
      <c r="Z79" s="9">
        <v>3.9799999999999998E-5</v>
      </c>
      <c r="AA79" s="9">
        <v>8.0069999999999997E-5</v>
      </c>
      <c r="AB79" s="9">
        <v>2.5457000000000002E-4</v>
      </c>
      <c r="AC79" s="9">
        <v>3.6212000000000001E-4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1.0031331999999999</v>
      </c>
      <c r="E80" s="9">
        <v>1.00028658</v>
      </c>
      <c r="F80" s="9">
        <v>1.0014883400000001</v>
      </c>
      <c r="G80" s="9">
        <v>1.0001215999999999</v>
      </c>
      <c r="H80" s="9">
        <v>1.0059348800000001</v>
      </c>
      <c r="I80" s="9">
        <v>1.00290148</v>
      </c>
      <c r="J80" s="9">
        <v>1.03335599</v>
      </c>
      <c r="K80" s="9">
        <v>1.0277857800000001</v>
      </c>
      <c r="L80" s="9">
        <v>1.00000271</v>
      </c>
      <c r="M80" s="9">
        <v>1.03373092</v>
      </c>
      <c r="N80" s="9">
        <v>1.0047446200000001</v>
      </c>
      <c r="O80" s="9">
        <v>1.0932821399999999</v>
      </c>
      <c r="P80" s="9">
        <v>1.1129025400000001</v>
      </c>
      <c r="Q80" s="9">
        <v>1.068808</v>
      </c>
      <c r="R80" s="9">
        <v>1.0557765800000001</v>
      </c>
      <c r="S80" s="9">
        <v>1.0462397000000001</v>
      </c>
      <c r="T80" s="9">
        <v>1.04494398</v>
      </c>
      <c r="U80" s="9">
        <v>1.09760335</v>
      </c>
      <c r="V80" s="9">
        <v>1.1376986499999999</v>
      </c>
      <c r="W80" s="9">
        <v>1.0826158100000001</v>
      </c>
      <c r="X80" s="9">
        <v>1.0903700000000001</v>
      </c>
      <c r="Y80" s="9">
        <v>1.08657289</v>
      </c>
      <c r="Z80" s="9">
        <v>1.06897113</v>
      </c>
      <c r="AA80" s="9">
        <v>1.0077475199999999</v>
      </c>
      <c r="AB80" s="9">
        <v>1.01487072</v>
      </c>
      <c r="AC80" s="9">
        <v>1.04515465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1.0031331999999999</v>
      </c>
      <c r="D81" s="9">
        <v>1.00028658</v>
      </c>
      <c r="E81" s="9">
        <v>1.0014883400000001</v>
      </c>
      <c r="F81" s="9">
        <v>1.0001215999999999</v>
      </c>
      <c r="G81" s="9">
        <v>1.0059348800000001</v>
      </c>
      <c r="H81" s="9">
        <v>1.00290148</v>
      </c>
      <c r="I81" s="9">
        <v>1.03335599</v>
      </c>
      <c r="J81" s="9">
        <v>1.0277857800000001</v>
      </c>
      <c r="K81" s="9">
        <v>1.00000271</v>
      </c>
      <c r="L81" s="9">
        <v>1.03373092</v>
      </c>
      <c r="M81" s="9">
        <v>1.0047446200000001</v>
      </c>
      <c r="N81" s="9">
        <v>1.0932821399999999</v>
      </c>
      <c r="O81" s="9">
        <v>1.1129025400000001</v>
      </c>
      <c r="P81" s="9">
        <v>1.068808</v>
      </c>
      <c r="Q81" s="9">
        <v>1.0557765800000001</v>
      </c>
      <c r="R81" s="9">
        <v>1.0462397000000001</v>
      </c>
      <c r="S81" s="9">
        <v>1.04494398</v>
      </c>
      <c r="T81" s="9">
        <v>1.09760335</v>
      </c>
      <c r="U81" s="9">
        <v>1.1376986499999999</v>
      </c>
      <c r="V81" s="9">
        <v>1.0826158100000001</v>
      </c>
      <c r="W81" s="9">
        <v>1.0903700000000001</v>
      </c>
      <c r="X81" s="9">
        <v>1.08657289</v>
      </c>
      <c r="Y81" s="9">
        <v>1.06897113</v>
      </c>
      <c r="Z81" s="9">
        <v>1.0077475199999999</v>
      </c>
      <c r="AA81" s="9">
        <v>1.01487072</v>
      </c>
      <c r="AB81" s="9">
        <v>1.04515465</v>
      </c>
      <c r="AC81" s="9">
        <v>1.0613660300000001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4100D-B5C3-406C-A41A-3771A52872F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54492.69622908</v>
      </c>
      <c r="D5" s="9">
        <v>55580.613501569998</v>
      </c>
      <c r="E5" s="9">
        <v>56822.967310369997</v>
      </c>
      <c r="F5" s="9">
        <v>58046.176501260001</v>
      </c>
      <c r="G5" s="9">
        <v>58976.258769209999</v>
      </c>
      <c r="H5" s="9">
        <v>59970.718182780001</v>
      </c>
      <c r="I5" s="9">
        <v>60976.628483749999</v>
      </c>
      <c r="J5" s="9">
        <v>62024.71180099</v>
      </c>
      <c r="K5" s="9">
        <v>63382.28835789</v>
      </c>
      <c r="L5" s="9">
        <v>65027.104761089999</v>
      </c>
      <c r="M5" s="9">
        <v>66443.7293183</v>
      </c>
      <c r="N5" s="9">
        <v>67816.62725895</v>
      </c>
      <c r="O5" s="9">
        <v>69103.230600059993</v>
      </c>
      <c r="P5" s="9">
        <v>70413.978688880001</v>
      </c>
      <c r="Q5" s="9">
        <v>71811.141084579998</v>
      </c>
      <c r="R5" s="9">
        <v>73217.03964915</v>
      </c>
      <c r="S5" s="9">
        <v>74725.492756389998</v>
      </c>
      <c r="T5" s="9">
        <v>76152.629767630002</v>
      </c>
      <c r="U5" s="9">
        <v>77730.314303060004</v>
      </c>
      <c r="V5" s="9">
        <v>79284.754850009995</v>
      </c>
      <c r="W5" s="9">
        <v>80862.630113899999</v>
      </c>
      <c r="X5" s="9">
        <v>82478.807393419993</v>
      </c>
      <c r="Y5" s="9">
        <v>84135.523292259997</v>
      </c>
      <c r="Z5" s="9">
        <v>85912.895518599995</v>
      </c>
      <c r="AA5" s="9">
        <v>87608.437918800002</v>
      </c>
      <c r="AB5" s="9">
        <v>89337.209124279994</v>
      </c>
      <c r="AC5" s="9">
        <v>91203.228974340003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233109963.61494401</v>
      </c>
      <c r="D6" s="9">
        <v>238067422.50845101</v>
      </c>
      <c r="E6" s="9">
        <v>243124019.227896</v>
      </c>
      <c r="F6" s="9">
        <v>248281731.87806499</v>
      </c>
      <c r="G6" s="9">
        <v>253542663.49015</v>
      </c>
      <c r="H6" s="9">
        <v>258908779.01710299</v>
      </c>
      <c r="I6" s="9">
        <v>264382214.29056999</v>
      </c>
      <c r="J6" s="9">
        <v>269965116.46579099</v>
      </c>
      <c r="K6" s="9">
        <v>275659639.20907801</v>
      </c>
      <c r="L6" s="9">
        <v>281468082.646685</v>
      </c>
      <c r="M6" s="9">
        <v>287392698.41900402</v>
      </c>
      <c r="N6" s="9">
        <v>293435834.98619598</v>
      </c>
      <c r="O6" s="9">
        <v>299599834.22287798</v>
      </c>
      <c r="P6" s="9">
        <v>305887104.36655003</v>
      </c>
      <c r="Q6" s="9">
        <v>312300105.74246001</v>
      </c>
      <c r="R6" s="9">
        <v>318841365.09293401</v>
      </c>
      <c r="S6" s="9">
        <v>325513450.71745801</v>
      </c>
      <c r="T6" s="9">
        <v>332318977.613491</v>
      </c>
      <c r="U6" s="9">
        <v>339260622.03444898</v>
      </c>
      <c r="V6" s="9">
        <v>346341093.01872098</v>
      </c>
      <c r="W6" s="9">
        <v>353563176.47642899</v>
      </c>
      <c r="X6" s="9">
        <v>360929699.86185002</v>
      </c>
      <c r="Y6" s="9">
        <v>368443551.61858398</v>
      </c>
      <c r="Z6" s="9">
        <v>376107657.32844597</v>
      </c>
      <c r="AA6" s="9">
        <v>383925076.90782702</v>
      </c>
      <c r="AB6" s="9">
        <v>391898848.81062502</v>
      </c>
      <c r="AC6" s="9">
        <v>400032064.368025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21922.030676819999</v>
      </c>
      <c r="D8" s="9">
        <v>21797.203160680001</v>
      </c>
      <c r="E8" s="9">
        <v>21710.343943439999</v>
      </c>
      <c r="F8" s="9">
        <v>21643.800113040001</v>
      </c>
      <c r="G8" s="9">
        <v>21503.766263739999</v>
      </c>
      <c r="H8" s="9">
        <v>21383.230211490001</v>
      </c>
      <c r="I8" s="9">
        <v>21275.854705000002</v>
      </c>
      <c r="J8" s="9">
        <v>21185.636615309999</v>
      </c>
      <c r="K8" s="9">
        <v>21140.590685880001</v>
      </c>
      <c r="L8" s="9">
        <v>21147.912244650001</v>
      </c>
      <c r="M8" s="9">
        <v>21143.918602940001</v>
      </c>
      <c r="N8" s="9">
        <v>21121.01937242</v>
      </c>
      <c r="O8" s="9">
        <v>21081.49075347</v>
      </c>
      <c r="P8" s="9">
        <v>21046.051867049999</v>
      </c>
      <c r="Q8" s="9">
        <v>21022.873537330001</v>
      </c>
      <c r="R8" s="9">
        <v>21011.399841800001</v>
      </c>
      <c r="S8" s="9">
        <v>21015.3587338</v>
      </c>
      <c r="T8" s="9">
        <v>21026.60662482</v>
      </c>
      <c r="U8" s="9">
        <v>21053.253974160001</v>
      </c>
      <c r="V8" s="9">
        <v>21087.669514689998</v>
      </c>
      <c r="W8" s="9">
        <v>21132.55138941</v>
      </c>
      <c r="X8" s="9">
        <v>21188.044845380002</v>
      </c>
      <c r="Y8" s="9">
        <v>21254.847572499999</v>
      </c>
      <c r="Z8" s="9">
        <v>21339.13159406</v>
      </c>
      <c r="AA8" s="9">
        <v>21434.43212935</v>
      </c>
      <c r="AB8" s="9">
        <v>21536.97984693</v>
      </c>
      <c r="AC8" s="9">
        <v>21650.506688689999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4756.43383008</v>
      </c>
      <c r="D9" s="9">
        <v>4858.2105805800002</v>
      </c>
      <c r="E9" s="9">
        <v>4974.8474253100003</v>
      </c>
      <c r="F9" s="9">
        <v>5093.4189478899998</v>
      </c>
      <c r="G9" s="9">
        <v>5247.2621274800003</v>
      </c>
      <c r="H9" s="9">
        <v>5398.4108484199996</v>
      </c>
      <c r="I9" s="9">
        <v>5552.09362882</v>
      </c>
      <c r="J9" s="9">
        <v>5705.6482069800004</v>
      </c>
      <c r="K9" s="9">
        <v>5818.5414309199996</v>
      </c>
      <c r="L9" s="9">
        <v>5932.6686351400003</v>
      </c>
      <c r="M9" s="9">
        <v>6074.8040693200001</v>
      </c>
      <c r="N9" s="9">
        <v>6221.4719182600002</v>
      </c>
      <c r="O9" s="9">
        <v>6377.4112007699996</v>
      </c>
      <c r="P9" s="9">
        <v>6536.66326716</v>
      </c>
      <c r="Q9" s="9">
        <v>6692.14820057</v>
      </c>
      <c r="R9" s="9">
        <v>6851.6504755699998</v>
      </c>
      <c r="S9" s="9">
        <v>7008.8448084199999</v>
      </c>
      <c r="T9" s="9">
        <v>7176.8320557500001</v>
      </c>
      <c r="U9" s="9">
        <v>7340.5792905799999</v>
      </c>
      <c r="V9" s="9">
        <v>7510.5870635199999</v>
      </c>
      <c r="W9" s="9">
        <v>7684.2785503799996</v>
      </c>
      <c r="X9" s="9">
        <v>7860.5132075399997</v>
      </c>
      <c r="Y9" s="9">
        <v>8039.2173971299999</v>
      </c>
      <c r="Z9" s="9">
        <v>8213.27195613</v>
      </c>
      <c r="AA9" s="9">
        <v>8401.1285752999993</v>
      </c>
      <c r="AB9" s="9">
        <v>8593.1627588800002</v>
      </c>
      <c r="AC9" s="9">
        <v>8778.6885119199997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26678.4645069</v>
      </c>
      <c r="D12" s="9">
        <v>26655.413741259999</v>
      </c>
      <c r="E12" s="9">
        <v>26685.191368749998</v>
      </c>
      <c r="F12" s="9">
        <v>26737.219060930001</v>
      </c>
      <c r="G12" s="9">
        <v>26751.028391219999</v>
      </c>
      <c r="H12" s="9">
        <v>26781.641059910002</v>
      </c>
      <c r="I12" s="9">
        <v>26827.948333820001</v>
      </c>
      <c r="J12" s="9">
        <v>26891.284822289999</v>
      </c>
      <c r="K12" s="9">
        <v>26959.132116799999</v>
      </c>
      <c r="L12" s="9">
        <v>27080.5808798</v>
      </c>
      <c r="M12" s="9">
        <v>27218.722672259999</v>
      </c>
      <c r="N12" s="9">
        <v>27342.491290679998</v>
      </c>
      <c r="O12" s="9">
        <v>27458.901954249999</v>
      </c>
      <c r="P12" s="9">
        <v>27582.715134210001</v>
      </c>
      <c r="Q12" s="9">
        <v>27715.02173791</v>
      </c>
      <c r="R12" s="9">
        <v>27863.050317370002</v>
      </c>
      <c r="S12" s="9">
        <v>28024.203542219999</v>
      </c>
      <c r="T12" s="9">
        <v>28203.438680570001</v>
      </c>
      <c r="U12" s="9">
        <v>28393.833264739998</v>
      </c>
      <c r="V12" s="9">
        <v>28598.256578209999</v>
      </c>
      <c r="W12" s="9">
        <v>28816.829939790001</v>
      </c>
      <c r="X12" s="9">
        <v>29048.558052920002</v>
      </c>
      <c r="Y12" s="9">
        <v>29294.064969620002</v>
      </c>
      <c r="Z12" s="9">
        <v>29552.40355019</v>
      </c>
      <c r="AA12" s="9">
        <v>29835.560704650001</v>
      </c>
      <c r="AB12" s="9">
        <v>30130.142605820001</v>
      </c>
      <c r="AC12" s="9">
        <v>30429.19520061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26678.4645069</v>
      </c>
      <c r="D13" s="9">
        <v>26655.413741259999</v>
      </c>
      <c r="E13" s="9">
        <v>26685.191368749998</v>
      </c>
      <c r="F13" s="9">
        <v>26737.219060930001</v>
      </c>
      <c r="G13" s="9">
        <v>26751.028391219999</v>
      </c>
      <c r="H13" s="9">
        <v>26781.641059910002</v>
      </c>
      <c r="I13" s="9">
        <v>26827.948333820001</v>
      </c>
      <c r="J13" s="9">
        <v>26891.284822289999</v>
      </c>
      <c r="K13" s="9">
        <v>26959.132116799999</v>
      </c>
      <c r="L13" s="9">
        <v>27080.5808798</v>
      </c>
      <c r="M13" s="9">
        <v>27218.722672259999</v>
      </c>
      <c r="N13" s="9">
        <v>27342.491290679998</v>
      </c>
      <c r="O13" s="9">
        <v>27458.901954249999</v>
      </c>
      <c r="P13" s="9">
        <v>27582.715134210001</v>
      </c>
      <c r="Q13" s="9">
        <v>27715.02173791</v>
      </c>
      <c r="R13" s="9">
        <v>27863.050317370002</v>
      </c>
      <c r="S13" s="9">
        <v>28024.203542219999</v>
      </c>
      <c r="T13" s="9">
        <v>28203.438680570001</v>
      </c>
      <c r="U13" s="9">
        <v>28393.833264739998</v>
      </c>
      <c r="V13" s="9">
        <v>28598.256578209999</v>
      </c>
      <c r="W13" s="9">
        <v>28816.829939790001</v>
      </c>
      <c r="X13" s="9">
        <v>29048.558052920002</v>
      </c>
      <c r="Y13" s="9">
        <v>29294.064969620002</v>
      </c>
      <c r="Z13" s="9">
        <v>29552.40355019</v>
      </c>
      <c r="AA13" s="9">
        <v>29835.560704650001</v>
      </c>
      <c r="AB13" s="9">
        <v>30130.142605820001</v>
      </c>
      <c r="AC13" s="9">
        <v>30429.19520061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4658.7406080299997</v>
      </c>
      <c r="D17" s="9">
        <v>5527.0585125199996</v>
      </c>
      <c r="E17" s="9">
        <v>6138.7407582899996</v>
      </c>
      <c r="F17" s="9">
        <v>6708.1874719699999</v>
      </c>
      <c r="G17" s="9">
        <v>6545.9212883700002</v>
      </c>
      <c r="H17" s="9">
        <v>6457.9541865700003</v>
      </c>
      <c r="I17" s="9">
        <v>6362.4289984500001</v>
      </c>
      <c r="J17" s="9">
        <v>6322.5279231599998</v>
      </c>
      <c r="K17" s="9">
        <v>7279.6833979200001</v>
      </c>
      <c r="L17" s="9">
        <v>8263.7148525400007</v>
      </c>
      <c r="M17" s="9">
        <v>8685.3036824699993</v>
      </c>
      <c r="N17" s="9">
        <v>9030.2202957699992</v>
      </c>
      <c r="O17" s="9">
        <v>9220.0006254</v>
      </c>
      <c r="P17" s="9">
        <v>9394.7577326299997</v>
      </c>
      <c r="Q17" s="9">
        <v>9720.2460185500004</v>
      </c>
      <c r="R17" s="9">
        <v>10017.59042036</v>
      </c>
      <c r="S17" s="9">
        <v>10435.08815537</v>
      </c>
      <c r="T17" s="9">
        <v>10670.63842449</v>
      </c>
      <c r="U17" s="9">
        <v>11076.67437744</v>
      </c>
      <c r="V17" s="9">
        <v>11410.45715823</v>
      </c>
      <c r="W17" s="9">
        <v>11728.7699865</v>
      </c>
      <c r="X17" s="9">
        <v>12063.340859080001</v>
      </c>
      <c r="Y17" s="9">
        <v>12417.6737251</v>
      </c>
      <c r="Z17" s="9">
        <v>12958.660901409999</v>
      </c>
      <c r="AA17" s="9">
        <v>13260.3310635</v>
      </c>
      <c r="AB17" s="9">
        <v>13547.725603180001</v>
      </c>
      <c r="AC17" s="9">
        <v>14070.481563470001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8234440.6159389401</v>
      </c>
      <c r="D18" s="9">
        <v>9769214.2429449204</v>
      </c>
      <c r="E18" s="9">
        <v>10850377.920518501</v>
      </c>
      <c r="F18" s="9">
        <v>11856889.238115</v>
      </c>
      <c r="G18" s="9">
        <v>11570079.6976647</v>
      </c>
      <c r="H18" s="9">
        <v>11414595.6437451</v>
      </c>
      <c r="I18" s="9">
        <v>11245752.4830883</v>
      </c>
      <c r="J18" s="9">
        <v>11175226.3339423</v>
      </c>
      <c r="K18" s="9">
        <v>12867022.5896753</v>
      </c>
      <c r="L18" s="9">
        <v>14606322.812438101</v>
      </c>
      <c r="M18" s="9">
        <v>15351491.6201513</v>
      </c>
      <c r="N18" s="9">
        <v>15961140.366175899</v>
      </c>
      <c r="O18" s="9">
        <v>16296581.8482923</v>
      </c>
      <c r="P18" s="9">
        <v>16605469.4088597</v>
      </c>
      <c r="Q18" s="9">
        <v>17180778.100003801</v>
      </c>
      <c r="R18" s="9">
        <v>17706341.771644901</v>
      </c>
      <c r="S18" s="9">
        <v>18444279.466725402</v>
      </c>
      <c r="T18" s="9">
        <v>18860620.4623455</v>
      </c>
      <c r="U18" s="9">
        <v>19578299.170789201</v>
      </c>
      <c r="V18" s="9">
        <v>20168268.589195799</v>
      </c>
      <c r="W18" s="9">
        <v>20730894.479369398</v>
      </c>
      <c r="X18" s="9">
        <v>21322256.8697416</v>
      </c>
      <c r="Y18" s="9">
        <v>21948549.078088701</v>
      </c>
      <c r="Z18" s="9">
        <v>22904757.451139901</v>
      </c>
      <c r="AA18" s="9">
        <v>23437967.012336899</v>
      </c>
      <c r="AB18" s="9">
        <v>23945944.053652301</v>
      </c>
      <c r="AC18" s="9">
        <v>24869928.296140701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8234440.6159389401</v>
      </c>
      <c r="D19" s="9">
        <v>9769214.2429449204</v>
      </c>
      <c r="E19" s="9">
        <v>10850377.920518501</v>
      </c>
      <c r="F19" s="9">
        <v>11856889.238115</v>
      </c>
      <c r="G19" s="9">
        <v>11570079.6976647</v>
      </c>
      <c r="H19" s="9">
        <v>11414595.6437451</v>
      </c>
      <c r="I19" s="9">
        <v>11245752.4830883</v>
      </c>
      <c r="J19" s="9">
        <v>11175226.3339423</v>
      </c>
      <c r="K19" s="9">
        <v>12867022.5896753</v>
      </c>
      <c r="L19" s="9">
        <v>14606322.812438101</v>
      </c>
      <c r="M19" s="9">
        <v>15351491.6201513</v>
      </c>
      <c r="N19" s="9">
        <v>15961140.366175899</v>
      </c>
      <c r="O19" s="9">
        <v>16296581.8482923</v>
      </c>
      <c r="P19" s="9">
        <v>16605469.4088597</v>
      </c>
      <c r="Q19" s="9">
        <v>17180778.100003801</v>
      </c>
      <c r="R19" s="9">
        <v>17706341.771644901</v>
      </c>
      <c r="S19" s="9">
        <v>18444279.466725402</v>
      </c>
      <c r="T19" s="9">
        <v>18860620.4623455</v>
      </c>
      <c r="U19" s="9">
        <v>19578299.170789201</v>
      </c>
      <c r="V19" s="9">
        <v>20168268.589195799</v>
      </c>
      <c r="W19" s="9">
        <v>20730894.479369398</v>
      </c>
      <c r="X19" s="9">
        <v>21322256.8697416</v>
      </c>
      <c r="Y19" s="9">
        <v>21948549.078088701</v>
      </c>
      <c r="Z19" s="9">
        <v>22904757.451139901</v>
      </c>
      <c r="AA19" s="9">
        <v>23437967.012336899</v>
      </c>
      <c r="AB19" s="9">
        <v>23945944.053652301</v>
      </c>
      <c r="AC19" s="9">
        <v>24869928.296140701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909.44268875</v>
      </c>
      <c r="D20" s="9">
        <v>1031.9775358899999</v>
      </c>
      <c r="E20" s="9">
        <v>1096.6257904700001</v>
      </c>
      <c r="F20" s="9">
        <v>1146.9011541699999</v>
      </c>
      <c r="G20" s="9">
        <v>1071.4626075399999</v>
      </c>
      <c r="H20" s="9">
        <v>1012.36166226</v>
      </c>
      <c r="I20" s="9">
        <v>955.54808062999996</v>
      </c>
      <c r="J20" s="9">
        <v>910.05784183000003</v>
      </c>
      <c r="K20" s="9">
        <v>1004.6264951000001</v>
      </c>
      <c r="L20" s="9">
        <v>1093.8358040799999</v>
      </c>
      <c r="M20" s="9">
        <v>1103.1202358200001</v>
      </c>
      <c r="N20" s="9">
        <v>1100.9793788899999</v>
      </c>
      <c r="O20" s="9">
        <v>1079.5490559699999</v>
      </c>
      <c r="P20" s="9">
        <v>1056.8682273899999</v>
      </c>
      <c r="Q20" s="9">
        <v>1051.0786208500001</v>
      </c>
      <c r="R20" s="9">
        <v>1041.7137004799999</v>
      </c>
      <c r="S20" s="9">
        <v>1044.04309199</v>
      </c>
      <c r="T20" s="9">
        <v>1027.69785649</v>
      </c>
      <c r="U20" s="9">
        <v>1027.4440073599999</v>
      </c>
      <c r="V20" s="9">
        <v>1019.88656807</v>
      </c>
      <c r="W20" s="9">
        <v>1010.72475874</v>
      </c>
      <c r="X20" s="9">
        <v>1002.80454653</v>
      </c>
      <c r="Y20" s="9">
        <v>996.31988668999998</v>
      </c>
      <c r="Z20" s="9">
        <v>1004.0952551</v>
      </c>
      <c r="AA20" s="9">
        <v>992.83333880999999</v>
      </c>
      <c r="AB20" s="9">
        <v>980.73327241000004</v>
      </c>
      <c r="AC20" s="9">
        <v>985.40666424000005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4.1172199999999999E-2</v>
      </c>
      <c r="D22" s="9">
        <v>4.8846069999999998E-2</v>
      </c>
      <c r="E22" s="9">
        <v>5.4251889999999997E-2</v>
      </c>
      <c r="F22" s="9">
        <v>5.9284450000000002E-2</v>
      </c>
      <c r="G22" s="9">
        <v>5.7850400000000003E-2</v>
      </c>
      <c r="H22" s="9">
        <v>5.7072980000000002E-2</v>
      </c>
      <c r="I22" s="9">
        <v>5.6228760000000003E-2</v>
      </c>
      <c r="J22" s="9">
        <v>5.5876130000000003E-2</v>
      </c>
      <c r="K22" s="9">
        <v>6.4335110000000001E-2</v>
      </c>
      <c r="L22" s="9">
        <v>7.3031609999999997E-2</v>
      </c>
      <c r="M22" s="9">
        <v>7.675746E-2</v>
      </c>
      <c r="N22" s="9">
        <v>7.9805699999999993E-2</v>
      </c>
      <c r="O22" s="9">
        <v>8.1482910000000006E-2</v>
      </c>
      <c r="P22" s="9">
        <v>8.302735E-2</v>
      </c>
      <c r="Q22" s="9">
        <v>8.5903889999999997E-2</v>
      </c>
      <c r="R22" s="9">
        <v>8.853171E-2</v>
      </c>
      <c r="S22" s="9">
        <v>9.2221399999999995E-2</v>
      </c>
      <c r="T22" s="9">
        <v>9.4303100000000001E-2</v>
      </c>
      <c r="U22" s="9">
        <v>9.7891500000000006E-2</v>
      </c>
      <c r="V22" s="9">
        <v>0.10084134</v>
      </c>
      <c r="W22" s="9">
        <v>0.10365447</v>
      </c>
      <c r="X22" s="9">
        <v>0.10661128</v>
      </c>
      <c r="Y22" s="9">
        <v>0.10974275</v>
      </c>
      <c r="Z22" s="9">
        <v>0.11452379</v>
      </c>
      <c r="AA22" s="9">
        <v>0.11718984</v>
      </c>
      <c r="AB22" s="9">
        <v>0.11972972</v>
      </c>
      <c r="AC22" s="9">
        <v>0.12434964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909.44268875</v>
      </c>
      <c r="D23" s="9">
        <v>1031.9775358899999</v>
      </c>
      <c r="E23" s="9">
        <v>1096.6257904700001</v>
      </c>
      <c r="F23" s="9">
        <v>1146.9011541699999</v>
      </c>
      <c r="G23" s="9">
        <v>1071.4626075399999</v>
      </c>
      <c r="H23" s="9">
        <v>1012.36166226</v>
      </c>
      <c r="I23" s="9">
        <v>955.54808062999996</v>
      </c>
      <c r="J23" s="9">
        <v>910.05784183000003</v>
      </c>
      <c r="K23" s="9">
        <v>1004.6264951000001</v>
      </c>
      <c r="L23" s="9">
        <v>1093.8358040799999</v>
      </c>
      <c r="M23" s="9">
        <v>1103.1202358200001</v>
      </c>
      <c r="N23" s="9">
        <v>1100.9793788899999</v>
      </c>
      <c r="O23" s="9">
        <v>1079.5490559699999</v>
      </c>
      <c r="P23" s="9">
        <v>1056.8682273899999</v>
      </c>
      <c r="Q23" s="9">
        <v>1051.0786208500001</v>
      </c>
      <c r="R23" s="9">
        <v>1041.7137004799999</v>
      </c>
      <c r="S23" s="9">
        <v>1044.04309199</v>
      </c>
      <c r="T23" s="9">
        <v>1027.69785649</v>
      </c>
      <c r="U23" s="9">
        <v>1027.4440073599999</v>
      </c>
      <c r="V23" s="9">
        <v>1019.88656807</v>
      </c>
      <c r="W23" s="9">
        <v>1010.72475874</v>
      </c>
      <c r="X23" s="9">
        <v>1002.80454653</v>
      </c>
      <c r="Y23" s="9">
        <v>996.31988668999998</v>
      </c>
      <c r="Z23" s="9">
        <v>1004.0952551</v>
      </c>
      <c r="AA23" s="9">
        <v>992.83333880999999</v>
      </c>
      <c r="AB23" s="9">
        <v>980.73327241000004</v>
      </c>
      <c r="AC23" s="9">
        <v>985.40666424000005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1.22731203</v>
      </c>
      <c r="E25" s="9">
        <v>1.19822991</v>
      </c>
      <c r="F25" s="9">
        <v>1.1489694699999999</v>
      </c>
      <c r="G25" s="9">
        <v>1.13044426</v>
      </c>
      <c r="H25" s="9">
        <v>1.0094593700000001</v>
      </c>
      <c r="I25" s="9">
        <v>1.0205808999999999</v>
      </c>
      <c r="J25" s="9">
        <v>1.01918083</v>
      </c>
      <c r="K25" s="9">
        <v>1.02799515</v>
      </c>
      <c r="L25" s="9">
        <v>1.1743131600000001</v>
      </c>
      <c r="M25" s="9">
        <v>1.15946449</v>
      </c>
      <c r="N25" s="9">
        <v>1.0872588299999999</v>
      </c>
      <c r="O25" s="9">
        <v>1.07556483</v>
      </c>
      <c r="P25" s="9">
        <v>1.0562235900000001</v>
      </c>
      <c r="Q25" s="9">
        <v>1.0540904799999999</v>
      </c>
      <c r="R25" s="9">
        <v>1.07032317</v>
      </c>
      <c r="S25" s="9">
        <v>1.06612781</v>
      </c>
      <c r="T25" s="9">
        <v>1.0775963399999999</v>
      </c>
      <c r="U25" s="9">
        <v>1.0578340399999999</v>
      </c>
      <c r="V25" s="9">
        <v>1.07384659</v>
      </c>
      <c r="W25" s="9">
        <v>1.0656557</v>
      </c>
      <c r="X25" s="9">
        <v>1.0633413</v>
      </c>
      <c r="Y25" s="9">
        <v>1.0639920599999999</v>
      </c>
      <c r="Z25" s="9">
        <v>1.06486831</v>
      </c>
      <c r="AA25" s="9">
        <v>1.0795509299999999</v>
      </c>
      <c r="AB25" s="9">
        <v>1.05856492</v>
      </c>
      <c r="AC25" s="9">
        <v>1.0569033699999999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1.2695961099999999</v>
      </c>
      <c r="D26" s="9">
        <v>1.2272945</v>
      </c>
      <c r="E26" s="9">
        <v>1.1489694699999999</v>
      </c>
      <c r="F26" s="9">
        <v>1.13044426</v>
      </c>
      <c r="G26" s="9">
        <v>1.0094593700000001</v>
      </c>
      <c r="H26" s="9">
        <v>1.0205808999999999</v>
      </c>
      <c r="I26" s="9">
        <v>1.01918083</v>
      </c>
      <c r="J26" s="9">
        <v>1.02799515</v>
      </c>
      <c r="K26" s="9">
        <v>1.1910911399999999</v>
      </c>
      <c r="L26" s="9">
        <v>1.1743189999999999</v>
      </c>
      <c r="M26" s="9">
        <v>1.0872588299999999</v>
      </c>
      <c r="N26" s="9">
        <v>1.07556483</v>
      </c>
      <c r="O26" s="9">
        <v>1.0562235900000001</v>
      </c>
      <c r="P26" s="9">
        <v>1.0540904799999999</v>
      </c>
      <c r="Q26" s="9">
        <v>1.07032317</v>
      </c>
      <c r="R26" s="9">
        <v>1.06612781</v>
      </c>
      <c r="S26" s="9">
        <v>1.0775963399999999</v>
      </c>
      <c r="T26" s="9">
        <v>1.0578340399999999</v>
      </c>
      <c r="U26" s="9">
        <v>1.07384659</v>
      </c>
      <c r="V26" s="9">
        <v>1.0656557</v>
      </c>
      <c r="W26" s="9">
        <v>1.0633413</v>
      </c>
      <c r="X26" s="9">
        <v>1.0639920599999999</v>
      </c>
      <c r="Y26" s="9">
        <v>1.06486831</v>
      </c>
      <c r="Z26" s="9">
        <v>1.0795509299999999</v>
      </c>
      <c r="AA26" s="9">
        <v>1.05856492</v>
      </c>
      <c r="AB26" s="9">
        <v>1.0569033699999999</v>
      </c>
      <c r="AC26" s="9">
        <v>1.07439957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1.2273220300000001</v>
      </c>
      <c r="E27" s="9">
        <v>1.1982399100000001</v>
      </c>
      <c r="F27" s="9">
        <v>1.1840666500000001</v>
      </c>
      <c r="G27" s="9">
        <v>1.1733712999999999</v>
      </c>
      <c r="H27" s="9">
        <v>1.1796916200000001</v>
      </c>
      <c r="I27" s="9">
        <v>1.18459626</v>
      </c>
      <c r="J27" s="9">
        <v>1.1898697899999999</v>
      </c>
      <c r="K27" s="9">
        <v>1.1938800199999999</v>
      </c>
      <c r="L27" s="9">
        <v>1.1743231599999999</v>
      </c>
      <c r="M27" s="9">
        <v>1.15947449</v>
      </c>
      <c r="N27" s="9">
        <v>1.15559531</v>
      </c>
      <c r="O27" s="9">
        <v>1.1531108699999999</v>
      </c>
      <c r="P27" s="9">
        <v>1.1528443500000001</v>
      </c>
      <c r="Q27" s="9">
        <v>1.15284615</v>
      </c>
      <c r="R27" s="9">
        <v>1.1509453999999999</v>
      </c>
      <c r="S27" s="9">
        <v>1.14954617</v>
      </c>
      <c r="T27" s="9">
        <v>1.1469253399999999</v>
      </c>
      <c r="U27" s="9">
        <v>1.1464940800000001</v>
      </c>
      <c r="V27" s="9">
        <v>1.1443817700000001</v>
      </c>
      <c r="W27" s="9">
        <v>1.14315791</v>
      </c>
      <c r="X27" s="9">
        <v>1.1421999599999999</v>
      </c>
      <c r="Y27" s="9">
        <v>1.1411854400000001</v>
      </c>
      <c r="Z27" s="9">
        <v>1.1400922099999999</v>
      </c>
      <c r="AA27" s="9">
        <v>1.13750975</v>
      </c>
      <c r="AB27" s="9">
        <v>1.1371027899999999</v>
      </c>
      <c r="AC27" s="9">
        <v>1.1368803999999999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4.0999999999999999E-7</v>
      </c>
      <c r="F36" s="9">
        <v>0</v>
      </c>
      <c r="G36" s="9">
        <v>0</v>
      </c>
      <c r="H36" s="9">
        <v>0</v>
      </c>
      <c r="I36" s="9">
        <v>2.9999999999999997E-8</v>
      </c>
      <c r="J36" s="9">
        <v>2.9999999999999997E-8</v>
      </c>
      <c r="K36" s="9">
        <v>2.9999999999999997E-8</v>
      </c>
      <c r="L36" s="9">
        <v>4.0000000000000001E-8</v>
      </c>
      <c r="M36" s="9">
        <v>4.0000000000000001E-8</v>
      </c>
      <c r="N36" s="9">
        <v>1.4080000000000001E-5</v>
      </c>
      <c r="O36" s="9">
        <v>1.1000000000000001E-7</v>
      </c>
      <c r="P36" s="9">
        <v>1.1999999999999999E-7</v>
      </c>
      <c r="Q36" s="9">
        <v>1.1999999999999999E-7</v>
      </c>
      <c r="R36" s="9">
        <v>1.4000000000000001E-7</v>
      </c>
      <c r="S36" s="9">
        <v>9.9999999999999995E-8</v>
      </c>
      <c r="T36" s="9">
        <v>4.9999999999999998E-8</v>
      </c>
      <c r="U36" s="9">
        <v>4.9999999999999998E-8</v>
      </c>
      <c r="V36" s="9">
        <v>2.0106E-4</v>
      </c>
      <c r="W36" s="9">
        <v>2.0536E-4</v>
      </c>
      <c r="X36" s="9">
        <v>2.7099999999999999E-6</v>
      </c>
      <c r="Y36" s="9">
        <v>2.7999999999999999E-6</v>
      </c>
      <c r="Z36" s="9">
        <v>2.8700000000000001E-6</v>
      </c>
      <c r="AA36" s="9">
        <v>8.4E-7</v>
      </c>
      <c r="AB36" s="9">
        <v>8.6000000000000002E-7</v>
      </c>
      <c r="AC36" s="9">
        <v>9.0999999999999997E-7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4.0999999999999999E-7</v>
      </c>
      <c r="E37" s="9">
        <v>0</v>
      </c>
      <c r="F37" s="9">
        <v>0</v>
      </c>
      <c r="G37" s="9">
        <v>0</v>
      </c>
      <c r="H37" s="9">
        <v>2.9999999999999997E-8</v>
      </c>
      <c r="I37" s="9">
        <v>2.9999999999999997E-8</v>
      </c>
      <c r="J37" s="9">
        <v>2.9999999999999997E-8</v>
      </c>
      <c r="K37" s="9">
        <v>4.0000000000000001E-8</v>
      </c>
      <c r="L37" s="9">
        <v>4.0000000000000001E-8</v>
      </c>
      <c r="M37" s="9">
        <v>1.4080000000000001E-5</v>
      </c>
      <c r="N37" s="9">
        <v>1.1000000000000001E-7</v>
      </c>
      <c r="O37" s="9">
        <v>1.1999999999999999E-7</v>
      </c>
      <c r="P37" s="9">
        <v>1.1999999999999999E-7</v>
      </c>
      <c r="Q37" s="9">
        <v>1.4000000000000001E-7</v>
      </c>
      <c r="R37" s="9">
        <v>9.9999999999999995E-8</v>
      </c>
      <c r="S37" s="9">
        <v>4.9999999999999998E-8</v>
      </c>
      <c r="T37" s="9">
        <v>4.9999999999999998E-8</v>
      </c>
      <c r="U37" s="9">
        <v>2.0106E-4</v>
      </c>
      <c r="V37" s="9">
        <v>2.0536E-4</v>
      </c>
      <c r="W37" s="9">
        <v>2.7099999999999999E-6</v>
      </c>
      <c r="X37" s="9">
        <v>2.7999999999999999E-6</v>
      </c>
      <c r="Y37" s="9">
        <v>2.8700000000000001E-6</v>
      </c>
      <c r="Z37" s="9">
        <v>8.4E-7</v>
      </c>
      <c r="AA37" s="9">
        <v>8.6000000000000002E-7</v>
      </c>
      <c r="AB37" s="9">
        <v>9.0999999999999997E-7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6944.9250013700002</v>
      </c>
      <c r="D39" s="9">
        <v>6771.3018763399996</v>
      </c>
      <c r="E39" s="9">
        <v>6602.0193294299997</v>
      </c>
      <c r="F39" s="9">
        <v>6437.3147304200002</v>
      </c>
      <c r="G39" s="9">
        <v>6276.3818621600003</v>
      </c>
      <c r="H39" s="9">
        <v>6119.4723156099999</v>
      </c>
      <c r="I39" s="9">
        <v>5966.48550772</v>
      </c>
      <c r="J39" s="9">
        <v>5817.3233700199999</v>
      </c>
      <c r="K39" s="9">
        <v>5671.8902857700004</v>
      </c>
      <c r="L39" s="9">
        <v>5530.0930343199998</v>
      </c>
      <c r="M39" s="9">
        <v>5391.8407084600003</v>
      </c>
      <c r="N39" s="9">
        <v>5257.04469075</v>
      </c>
      <c r="O39" s="9">
        <v>5125.6185751800003</v>
      </c>
      <c r="P39" s="9">
        <v>4997.4781107999997</v>
      </c>
      <c r="Q39" s="9">
        <v>4872.5411580299997</v>
      </c>
      <c r="R39" s="9">
        <v>4750.72762908</v>
      </c>
      <c r="S39" s="9">
        <v>4631.9594383499998</v>
      </c>
      <c r="T39" s="9">
        <v>4516.1604523899996</v>
      </c>
      <c r="U39" s="9">
        <v>4403.2564410799996</v>
      </c>
      <c r="V39" s="9">
        <v>4293.1750300499998</v>
      </c>
      <c r="W39" s="9">
        <v>4185.8456543000002</v>
      </c>
      <c r="X39" s="9">
        <v>4081.1995129400002</v>
      </c>
      <c r="Y39" s="9">
        <v>3979.1695251199999</v>
      </c>
      <c r="Z39" s="9">
        <v>3879.69028699</v>
      </c>
      <c r="AA39" s="9">
        <v>3782.6980298200001</v>
      </c>
      <c r="AB39" s="9">
        <v>3688.1305790699998</v>
      </c>
      <c r="AC39" s="9">
        <v>3595.9273146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47777996.671943501</v>
      </c>
      <c r="D40" s="9">
        <v>46583546.325407498</v>
      </c>
      <c r="E40" s="9">
        <v>45294101.612437703</v>
      </c>
      <c r="F40" s="9">
        <v>44164122.0605397</v>
      </c>
      <c r="G40" s="9">
        <v>42948395.171690099</v>
      </c>
      <c r="H40" s="9">
        <v>41874685.133925803</v>
      </c>
      <c r="I40" s="9">
        <v>40827817.881864198</v>
      </c>
      <c r="J40" s="9">
        <v>39807122.329034701</v>
      </c>
      <c r="K40" s="9">
        <v>38811557.418075003</v>
      </c>
      <c r="L40" s="9">
        <v>37841268.521533802</v>
      </c>
      <c r="M40" s="9">
        <v>36820167.3576895</v>
      </c>
      <c r="N40" s="9">
        <v>35899663.1675767</v>
      </c>
      <c r="O40" s="9">
        <v>35002171.599981703</v>
      </c>
      <c r="P40" s="9">
        <v>34127116.688183799</v>
      </c>
      <c r="Q40" s="9">
        <v>33273937.999433</v>
      </c>
      <c r="R40" s="9">
        <v>32442076.829427399</v>
      </c>
      <c r="S40" s="9">
        <v>31631024.859009299</v>
      </c>
      <c r="T40" s="9">
        <v>30840248.5468335</v>
      </c>
      <c r="U40" s="9">
        <v>30062682.304976899</v>
      </c>
      <c r="V40" s="9">
        <v>29300773.437741902</v>
      </c>
      <c r="W40" s="9">
        <v>28568254.025395401</v>
      </c>
      <c r="X40" s="9">
        <v>27854047.5051689</v>
      </c>
      <c r="Y40" s="9">
        <v>27157696.306657501</v>
      </c>
      <c r="Z40" s="9">
        <v>26478753.764570501</v>
      </c>
      <c r="AA40" s="9">
        <v>25816784.865116499</v>
      </c>
      <c r="AB40" s="9">
        <v>25171365.238556001</v>
      </c>
      <c r="AC40" s="9">
        <v>24542081.107200298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47777996.671943501</v>
      </c>
      <c r="D41" s="9">
        <v>46583546.325407498</v>
      </c>
      <c r="E41" s="9">
        <v>45294101.612437703</v>
      </c>
      <c r="F41" s="9">
        <v>44164122.0605397</v>
      </c>
      <c r="G41" s="9">
        <v>42948395.171690099</v>
      </c>
      <c r="H41" s="9">
        <v>41874685.133925803</v>
      </c>
      <c r="I41" s="9">
        <v>40827817.881864198</v>
      </c>
      <c r="J41" s="9">
        <v>39807122.329034701</v>
      </c>
      <c r="K41" s="9">
        <v>38811557.418075003</v>
      </c>
      <c r="L41" s="9">
        <v>37841268.521533802</v>
      </c>
      <c r="M41" s="9">
        <v>36820167.3576895</v>
      </c>
      <c r="N41" s="9">
        <v>35899663.1675767</v>
      </c>
      <c r="O41" s="9">
        <v>35002171.599981703</v>
      </c>
      <c r="P41" s="9">
        <v>34127116.688183799</v>
      </c>
      <c r="Q41" s="9">
        <v>33273937.999433</v>
      </c>
      <c r="R41" s="9">
        <v>32442076.829427399</v>
      </c>
      <c r="S41" s="9">
        <v>31631024.859009299</v>
      </c>
      <c r="T41" s="9">
        <v>30840248.5468335</v>
      </c>
      <c r="U41" s="9">
        <v>30062682.304976899</v>
      </c>
      <c r="V41" s="9">
        <v>29300773.437741902</v>
      </c>
      <c r="W41" s="9">
        <v>28568254.025395401</v>
      </c>
      <c r="X41" s="9">
        <v>27854047.5051689</v>
      </c>
      <c r="Y41" s="9">
        <v>27157696.306657501</v>
      </c>
      <c r="Z41" s="9">
        <v>26478753.764570501</v>
      </c>
      <c r="AA41" s="9">
        <v>25816784.865116499</v>
      </c>
      <c r="AB41" s="9">
        <v>25171365.238556001</v>
      </c>
      <c r="AC41" s="9">
        <v>24542081.107200298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7973.7928236400003</v>
      </c>
      <c r="D42" s="9">
        <v>7774.4479987100003</v>
      </c>
      <c r="E42" s="9">
        <v>7578.8245040299998</v>
      </c>
      <c r="F42" s="9">
        <v>7389.7509511300004</v>
      </c>
      <c r="G42" s="9">
        <v>7203.8786603600001</v>
      </c>
      <c r="H42" s="9">
        <v>7023.7816922499997</v>
      </c>
      <c r="I42" s="9">
        <v>6848.18714869</v>
      </c>
      <c r="J42" s="9">
        <v>6676.9824688999997</v>
      </c>
      <c r="K42" s="9">
        <v>6510.0539961000004</v>
      </c>
      <c r="L42" s="9">
        <v>6347.30265272</v>
      </c>
      <c r="M42" s="9">
        <v>6187.8611342599997</v>
      </c>
      <c r="N42" s="9">
        <v>6033.1646058400001</v>
      </c>
      <c r="O42" s="9">
        <v>5882.3354926399998</v>
      </c>
      <c r="P42" s="9">
        <v>5735.2770990400004</v>
      </c>
      <c r="Q42" s="9">
        <v>5591.8951637600003</v>
      </c>
      <c r="R42" s="9">
        <v>5452.0976560700001</v>
      </c>
      <c r="S42" s="9">
        <v>5315.7952141699998</v>
      </c>
      <c r="T42" s="9">
        <v>5182.9003268300003</v>
      </c>
      <c r="U42" s="9">
        <v>5053.2614967700001</v>
      </c>
      <c r="V42" s="9">
        <v>4926.8254036600001</v>
      </c>
      <c r="W42" s="9">
        <v>4803.6547677899998</v>
      </c>
      <c r="X42" s="9">
        <v>4683.5633968900001</v>
      </c>
      <c r="Y42" s="9">
        <v>4566.47431185</v>
      </c>
      <c r="Z42" s="9">
        <v>4452.3124527</v>
      </c>
      <c r="AA42" s="9">
        <v>4341.0046408199996</v>
      </c>
      <c r="AB42" s="9">
        <v>4232.4795247499997</v>
      </c>
      <c r="AC42" s="9">
        <v>4126.6675366299996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0.14333398999999999</v>
      </c>
      <c r="D44" s="9">
        <v>0.13975064000000001</v>
      </c>
      <c r="E44" s="9">
        <v>0.13588230000000001</v>
      </c>
      <c r="F44" s="9">
        <v>0.13249237</v>
      </c>
      <c r="G44" s="9">
        <v>0.12884519</v>
      </c>
      <c r="H44" s="9">
        <v>0.12562406000000001</v>
      </c>
      <c r="I44" s="9">
        <v>0.12248344999999999</v>
      </c>
      <c r="J44" s="9">
        <v>0.11942137</v>
      </c>
      <c r="K44" s="9">
        <v>0.11643467</v>
      </c>
      <c r="L44" s="9">
        <v>0.11352381</v>
      </c>
      <c r="M44" s="9">
        <v>0.1104605</v>
      </c>
      <c r="N44" s="9">
        <v>0.10769898999999999</v>
      </c>
      <c r="O44" s="9">
        <v>0.10500651</v>
      </c>
      <c r="P44" s="9">
        <v>0.10238135</v>
      </c>
      <c r="Q44" s="9">
        <v>9.9821809999999997E-2</v>
      </c>
      <c r="R44" s="9">
        <v>9.732623E-2</v>
      </c>
      <c r="S44" s="9">
        <v>9.4893069999999996E-2</v>
      </c>
      <c r="T44" s="9">
        <v>9.2520749999999999E-2</v>
      </c>
      <c r="U44" s="9">
        <v>9.0188050000000006E-2</v>
      </c>
      <c r="V44" s="9">
        <v>8.7902320000000006E-2</v>
      </c>
      <c r="W44" s="9">
        <v>8.5704760000000005E-2</v>
      </c>
      <c r="X44" s="9">
        <v>8.3562139999999993E-2</v>
      </c>
      <c r="Y44" s="9">
        <v>8.1473089999999998E-2</v>
      </c>
      <c r="Z44" s="9">
        <v>7.9436259999999995E-2</v>
      </c>
      <c r="AA44" s="9">
        <v>7.7450350000000001E-2</v>
      </c>
      <c r="AB44" s="9">
        <v>7.5514100000000001E-2</v>
      </c>
      <c r="AC44" s="9">
        <v>7.3626239999999996E-2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7490.7572772900003</v>
      </c>
      <c r="D45" s="9">
        <v>7303.4883453599996</v>
      </c>
      <c r="E45" s="9">
        <v>7120.9011367200001</v>
      </c>
      <c r="F45" s="9">
        <v>6943.2516771000001</v>
      </c>
      <c r="G45" s="9">
        <v>6769.6703851700004</v>
      </c>
      <c r="H45" s="9">
        <v>6600.4286255400002</v>
      </c>
      <c r="I45" s="9">
        <v>6435.4179099000003</v>
      </c>
      <c r="J45" s="9">
        <v>6274.5324621600003</v>
      </c>
      <c r="K45" s="9">
        <v>6117.6691505999997</v>
      </c>
      <c r="L45" s="9">
        <v>5964.7274279699996</v>
      </c>
      <c r="M45" s="9">
        <v>5815.6092422700003</v>
      </c>
      <c r="N45" s="9">
        <v>5670.2190112199996</v>
      </c>
      <c r="O45" s="9">
        <v>5528.4635377699997</v>
      </c>
      <c r="P45" s="9">
        <v>5390.2519493199998</v>
      </c>
      <c r="Q45" s="9">
        <v>5255.49565059</v>
      </c>
      <c r="R45" s="9">
        <v>5124.1082593199999</v>
      </c>
      <c r="S45" s="9">
        <v>4996.0055528399998</v>
      </c>
      <c r="T45" s="9">
        <v>4871.1054140200004</v>
      </c>
      <c r="U45" s="9">
        <v>4749.32777867</v>
      </c>
      <c r="V45" s="9">
        <v>4630.5945842000001</v>
      </c>
      <c r="W45" s="9">
        <v>4514.8297196000003</v>
      </c>
      <c r="X45" s="9">
        <v>4401.9589766099998</v>
      </c>
      <c r="Y45" s="9">
        <v>4291.9100021900003</v>
      </c>
      <c r="Z45" s="9">
        <v>4184.6122521400002</v>
      </c>
      <c r="AA45" s="9">
        <v>4079.9969458300002</v>
      </c>
      <c r="AB45" s="9">
        <v>3977.9970221899998</v>
      </c>
      <c r="AC45" s="9">
        <v>3878.5470966299999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483.03554635</v>
      </c>
      <c r="D46" s="9">
        <v>470.95965335</v>
      </c>
      <c r="E46" s="9">
        <v>457.9233673</v>
      </c>
      <c r="F46" s="9">
        <v>446.49927402999998</v>
      </c>
      <c r="G46" s="9">
        <v>434.20827518999999</v>
      </c>
      <c r="H46" s="9">
        <v>423.3530667</v>
      </c>
      <c r="I46" s="9">
        <v>412.76923878999997</v>
      </c>
      <c r="J46" s="9">
        <v>402.45000675</v>
      </c>
      <c r="K46" s="9">
        <v>392.38484549999998</v>
      </c>
      <c r="L46" s="9">
        <v>382.57522475000002</v>
      </c>
      <c r="M46" s="9">
        <v>372.25189198999999</v>
      </c>
      <c r="N46" s="9">
        <v>362.94559462000001</v>
      </c>
      <c r="O46" s="9">
        <v>353.87195487999998</v>
      </c>
      <c r="P46" s="9">
        <v>345.02514972</v>
      </c>
      <c r="Q46" s="9">
        <v>336.39951316999998</v>
      </c>
      <c r="R46" s="9">
        <v>327.98939675000003</v>
      </c>
      <c r="S46" s="9">
        <v>319.78966131999999</v>
      </c>
      <c r="T46" s="9">
        <v>311.79491281000003</v>
      </c>
      <c r="U46" s="9">
        <v>303.93371810000002</v>
      </c>
      <c r="V46" s="9">
        <v>296.23081946000002</v>
      </c>
      <c r="W46" s="9">
        <v>288.82504820000003</v>
      </c>
      <c r="X46" s="9">
        <v>281.60442028</v>
      </c>
      <c r="Y46" s="9">
        <v>274.56430965999999</v>
      </c>
      <c r="Z46" s="9">
        <v>267.70020055999998</v>
      </c>
      <c r="AA46" s="9">
        <v>261.00769499</v>
      </c>
      <c r="AB46" s="9">
        <v>254.48250256</v>
      </c>
      <c r="AC46" s="9">
        <v>248.12043998999999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0.99725101000000005</v>
      </c>
      <c r="G47" s="9">
        <v>1.0000537300000001</v>
      </c>
      <c r="H47" s="9">
        <v>0.99740772</v>
      </c>
      <c r="I47" s="9">
        <v>1</v>
      </c>
      <c r="J47" s="9">
        <v>1</v>
      </c>
      <c r="K47" s="9">
        <v>1</v>
      </c>
      <c r="L47" s="9">
        <v>0.99999002999999997</v>
      </c>
      <c r="M47" s="9">
        <v>1</v>
      </c>
      <c r="N47" s="9">
        <v>0.99796532999999998</v>
      </c>
      <c r="O47" s="9">
        <v>1</v>
      </c>
      <c r="P47" s="9">
        <v>1</v>
      </c>
      <c r="Q47" s="9">
        <v>0.99999998000000001</v>
      </c>
      <c r="R47" s="9">
        <v>0.99999998000000001</v>
      </c>
      <c r="S47" s="9">
        <v>0.99999961000000004</v>
      </c>
      <c r="T47" s="9">
        <v>1</v>
      </c>
      <c r="U47" s="9">
        <v>0.99999998000000001</v>
      </c>
      <c r="V47" s="9">
        <v>0.99978184000000003</v>
      </c>
      <c r="W47" s="9">
        <v>0.99964717000000003</v>
      </c>
      <c r="X47" s="9">
        <v>1</v>
      </c>
      <c r="Y47" s="9">
        <v>0.99999998999999995</v>
      </c>
      <c r="Z47" s="9">
        <v>1</v>
      </c>
      <c r="AA47" s="9">
        <v>0.99999998999999995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0.99999998999999995</v>
      </c>
      <c r="E48" s="9">
        <v>0.99725101000000005</v>
      </c>
      <c r="F48" s="9">
        <v>1.0000537300000001</v>
      </c>
      <c r="G48" s="9">
        <v>0.99740772</v>
      </c>
      <c r="H48" s="9">
        <v>1</v>
      </c>
      <c r="I48" s="9">
        <v>1</v>
      </c>
      <c r="J48" s="9">
        <v>1</v>
      </c>
      <c r="K48" s="9">
        <v>0.99999002999999997</v>
      </c>
      <c r="L48" s="9">
        <v>1</v>
      </c>
      <c r="M48" s="9">
        <v>0.99796532999999998</v>
      </c>
      <c r="N48" s="9">
        <v>1</v>
      </c>
      <c r="O48" s="9">
        <v>1</v>
      </c>
      <c r="P48" s="9">
        <v>0.99999998000000001</v>
      </c>
      <c r="Q48" s="9">
        <v>0.99999998000000001</v>
      </c>
      <c r="R48" s="9">
        <v>0.99999961000000004</v>
      </c>
      <c r="S48" s="9">
        <v>1</v>
      </c>
      <c r="T48" s="9">
        <v>0.99999998000000001</v>
      </c>
      <c r="U48" s="9">
        <v>0.99978184000000003</v>
      </c>
      <c r="V48" s="9">
        <v>0.99964717000000003</v>
      </c>
      <c r="W48" s="9">
        <v>1</v>
      </c>
      <c r="X48" s="9">
        <v>0.99999998999999995</v>
      </c>
      <c r="Y48" s="9">
        <v>1</v>
      </c>
      <c r="Z48" s="9">
        <v>0.99999998999999995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1.23637376</v>
      </c>
      <c r="E49" s="9">
        <v>1.24635235</v>
      </c>
      <c r="F49" s="9">
        <v>1.2573454799999999</v>
      </c>
      <c r="G49" s="9">
        <v>1.2686581699999999</v>
      </c>
      <c r="H49" s="9">
        <v>1.2791204599999999</v>
      </c>
      <c r="I49" s="9">
        <v>1.2902459100000001</v>
      </c>
      <c r="J49" s="9">
        <v>1.30182445</v>
      </c>
      <c r="K49" s="9">
        <v>1.314019</v>
      </c>
      <c r="L49" s="9">
        <v>1.32815835</v>
      </c>
      <c r="M49" s="9">
        <v>1.34426183</v>
      </c>
      <c r="N49" s="9">
        <v>1.35982146</v>
      </c>
      <c r="O49" s="9">
        <v>1.37573645</v>
      </c>
      <c r="P49" s="9">
        <v>1.3917799099999999</v>
      </c>
      <c r="Q49" s="9">
        <v>1.40854546</v>
      </c>
      <c r="R49" s="9">
        <v>1.4264154099999999</v>
      </c>
      <c r="S49" s="9">
        <v>1.44499702</v>
      </c>
      <c r="T49" s="9">
        <v>1.4648748899999999</v>
      </c>
      <c r="U49" s="9">
        <v>1.4849961899999999</v>
      </c>
      <c r="V49" s="9">
        <v>1.5067997</v>
      </c>
      <c r="W49" s="9">
        <v>1.5292663099999999</v>
      </c>
      <c r="X49" s="9">
        <v>1.55271939</v>
      </c>
      <c r="Y49" s="9">
        <v>1.5772991700000001</v>
      </c>
      <c r="Z49" s="9">
        <v>1.60307015</v>
      </c>
      <c r="AA49" s="9">
        <v>1.6306539200000001</v>
      </c>
      <c r="AB49" s="9">
        <v>1.65867235</v>
      </c>
      <c r="AC49" s="9">
        <v>1.6879746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29711.90561967</v>
      </c>
      <c r="D50" s="9">
        <v>30434.556212750002</v>
      </c>
      <c r="E50" s="9">
        <v>31555.702745189999</v>
      </c>
      <c r="F50" s="9">
        <v>32687.332433340001</v>
      </c>
      <c r="G50" s="9">
        <v>34245.947296279999</v>
      </c>
      <c r="H50" s="9">
        <v>35782.983566260002</v>
      </c>
      <c r="I50" s="9">
        <v>37327.663566099996</v>
      </c>
      <c r="J50" s="9">
        <v>38847.81135661</v>
      </c>
      <c r="K50" s="9">
        <v>39669.591751790002</v>
      </c>
      <c r="L50" s="9">
        <v>40741.202024869999</v>
      </c>
      <c r="M50" s="9">
        <v>42136.79244926</v>
      </c>
      <c r="N50" s="9">
        <v>43555.314606259999</v>
      </c>
      <c r="O50" s="9">
        <v>45032.914924969999</v>
      </c>
      <c r="P50" s="9">
        <v>46540.163782800002</v>
      </c>
      <c r="Q50" s="9">
        <v>47973.814310319998</v>
      </c>
      <c r="R50" s="9">
        <v>49435.295491969999</v>
      </c>
      <c r="S50" s="9">
        <v>50870.354707600003</v>
      </c>
      <c r="T50" s="9">
        <v>52397.442689700001</v>
      </c>
      <c r="U50" s="9">
        <v>53896.204977070003</v>
      </c>
      <c r="V50" s="9">
        <v>55435.798456320001</v>
      </c>
      <c r="W50" s="9">
        <v>57006.323366470002</v>
      </c>
      <c r="X50" s="9">
        <v>58591.118192430004</v>
      </c>
      <c r="Y50" s="9">
        <v>60189.109933790001</v>
      </c>
      <c r="Z50" s="9">
        <v>61713.713474659999</v>
      </c>
      <c r="AA50" s="9">
        <v>63388.59874134</v>
      </c>
      <c r="AB50" s="9">
        <v>65103.96310999</v>
      </c>
      <c r="AC50" s="9">
        <v>66713.811946460002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134435598.955643</v>
      </c>
      <c r="D51" s="9">
        <v>140119282.67217201</v>
      </c>
      <c r="E51" s="9">
        <v>146464478.77767801</v>
      </c>
      <c r="F51" s="9">
        <v>152758536.23654601</v>
      </c>
      <c r="G51" s="9">
        <v>160509558.875119</v>
      </c>
      <c r="H51" s="9">
        <v>168067734.24636099</v>
      </c>
      <c r="I51" s="9">
        <v>175695678.04651001</v>
      </c>
      <c r="J51" s="9">
        <v>183285126.100988</v>
      </c>
      <c r="K51" s="9">
        <v>189175858.58439699</v>
      </c>
      <c r="L51" s="9">
        <v>195085421.03424299</v>
      </c>
      <c r="M51" s="9">
        <v>202326417.52044201</v>
      </c>
      <c r="N51" s="9">
        <v>209517053.38919601</v>
      </c>
      <c r="O51" s="9">
        <v>217044552.57287699</v>
      </c>
      <c r="P51" s="9">
        <v>224679403.30031699</v>
      </c>
      <c r="Q51" s="9">
        <v>232132152.510775</v>
      </c>
      <c r="R51" s="9">
        <v>239722540.324808</v>
      </c>
      <c r="S51" s="9">
        <v>247192000.37882099</v>
      </c>
      <c r="T51" s="9">
        <v>255078116.21804699</v>
      </c>
      <c r="U51" s="9">
        <v>262768147.94527701</v>
      </c>
      <c r="V51" s="9">
        <v>270691845.17744398</v>
      </c>
      <c r="W51" s="9">
        <v>278738327.28226101</v>
      </c>
      <c r="X51" s="9">
        <v>286865837.81682402</v>
      </c>
      <c r="Y51" s="9">
        <v>295071937.52130598</v>
      </c>
      <c r="Z51" s="9">
        <v>303065411.64077401</v>
      </c>
      <c r="AA51" s="9">
        <v>311603059.14145797</v>
      </c>
      <c r="AB51" s="9">
        <v>320290955.78755999</v>
      </c>
      <c r="AC51" s="9">
        <v>328689958.20387101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134435598.955643</v>
      </c>
      <c r="D52" s="9">
        <v>140119282.67217201</v>
      </c>
      <c r="E52" s="9">
        <v>146464478.77767801</v>
      </c>
      <c r="F52" s="9">
        <v>152758536.23654601</v>
      </c>
      <c r="G52" s="9">
        <v>160509558.875119</v>
      </c>
      <c r="H52" s="9">
        <v>168067734.24636099</v>
      </c>
      <c r="I52" s="9">
        <v>175695678.04651001</v>
      </c>
      <c r="J52" s="9">
        <v>183285126.100988</v>
      </c>
      <c r="K52" s="9">
        <v>189175858.58439699</v>
      </c>
      <c r="L52" s="9">
        <v>195085421.03424299</v>
      </c>
      <c r="M52" s="9">
        <v>202326417.52044201</v>
      </c>
      <c r="N52" s="9">
        <v>209517053.38919601</v>
      </c>
      <c r="O52" s="9">
        <v>217044552.57287699</v>
      </c>
      <c r="P52" s="9">
        <v>224679403.30031699</v>
      </c>
      <c r="Q52" s="9">
        <v>232132152.510775</v>
      </c>
      <c r="R52" s="9">
        <v>239722540.324808</v>
      </c>
      <c r="S52" s="9">
        <v>247192000.37882099</v>
      </c>
      <c r="T52" s="9">
        <v>255078116.21804699</v>
      </c>
      <c r="U52" s="9">
        <v>262768147.94527701</v>
      </c>
      <c r="V52" s="9">
        <v>270691845.17744398</v>
      </c>
      <c r="W52" s="9">
        <v>278738327.28226101</v>
      </c>
      <c r="X52" s="9">
        <v>286865837.81682402</v>
      </c>
      <c r="Y52" s="9">
        <v>295071937.52130598</v>
      </c>
      <c r="Z52" s="9">
        <v>303065411.64077401</v>
      </c>
      <c r="AA52" s="9">
        <v>311603059.14145797</v>
      </c>
      <c r="AB52" s="9">
        <v>320290955.78755999</v>
      </c>
      <c r="AC52" s="9">
        <v>328689958.20387101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8914.7342171399996</v>
      </c>
      <c r="D53" s="9">
        <v>9190.4580946299993</v>
      </c>
      <c r="E53" s="9">
        <v>9557.8928372200007</v>
      </c>
      <c r="F53" s="9">
        <v>9926.0678012499993</v>
      </c>
      <c r="G53" s="9">
        <v>10410.765319390001</v>
      </c>
      <c r="H53" s="9">
        <v>10886.665243539999</v>
      </c>
      <c r="I53" s="9">
        <v>11365.71705881</v>
      </c>
      <c r="J53" s="9">
        <v>11839.177339399999</v>
      </c>
      <c r="K53" s="9">
        <v>12138.75198168</v>
      </c>
      <c r="L53" s="9">
        <v>12486.16330719</v>
      </c>
      <c r="M53" s="9">
        <v>12927.50056287</v>
      </c>
      <c r="N53" s="9">
        <v>13371.95774682</v>
      </c>
      <c r="O53" s="9">
        <v>13835.83785858</v>
      </c>
      <c r="P53" s="9">
        <v>14307.959836919999</v>
      </c>
      <c r="Q53" s="9">
        <v>14761.68149995</v>
      </c>
      <c r="R53" s="9">
        <v>15224.039293780001</v>
      </c>
      <c r="S53" s="9">
        <v>15678.435842160001</v>
      </c>
      <c r="T53" s="9">
        <v>16160.450940569999</v>
      </c>
      <c r="U53" s="9">
        <v>16632.309959260001</v>
      </c>
      <c r="V53" s="9">
        <v>17117.613560810001</v>
      </c>
      <c r="W53" s="9">
        <v>17611.778887150002</v>
      </c>
      <c r="X53" s="9">
        <v>18110.627425120001</v>
      </c>
      <c r="Y53" s="9">
        <v>18613.896175130001</v>
      </c>
      <c r="Z53" s="9">
        <v>19098.059671179999</v>
      </c>
      <c r="AA53" s="9">
        <v>19624.000119820001</v>
      </c>
      <c r="AB53" s="9">
        <v>20161.283022520001</v>
      </c>
      <c r="AC53" s="9">
        <v>20671.507154210001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65.87344349</v>
      </c>
      <c r="D55" s="9">
        <v>68.658448509999999</v>
      </c>
      <c r="E55" s="9">
        <v>71.767594599999995</v>
      </c>
      <c r="F55" s="9">
        <v>74.851682760000003</v>
      </c>
      <c r="G55" s="9">
        <v>78.649683850000002</v>
      </c>
      <c r="H55" s="9">
        <v>82.353189779999994</v>
      </c>
      <c r="I55" s="9">
        <v>86.090882239999999</v>
      </c>
      <c r="J55" s="9">
        <v>89.809711789999994</v>
      </c>
      <c r="K55" s="9">
        <v>92.696170710000004</v>
      </c>
      <c r="L55" s="9">
        <v>95.591856309999997</v>
      </c>
      <c r="M55" s="9">
        <v>99.139944589999999</v>
      </c>
      <c r="N55" s="9">
        <v>102.66335616000001</v>
      </c>
      <c r="O55" s="9">
        <v>106.35183076</v>
      </c>
      <c r="P55" s="9">
        <v>110.09290762000001</v>
      </c>
      <c r="Q55" s="9">
        <v>113.74475473</v>
      </c>
      <c r="R55" s="9">
        <v>117.46404475999999</v>
      </c>
      <c r="S55" s="9">
        <v>121.12408019</v>
      </c>
      <c r="T55" s="9">
        <v>124.98827695</v>
      </c>
      <c r="U55" s="9">
        <v>128.75639249</v>
      </c>
      <c r="V55" s="9">
        <v>132.63900414</v>
      </c>
      <c r="W55" s="9">
        <v>136.58178036999999</v>
      </c>
      <c r="X55" s="9">
        <v>140.56426053000001</v>
      </c>
      <c r="Y55" s="9">
        <v>144.58524939</v>
      </c>
      <c r="Z55" s="9">
        <v>148.50205170000001</v>
      </c>
      <c r="AA55" s="9">
        <v>152.68549898000001</v>
      </c>
      <c r="AB55" s="9">
        <v>156.94256834000001</v>
      </c>
      <c r="AC55" s="9">
        <v>161.05807952000001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5634.5056026299999</v>
      </c>
      <c r="D56" s="9">
        <v>5771.5475974299998</v>
      </c>
      <c r="E56" s="9">
        <v>5984.1595550399998</v>
      </c>
      <c r="F56" s="9">
        <v>6198.7595170799996</v>
      </c>
      <c r="G56" s="9">
        <v>6494.3320828400001</v>
      </c>
      <c r="H56" s="9">
        <v>6785.8125279300002</v>
      </c>
      <c r="I56" s="9">
        <v>7078.74251448</v>
      </c>
      <c r="J56" s="9">
        <v>7367.0202625299999</v>
      </c>
      <c r="K56" s="9">
        <v>7522.8610322200002</v>
      </c>
      <c r="L56" s="9">
        <v>7726.0790339499999</v>
      </c>
      <c r="M56" s="9">
        <v>7990.7359753700002</v>
      </c>
      <c r="N56" s="9">
        <v>8259.7416441200003</v>
      </c>
      <c r="O56" s="9">
        <v>8539.9507758</v>
      </c>
      <c r="P56" s="9">
        <v>8825.7823963899991</v>
      </c>
      <c r="Q56" s="9">
        <v>9097.6569786799992</v>
      </c>
      <c r="R56" s="9">
        <v>9374.8093098600002</v>
      </c>
      <c r="S56" s="9">
        <v>9646.9510329099994</v>
      </c>
      <c r="T56" s="9">
        <v>9936.5449048400005</v>
      </c>
      <c r="U56" s="9">
        <v>10220.767149400001</v>
      </c>
      <c r="V56" s="9">
        <v>10512.732538480001</v>
      </c>
      <c r="W56" s="9">
        <v>10810.563701470001</v>
      </c>
      <c r="X56" s="9">
        <v>11111.10098239</v>
      </c>
      <c r="Y56" s="9">
        <v>11414.140899620001</v>
      </c>
      <c r="Z56" s="9">
        <v>11703.263627140001</v>
      </c>
      <c r="AA56" s="9">
        <v>12020.88547677</v>
      </c>
      <c r="AB56" s="9">
        <v>12346.183701309999</v>
      </c>
      <c r="AC56" s="9">
        <v>12651.472174029999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3280.2286145200001</v>
      </c>
      <c r="D57" s="9">
        <v>3418.9104972</v>
      </c>
      <c r="E57" s="9">
        <v>3573.7332821800001</v>
      </c>
      <c r="F57" s="9">
        <v>3727.3082841700002</v>
      </c>
      <c r="G57" s="9">
        <v>3916.4332365499999</v>
      </c>
      <c r="H57" s="9">
        <v>4100.8527156099999</v>
      </c>
      <c r="I57" s="9">
        <v>4286.9745443299998</v>
      </c>
      <c r="J57" s="9">
        <v>4472.1570768600004</v>
      </c>
      <c r="K57" s="9">
        <v>4615.8909494600002</v>
      </c>
      <c r="L57" s="9">
        <v>4760.0842732399997</v>
      </c>
      <c r="M57" s="9">
        <v>4936.7645874999998</v>
      </c>
      <c r="N57" s="9">
        <v>5112.2161027000002</v>
      </c>
      <c r="O57" s="9">
        <v>5295.8870827800001</v>
      </c>
      <c r="P57" s="9">
        <v>5482.1774405300002</v>
      </c>
      <c r="Q57" s="9">
        <v>5664.0245212600003</v>
      </c>
      <c r="R57" s="9">
        <v>5849.2299839300003</v>
      </c>
      <c r="S57" s="9">
        <v>6031.4848092399998</v>
      </c>
      <c r="T57" s="9">
        <v>6223.9060357199996</v>
      </c>
      <c r="U57" s="9">
        <v>6411.5428098599996</v>
      </c>
      <c r="V57" s="9">
        <v>6604.8810223299997</v>
      </c>
      <c r="W57" s="9">
        <v>6801.21518569</v>
      </c>
      <c r="X57" s="9">
        <v>6999.5264427299999</v>
      </c>
      <c r="Y57" s="9">
        <v>7199.7552755200004</v>
      </c>
      <c r="Z57" s="9">
        <v>7394.7960440300003</v>
      </c>
      <c r="AA57" s="9">
        <v>7603.1146430500003</v>
      </c>
      <c r="AB57" s="9">
        <v>7815.0993212200001</v>
      </c>
      <c r="AC57" s="9">
        <v>8020.0349801700004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1.0664657200000001</v>
      </c>
      <c r="E58" s="9">
        <v>1.067002</v>
      </c>
      <c r="F58" s="9">
        <v>1.0800395300000001</v>
      </c>
      <c r="G58" s="9">
        <v>1.0790222300000001</v>
      </c>
      <c r="H58" s="9">
        <v>1.09133597</v>
      </c>
      <c r="I58" s="9">
        <v>1.08841904</v>
      </c>
      <c r="J58" s="9">
        <v>1.0866333399999999</v>
      </c>
      <c r="K58" s="9">
        <v>1.08408795</v>
      </c>
      <c r="L58" s="9">
        <v>1.06370192</v>
      </c>
      <c r="M58" s="9">
        <v>1.0698056199999999</v>
      </c>
      <c r="N58" s="9">
        <v>1.0773489700000001</v>
      </c>
      <c r="O58" s="9">
        <v>1.07673405</v>
      </c>
      <c r="P58" s="9">
        <v>1.0770048800000001</v>
      </c>
      <c r="Q58" s="9">
        <v>1.0765311900000001</v>
      </c>
      <c r="R58" s="9">
        <v>1.07375478</v>
      </c>
      <c r="S58" s="9">
        <v>1.0734001500000001</v>
      </c>
      <c r="T58" s="9">
        <v>1.0719052499999999</v>
      </c>
      <c r="U58" s="9">
        <v>1.07293668</v>
      </c>
      <c r="V58" s="9">
        <v>1.0714622199999999</v>
      </c>
      <c r="W58" s="9">
        <v>1.0714228100000001</v>
      </c>
      <c r="X58" s="9">
        <v>1.0711776200000001</v>
      </c>
      <c r="Y58" s="9">
        <v>1.07062535</v>
      </c>
      <c r="Z58" s="9">
        <v>1.0700766799999999</v>
      </c>
      <c r="AA58" s="9">
        <v>1.0680523200000001</v>
      </c>
      <c r="AB58" s="9">
        <v>1.0699370800000001</v>
      </c>
      <c r="AC58" s="9">
        <v>1.0698553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1.0664657200000001</v>
      </c>
      <c r="D59" s="9">
        <v>1.067002</v>
      </c>
      <c r="E59" s="9">
        <v>1.0800395300000001</v>
      </c>
      <c r="F59" s="9">
        <v>1.0790222300000001</v>
      </c>
      <c r="G59" s="9">
        <v>1.09133597</v>
      </c>
      <c r="H59" s="9">
        <v>1.08841904</v>
      </c>
      <c r="I59" s="9">
        <v>1.0866333399999999</v>
      </c>
      <c r="J59" s="9">
        <v>1.08408795</v>
      </c>
      <c r="K59" s="9">
        <v>1.06370192</v>
      </c>
      <c r="L59" s="9">
        <v>1.0698056199999999</v>
      </c>
      <c r="M59" s="9">
        <v>1.0773489700000001</v>
      </c>
      <c r="N59" s="9">
        <v>1.07673405</v>
      </c>
      <c r="O59" s="9">
        <v>1.0770048800000001</v>
      </c>
      <c r="P59" s="9">
        <v>1.0765311900000001</v>
      </c>
      <c r="Q59" s="9">
        <v>1.07375478</v>
      </c>
      <c r="R59" s="9">
        <v>1.0734001500000001</v>
      </c>
      <c r="S59" s="9">
        <v>1.0719052499999999</v>
      </c>
      <c r="T59" s="9">
        <v>1.07293668</v>
      </c>
      <c r="U59" s="9">
        <v>1.0714622199999999</v>
      </c>
      <c r="V59" s="9">
        <v>1.0714228100000001</v>
      </c>
      <c r="W59" s="9">
        <v>1.0711776200000001</v>
      </c>
      <c r="X59" s="9">
        <v>1.07062535</v>
      </c>
      <c r="Y59" s="9">
        <v>1.0700766799999999</v>
      </c>
      <c r="Z59" s="9">
        <v>1.0680523200000001</v>
      </c>
      <c r="AA59" s="9">
        <v>1.0699370800000001</v>
      </c>
      <c r="AB59" s="9">
        <v>1.0698553</v>
      </c>
      <c r="AC59" s="9">
        <v>1.0674243299999999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1.10957383</v>
      </c>
      <c r="E60" s="9">
        <v>1.1091927800000001</v>
      </c>
      <c r="F60" s="9">
        <v>1.10794667</v>
      </c>
      <c r="G60" s="9">
        <v>1.10672963</v>
      </c>
      <c r="H60" s="9">
        <v>1.10410879</v>
      </c>
      <c r="I60" s="9">
        <v>1.1018532700000001</v>
      </c>
      <c r="J60" s="9">
        <v>1.09978219</v>
      </c>
      <c r="K60" s="9">
        <v>1.0979779000000001</v>
      </c>
      <c r="L60" s="9">
        <v>1.0980339400000001</v>
      </c>
      <c r="M60" s="9">
        <v>1.0979532000000001</v>
      </c>
      <c r="N60" s="9">
        <v>1.09701333</v>
      </c>
      <c r="O60" s="9">
        <v>1.0960445999999999</v>
      </c>
      <c r="P60" s="9">
        <v>1.09494482</v>
      </c>
      <c r="Q60" s="9">
        <v>1.09389318</v>
      </c>
      <c r="R60" s="9">
        <v>1.09310733</v>
      </c>
      <c r="S60" s="9">
        <v>1.09233498</v>
      </c>
      <c r="T60" s="9">
        <v>1.0917426400000001</v>
      </c>
      <c r="U60" s="9">
        <v>1.09098199</v>
      </c>
      <c r="V60" s="9">
        <v>1.0904377700000001</v>
      </c>
      <c r="W60" s="9">
        <v>1.08985102</v>
      </c>
      <c r="X60" s="9">
        <v>1.0892784499999999</v>
      </c>
      <c r="Y60" s="9">
        <v>1.0887517799999999</v>
      </c>
      <c r="Z60" s="9">
        <v>1.0882707700000001</v>
      </c>
      <c r="AA60" s="9">
        <v>1.0879907799999999</v>
      </c>
      <c r="AB60" s="9">
        <v>1.08750068</v>
      </c>
      <c r="AC60" s="9">
        <v>1.08701906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12847.69689995</v>
      </c>
      <c r="E61" s="9">
        <v>12526.504477459999</v>
      </c>
      <c r="F61" s="9">
        <v>12213.34186552</v>
      </c>
      <c r="G61" s="9">
        <v>11908.008322400001</v>
      </c>
      <c r="H61" s="9">
        <v>11610.30811434</v>
      </c>
      <c r="I61" s="9">
        <v>11320.050411480001</v>
      </c>
      <c r="J61" s="9">
        <v>11037.049151200001</v>
      </c>
      <c r="K61" s="9">
        <v>10761.12292242</v>
      </c>
      <c r="L61" s="9">
        <v>10492.094849360001</v>
      </c>
      <c r="M61" s="9">
        <v>10229.79247812</v>
      </c>
      <c r="N61" s="9">
        <v>9974.0476661699995</v>
      </c>
      <c r="O61" s="9">
        <v>9724.6964745099995</v>
      </c>
      <c r="P61" s="9">
        <v>9481.5790626500002</v>
      </c>
      <c r="Q61" s="9">
        <v>9244.5395976899999</v>
      </c>
      <c r="R61" s="9">
        <v>9013.4261077400006</v>
      </c>
      <c r="S61" s="9">
        <v>8788.0904550600007</v>
      </c>
      <c r="T61" s="9">
        <v>8568.3882010500001</v>
      </c>
      <c r="U61" s="9">
        <v>8354.1785074700001</v>
      </c>
      <c r="V61" s="9">
        <v>8145.3242054100001</v>
      </c>
      <c r="W61" s="9">
        <v>7941.6911066299999</v>
      </c>
      <c r="X61" s="9">
        <v>7743.1488289600002</v>
      </c>
      <c r="Y61" s="9">
        <v>7549.5701082400001</v>
      </c>
      <c r="Z61" s="9">
        <v>7360.83085553</v>
      </c>
      <c r="AA61" s="9">
        <v>7176.81008415</v>
      </c>
      <c r="AB61" s="9">
        <v>6997.3898320400003</v>
      </c>
      <c r="AC61" s="9">
        <v>6823.0081498199997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42661927.371417999</v>
      </c>
      <c r="D62" s="9">
        <v>41595379.267926097</v>
      </c>
      <c r="E62" s="9">
        <v>40515060.917261899</v>
      </c>
      <c r="F62" s="9">
        <v>39502184.3428635</v>
      </c>
      <c r="G62" s="9">
        <v>38514629.745675497</v>
      </c>
      <c r="H62" s="9">
        <v>37551763.993070804</v>
      </c>
      <c r="I62" s="9">
        <v>36612965.8791072</v>
      </c>
      <c r="J62" s="9">
        <v>35697641.7018262</v>
      </c>
      <c r="K62" s="9">
        <v>34805200.61693</v>
      </c>
      <c r="L62" s="9">
        <v>33935070.278470397</v>
      </c>
      <c r="M62" s="9">
        <v>32894621.9207219</v>
      </c>
      <c r="N62" s="9">
        <v>32057978.063246701</v>
      </c>
      <c r="O62" s="9">
        <v>31256528.2017272</v>
      </c>
      <c r="P62" s="9">
        <v>30475114.969188899</v>
      </c>
      <c r="Q62" s="9">
        <v>29713237.132247899</v>
      </c>
      <c r="R62" s="9">
        <v>28970406.167053699</v>
      </c>
      <c r="S62" s="9">
        <v>28246146.012902301</v>
      </c>
      <c r="T62" s="9">
        <v>27539992.386264101</v>
      </c>
      <c r="U62" s="9">
        <v>26851492.613405801</v>
      </c>
      <c r="V62" s="9">
        <v>26180205.814338598</v>
      </c>
      <c r="W62" s="9">
        <v>25525700.689403102</v>
      </c>
      <c r="X62" s="9">
        <v>24887557.670115601</v>
      </c>
      <c r="Y62" s="9">
        <v>24265368.712531999</v>
      </c>
      <c r="Z62" s="9">
        <v>23658734.471961401</v>
      </c>
      <c r="AA62" s="9">
        <v>23067265.888915502</v>
      </c>
      <c r="AB62" s="9">
        <v>22490583.730856501</v>
      </c>
      <c r="AC62" s="9">
        <v>21930096.7608127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42661927.371417999</v>
      </c>
      <c r="D63" s="9">
        <v>41595379.267926097</v>
      </c>
      <c r="E63" s="9">
        <v>40515060.917261899</v>
      </c>
      <c r="F63" s="9">
        <v>39502184.3428635</v>
      </c>
      <c r="G63" s="9">
        <v>38514629.745675497</v>
      </c>
      <c r="H63" s="9">
        <v>37551763.993070804</v>
      </c>
      <c r="I63" s="9">
        <v>36612965.8791072</v>
      </c>
      <c r="J63" s="9">
        <v>35697641.7018262</v>
      </c>
      <c r="K63" s="9">
        <v>34805200.61693</v>
      </c>
      <c r="L63" s="9">
        <v>33935070.278470397</v>
      </c>
      <c r="M63" s="9">
        <v>32894621.9207219</v>
      </c>
      <c r="N63" s="9">
        <v>32057978.063246701</v>
      </c>
      <c r="O63" s="9">
        <v>31256528.2017272</v>
      </c>
      <c r="P63" s="9">
        <v>30475114.969188899</v>
      </c>
      <c r="Q63" s="9">
        <v>29713237.132247899</v>
      </c>
      <c r="R63" s="9">
        <v>28970406.167053699</v>
      </c>
      <c r="S63" s="9">
        <v>28246146.012902301</v>
      </c>
      <c r="T63" s="9">
        <v>27539992.386264101</v>
      </c>
      <c r="U63" s="9">
        <v>26851492.613405801</v>
      </c>
      <c r="V63" s="9">
        <v>26180205.814338598</v>
      </c>
      <c r="W63" s="9">
        <v>25525700.689403102</v>
      </c>
      <c r="X63" s="9">
        <v>24887557.670115601</v>
      </c>
      <c r="Y63" s="9">
        <v>24265368.712531999</v>
      </c>
      <c r="Z63" s="9">
        <v>23658734.471961401</v>
      </c>
      <c r="AA63" s="9">
        <v>23067265.888915502</v>
      </c>
      <c r="AB63" s="9">
        <v>22490583.730856501</v>
      </c>
      <c r="AC63" s="9">
        <v>21930096.7608127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8880.4947054099994</v>
      </c>
      <c r="D64" s="9">
        <v>8658.4823545899999</v>
      </c>
      <c r="E64" s="9">
        <v>8441.0789952600007</v>
      </c>
      <c r="F64" s="9">
        <v>8230.0520191800006</v>
      </c>
      <c r="G64" s="9">
        <v>8024.3007210699998</v>
      </c>
      <c r="H64" s="9">
        <v>7823.6932028299998</v>
      </c>
      <c r="I64" s="9">
        <v>7628.1007793099998</v>
      </c>
      <c r="J64" s="9">
        <v>7437.3982591200001</v>
      </c>
      <c r="K64" s="9">
        <v>7251.4633016600001</v>
      </c>
      <c r="L64" s="9">
        <v>7070.1767116000001</v>
      </c>
      <c r="M64" s="9">
        <v>6888.9508669400002</v>
      </c>
      <c r="N64" s="9">
        <v>6716.3946962199998</v>
      </c>
      <c r="O64" s="9">
        <v>6548.48481928</v>
      </c>
      <c r="P64" s="9">
        <v>6384.77269815</v>
      </c>
      <c r="Q64" s="9">
        <v>6225.1533885099998</v>
      </c>
      <c r="R64" s="9">
        <v>6069.5245529399999</v>
      </c>
      <c r="S64" s="9">
        <v>5917.7864391200001</v>
      </c>
      <c r="T64" s="9">
        <v>5769.8417831099996</v>
      </c>
      <c r="U64" s="9">
        <v>5625.5957462400002</v>
      </c>
      <c r="V64" s="9">
        <v>5484.9559607399997</v>
      </c>
      <c r="W64" s="9">
        <v>5347.8320659999999</v>
      </c>
      <c r="X64" s="9">
        <v>5214.1362526700004</v>
      </c>
      <c r="Y64" s="9">
        <v>5083.7828459800003</v>
      </c>
      <c r="Z64" s="9">
        <v>4956.6882742999996</v>
      </c>
      <c r="AA64" s="9">
        <v>4832.7710622900004</v>
      </c>
      <c r="AB64" s="9">
        <v>4711.95177384</v>
      </c>
      <c r="AC64" s="9">
        <v>4594.5254053600001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34.982780439999999</v>
      </c>
      <c r="D66" s="9">
        <v>34.108210999999997</v>
      </c>
      <c r="E66" s="9">
        <v>33.222349950000002</v>
      </c>
      <c r="F66" s="9">
        <v>32.391791159999997</v>
      </c>
      <c r="G66" s="9">
        <v>31.58199639</v>
      </c>
      <c r="H66" s="9">
        <v>30.792446470000002</v>
      </c>
      <c r="I66" s="9">
        <v>30.02263202</v>
      </c>
      <c r="J66" s="9">
        <v>29.272066200000001</v>
      </c>
      <c r="K66" s="9">
        <v>28.54026451</v>
      </c>
      <c r="L66" s="9">
        <v>27.826757629999999</v>
      </c>
      <c r="M66" s="9">
        <v>26.973589969999999</v>
      </c>
      <c r="N66" s="9">
        <v>26.287542009999999</v>
      </c>
      <c r="O66" s="9">
        <v>25.63035313</v>
      </c>
      <c r="P66" s="9">
        <v>24.989594270000001</v>
      </c>
      <c r="Q66" s="9">
        <v>24.364854449999999</v>
      </c>
      <c r="R66" s="9">
        <v>23.755733060000001</v>
      </c>
      <c r="S66" s="9">
        <v>23.161839730000001</v>
      </c>
      <c r="T66" s="9">
        <v>22.582793760000001</v>
      </c>
      <c r="U66" s="9">
        <v>22.018223939999999</v>
      </c>
      <c r="V66" s="9">
        <v>21.467768769999999</v>
      </c>
      <c r="W66" s="9">
        <v>20.93107457</v>
      </c>
      <c r="X66" s="9">
        <v>20.407797290000001</v>
      </c>
      <c r="Y66" s="9">
        <v>19.897602339999999</v>
      </c>
      <c r="Z66" s="9">
        <v>19.400162269999999</v>
      </c>
      <c r="AA66" s="9">
        <v>18.915158030000001</v>
      </c>
      <c r="AB66" s="9">
        <v>18.442278659999999</v>
      </c>
      <c r="AC66" s="9">
        <v>17.982679340000001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7690.1419252300002</v>
      </c>
      <c r="E67" s="9">
        <v>7497.8883771000001</v>
      </c>
      <c r="F67" s="9">
        <v>7310.4411676700001</v>
      </c>
      <c r="G67" s="9">
        <v>7127.6801405899996</v>
      </c>
      <c r="H67" s="9">
        <v>6949.4881370700004</v>
      </c>
      <c r="I67" s="9">
        <v>6775.7509336499998</v>
      </c>
      <c r="J67" s="9">
        <v>6606.3571603099999</v>
      </c>
      <c r="K67" s="9">
        <v>6441.1982312999999</v>
      </c>
      <c r="L67" s="9">
        <v>6280.16827552</v>
      </c>
      <c r="M67" s="9">
        <v>6123.1640686299997</v>
      </c>
      <c r="N67" s="9">
        <v>5970.0849669099998</v>
      </c>
      <c r="O67" s="9">
        <v>5820.8328427400002</v>
      </c>
      <c r="P67" s="9">
        <v>5675.3120216699999</v>
      </c>
      <c r="Q67" s="9">
        <v>5533.4292280700001</v>
      </c>
      <c r="R67" s="9">
        <v>5395.0934973699996</v>
      </c>
      <c r="S67" s="9">
        <v>5260.2161599399997</v>
      </c>
      <c r="T67" s="9">
        <v>5128.7107603499999</v>
      </c>
      <c r="U67" s="9">
        <v>5000.4929982000003</v>
      </c>
      <c r="V67" s="9">
        <v>4875.4807693900002</v>
      </c>
      <c r="W67" s="9">
        <v>4753.59375396</v>
      </c>
      <c r="X67" s="9">
        <v>4634.7539101100001</v>
      </c>
      <c r="Y67" s="9">
        <v>4518.8850623500002</v>
      </c>
      <c r="Z67" s="9">
        <v>4405.9129357900001</v>
      </c>
      <c r="AA67" s="9">
        <v>4295.7651124000004</v>
      </c>
      <c r="AB67" s="9">
        <v>4188.3709845900003</v>
      </c>
      <c r="AC67" s="9">
        <v>4083.9927527599998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993.16966921000005</v>
      </c>
      <c r="D68" s="9">
        <v>968.34042936000003</v>
      </c>
      <c r="E68" s="9">
        <v>943.19061814999998</v>
      </c>
      <c r="F68" s="9">
        <v>919.61085149999997</v>
      </c>
      <c r="G68" s="9">
        <v>896.62058047999994</v>
      </c>
      <c r="H68" s="9">
        <v>874.20506576000002</v>
      </c>
      <c r="I68" s="9">
        <v>852.34984567000004</v>
      </c>
      <c r="J68" s="9">
        <v>831.04109882</v>
      </c>
      <c r="K68" s="9">
        <v>810.26507035999998</v>
      </c>
      <c r="L68" s="9">
        <v>790.00843608000002</v>
      </c>
      <c r="M68" s="9">
        <v>765.78679830999999</v>
      </c>
      <c r="N68" s="9">
        <v>746.30972930999997</v>
      </c>
      <c r="O68" s="9">
        <v>727.65197653999996</v>
      </c>
      <c r="P68" s="9">
        <v>709.46067647999996</v>
      </c>
      <c r="Q68" s="9">
        <v>691.72416043999999</v>
      </c>
      <c r="R68" s="9">
        <v>674.43105557000001</v>
      </c>
      <c r="S68" s="9">
        <v>657.57027917999994</v>
      </c>
      <c r="T68" s="9">
        <v>641.13102275000006</v>
      </c>
      <c r="U68" s="9">
        <v>625.10274804000005</v>
      </c>
      <c r="V68" s="9">
        <v>609.47519136000005</v>
      </c>
      <c r="W68" s="9">
        <v>594.23831204999999</v>
      </c>
      <c r="X68" s="9">
        <v>579.38234255999998</v>
      </c>
      <c r="Y68" s="9">
        <v>564.89778363000005</v>
      </c>
      <c r="Z68" s="9">
        <v>550.77533850999998</v>
      </c>
      <c r="AA68" s="9">
        <v>537.00594989000001</v>
      </c>
      <c r="AB68" s="9">
        <v>523.58078924999995</v>
      </c>
      <c r="AC68" s="9">
        <v>510.53265259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0.99969275000000002</v>
      </c>
      <c r="E69" s="9">
        <v>1</v>
      </c>
      <c r="F69" s="9">
        <v>0.99900299999999997</v>
      </c>
      <c r="G69" s="9">
        <v>1</v>
      </c>
      <c r="H69" s="9">
        <v>1</v>
      </c>
      <c r="I69" s="9">
        <v>1</v>
      </c>
      <c r="J69" s="9">
        <v>0.99999989</v>
      </c>
      <c r="K69" s="9">
        <v>1</v>
      </c>
      <c r="L69" s="9">
        <v>1</v>
      </c>
      <c r="M69" s="9">
        <v>0.99999998999999995</v>
      </c>
      <c r="N69" s="9">
        <v>0.99419489999999999</v>
      </c>
      <c r="O69" s="9">
        <v>0.99955481000000002</v>
      </c>
      <c r="P69" s="9">
        <v>0.99999998999999995</v>
      </c>
      <c r="Q69" s="9">
        <v>1</v>
      </c>
      <c r="R69" s="9">
        <v>1</v>
      </c>
      <c r="S69" s="9">
        <v>1</v>
      </c>
      <c r="T69" s="9">
        <v>1</v>
      </c>
      <c r="U69" s="9">
        <v>1</v>
      </c>
      <c r="V69" s="9">
        <v>1</v>
      </c>
      <c r="W69" s="9">
        <v>1.0000000200000001</v>
      </c>
      <c r="X69" s="9">
        <v>1</v>
      </c>
      <c r="Y69" s="9">
        <v>0.99999998000000001</v>
      </c>
      <c r="Z69" s="9">
        <v>1</v>
      </c>
      <c r="AA69" s="9">
        <v>1</v>
      </c>
      <c r="AB69" s="9">
        <v>0.99999998999999995</v>
      </c>
      <c r="AC69" s="9">
        <v>0.99999998000000001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0.99969275000000002</v>
      </c>
      <c r="D70" s="9">
        <v>1</v>
      </c>
      <c r="E70" s="9">
        <v>0.99900299999999997</v>
      </c>
      <c r="F70" s="9">
        <v>1</v>
      </c>
      <c r="G70" s="9">
        <v>1</v>
      </c>
      <c r="H70" s="9">
        <v>1</v>
      </c>
      <c r="I70" s="9">
        <v>0.99999989</v>
      </c>
      <c r="J70" s="9">
        <v>1</v>
      </c>
      <c r="K70" s="9">
        <v>1</v>
      </c>
      <c r="L70" s="9">
        <v>0.99999998999999995</v>
      </c>
      <c r="M70" s="9">
        <v>0.99419489999999999</v>
      </c>
      <c r="N70" s="9">
        <v>0.99955481000000002</v>
      </c>
      <c r="O70" s="9">
        <v>0.99999998999999995</v>
      </c>
      <c r="P70" s="9">
        <v>1</v>
      </c>
      <c r="Q70" s="9">
        <v>1</v>
      </c>
      <c r="R70" s="9">
        <v>1</v>
      </c>
      <c r="S70" s="9">
        <v>1</v>
      </c>
      <c r="T70" s="9">
        <v>1</v>
      </c>
      <c r="U70" s="9">
        <v>1</v>
      </c>
      <c r="V70" s="9">
        <v>1.0000000200000001</v>
      </c>
      <c r="W70" s="9">
        <v>1</v>
      </c>
      <c r="X70" s="9">
        <v>0.99999998000000001</v>
      </c>
      <c r="Y70" s="9">
        <v>1</v>
      </c>
      <c r="Z70" s="9">
        <v>1</v>
      </c>
      <c r="AA70" s="9">
        <v>0.99999998999999995</v>
      </c>
      <c r="AB70" s="9">
        <v>0.99999998000000001</v>
      </c>
      <c r="AC70" s="9">
        <v>1.00008107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1.50460529</v>
      </c>
      <c r="E71" s="9">
        <v>1.52695402</v>
      </c>
      <c r="F71" s="9">
        <v>1.5515749700000001</v>
      </c>
      <c r="G71" s="9">
        <v>1.5769415499999999</v>
      </c>
      <c r="H71" s="9">
        <v>1.6003748799999999</v>
      </c>
      <c r="I71" s="9">
        <v>1.6252935100000001</v>
      </c>
      <c r="J71" s="9">
        <v>1.6512269900000001</v>
      </c>
      <c r="K71" s="9">
        <v>1.6785402</v>
      </c>
      <c r="L71" s="9">
        <v>1.71020935</v>
      </c>
      <c r="M71" s="9">
        <v>1.7462777300000001</v>
      </c>
      <c r="N71" s="9">
        <v>1.7811279900000001</v>
      </c>
      <c r="O71" s="9">
        <v>1.8167742</v>
      </c>
      <c r="P71" s="9">
        <v>1.8527081400000001</v>
      </c>
      <c r="Q71" s="9">
        <v>1.8902594100000001</v>
      </c>
      <c r="R71" s="9">
        <v>1.93028431</v>
      </c>
      <c r="S71" s="9">
        <v>1.97190318</v>
      </c>
      <c r="T71" s="9">
        <v>2.0164253900000002</v>
      </c>
      <c r="U71" s="9">
        <v>2.0614928400000001</v>
      </c>
      <c r="V71" s="9">
        <v>2.1103280600000001</v>
      </c>
      <c r="W71" s="9">
        <v>2.1606484899999998</v>
      </c>
      <c r="X71" s="9">
        <v>2.2131784099999998</v>
      </c>
      <c r="Y71" s="9">
        <v>2.2682319099999999</v>
      </c>
      <c r="Z71" s="9">
        <v>2.3259534400000001</v>
      </c>
      <c r="AA71" s="9">
        <v>2.3877352300000001</v>
      </c>
      <c r="AB71" s="9">
        <v>2.4504905699999999</v>
      </c>
      <c r="AC71" s="9">
        <v>2.51612137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2.8263000000000002E-4</v>
      </c>
      <c r="D72" s="9">
        <v>0.19561337000000001</v>
      </c>
      <c r="E72" s="9">
        <v>45.978232939999998</v>
      </c>
      <c r="F72" s="9">
        <v>197.71620693</v>
      </c>
      <c r="G72" s="9">
        <v>188.19139992999999</v>
      </c>
      <c r="H72" s="9">
        <v>169.47091030999999</v>
      </c>
      <c r="I72" s="9">
        <v>152.53370312999999</v>
      </c>
      <c r="J72" s="9">
        <v>144.41311278000001</v>
      </c>
      <c r="K72" s="9">
        <v>294.27137046000001</v>
      </c>
      <c r="L72" s="9">
        <v>468.49606397999997</v>
      </c>
      <c r="M72" s="9">
        <v>651.57381923000003</v>
      </c>
      <c r="N72" s="9">
        <v>729.2270767</v>
      </c>
      <c r="O72" s="9">
        <v>710.50338065999995</v>
      </c>
      <c r="P72" s="9">
        <v>639.57919194999999</v>
      </c>
      <c r="Q72" s="9">
        <v>577.27562719000002</v>
      </c>
      <c r="R72" s="9">
        <v>530.97308401999999</v>
      </c>
      <c r="S72" s="9">
        <v>494.91846993000001</v>
      </c>
      <c r="T72" s="9">
        <v>469.96352376999999</v>
      </c>
      <c r="U72" s="9">
        <v>428.99011303999998</v>
      </c>
      <c r="V72" s="9">
        <v>393.12426672999999</v>
      </c>
      <c r="W72" s="9">
        <v>355.10219699999999</v>
      </c>
      <c r="X72" s="9">
        <v>320.16454791000001</v>
      </c>
      <c r="Y72" s="9">
        <v>296.37412712999998</v>
      </c>
      <c r="Z72" s="9">
        <v>375.09734121999998</v>
      </c>
      <c r="AA72" s="9">
        <v>421.06423742999999</v>
      </c>
      <c r="AB72" s="9">
        <v>421.32527434000002</v>
      </c>
      <c r="AC72" s="9">
        <v>506.76293884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5.7049999999999998E-5</v>
      </c>
      <c r="D73" s="9">
        <v>4.8848919999999997E-2</v>
      </c>
      <c r="E73" s="9">
        <v>11.45054807</v>
      </c>
      <c r="F73" s="9">
        <v>39.083950229999999</v>
      </c>
      <c r="G73" s="9">
        <v>2.5611031</v>
      </c>
      <c r="H73" s="9">
        <v>2.5177720000000001E-2</v>
      </c>
      <c r="I73" s="9">
        <v>2.5546100000000001E-3</v>
      </c>
      <c r="J73" s="9">
        <v>1.7831955500000001</v>
      </c>
      <c r="K73" s="9">
        <v>41.074889720000002</v>
      </c>
      <c r="L73" s="9">
        <v>50.912961590000002</v>
      </c>
      <c r="M73" s="9">
        <v>57.481834970000001</v>
      </c>
      <c r="N73" s="9">
        <v>35.70266127</v>
      </c>
      <c r="O73" s="9">
        <v>13.54975671</v>
      </c>
      <c r="P73" s="9">
        <v>3.1537660000000002E-2</v>
      </c>
      <c r="Q73" s="9">
        <v>0.41358688999999998</v>
      </c>
      <c r="R73" s="9">
        <v>2.8562350300000001</v>
      </c>
      <c r="S73" s="9">
        <v>4.2606939800000001</v>
      </c>
      <c r="T73" s="9">
        <v>6.1342257900000003</v>
      </c>
      <c r="U73" s="9">
        <v>1.05822186</v>
      </c>
      <c r="V73" s="9">
        <v>2.2058035399999998</v>
      </c>
      <c r="W73" s="9">
        <v>0.32258734</v>
      </c>
      <c r="X73" s="9">
        <v>0.14314336</v>
      </c>
      <c r="Y73" s="9">
        <v>2.0565102099999999</v>
      </c>
      <c r="Z73" s="9">
        <v>27.09015222</v>
      </c>
      <c r="AA73" s="9">
        <v>20.869143709999999</v>
      </c>
      <c r="AB73" s="9">
        <v>10.59188466</v>
      </c>
      <c r="AC73" s="9">
        <v>31.892530570000002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5.7049999999999998E-5</v>
      </c>
      <c r="D74" s="9">
        <v>4.8848919999999997E-2</v>
      </c>
      <c r="E74" s="9">
        <v>11.45054807</v>
      </c>
      <c r="F74" s="9">
        <v>39.083950229999999</v>
      </c>
      <c r="G74" s="9">
        <v>2.5611031</v>
      </c>
      <c r="H74" s="9">
        <v>2.5177720000000001E-2</v>
      </c>
      <c r="I74" s="9">
        <v>2.5546100000000001E-3</v>
      </c>
      <c r="J74" s="9">
        <v>1.7831955500000001</v>
      </c>
      <c r="K74" s="9">
        <v>41.074889720000002</v>
      </c>
      <c r="L74" s="9">
        <v>50.912961590000002</v>
      </c>
      <c r="M74" s="9">
        <v>57.481834970000001</v>
      </c>
      <c r="N74" s="9">
        <v>35.70266127</v>
      </c>
      <c r="O74" s="9">
        <v>13.54975671</v>
      </c>
      <c r="P74" s="9">
        <v>3.1537660000000002E-2</v>
      </c>
      <c r="Q74" s="9">
        <v>0.41358688999999998</v>
      </c>
      <c r="R74" s="9">
        <v>2.8562350300000001</v>
      </c>
      <c r="S74" s="9">
        <v>4.2606939800000001</v>
      </c>
      <c r="T74" s="9">
        <v>6.1342257900000003</v>
      </c>
      <c r="U74" s="9">
        <v>1.05822186</v>
      </c>
      <c r="V74" s="9">
        <v>2.2058035399999998</v>
      </c>
      <c r="W74" s="9">
        <v>0.32258734</v>
      </c>
      <c r="X74" s="9">
        <v>0.14314336</v>
      </c>
      <c r="Y74" s="9">
        <v>2.0565102099999999</v>
      </c>
      <c r="Z74" s="9">
        <v>27.09015222</v>
      </c>
      <c r="AA74" s="9">
        <v>20.869143709999999</v>
      </c>
      <c r="AB74" s="9">
        <v>10.59188466</v>
      </c>
      <c r="AC74" s="9">
        <v>31.892530570000002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7.1950000000000001E-5</v>
      </c>
      <c r="D75" s="9">
        <v>4.775745E-2</v>
      </c>
      <c r="E75" s="9">
        <v>10.769241770000001</v>
      </c>
      <c r="F75" s="9">
        <v>44.447135189999997</v>
      </c>
      <c r="G75" s="9">
        <v>40.621082860000001</v>
      </c>
      <c r="H75" s="9">
        <v>35.139259029999998</v>
      </c>
      <c r="I75" s="9">
        <v>30.395266370000002</v>
      </c>
      <c r="J75" s="9">
        <v>27.66891304</v>
      </c>
      <c r="K75" s="9">
        <v>54.236342260000001</v>
      </c>
      <c r="L75" s="9">
        <v>83.102404210000003</v>
      </c>
      <c r="M75" s="9">
        <v>111.28987237</v>
      </c>
      <c r="N75" s="9">
        <v>119.99486290999999</v>
      </c>
      <c r="O75" s="9">
        <v>112.69472777</v>
      </c>
      <c r="P75" s="9">
        <v>97.837272720000001</v>
      </c>
      <c r="Q75" s="9">
        <v>85.213064829999993</v>
      </c>
      <c r="R75" s="9">
        <v>75.675114089999994</v>
      </c>
      <c r="S75" s="9">
        <v>68.142954790000005</v>
      </c>
      <c r="T75" s="9">
        <v>62.547773579999998</v>
      </c>
      <c r="U75" s="9">
        <v>55.222055109999999</v>
      </c>
      <c r="V75" s="9">
        <v>48.975084930000001</v>
      </c>
      <c r="W75" s="9">
        <v>42.839460099999997</v>
      </c>
      <c r="X75" s="9">
        <v>37.426431719999997</v>
      </c>
      <c r="Y75" s="9">
        <v>33.591749960000001</v>
      </c>
      <c r="Z75" s="9">
        <v>41.247896910000001</v>
      </c>
      <c r="AA75" s="9">
        <v>44.9515429</v>
      </c>
      <c r="AB75" s="9">
        <v>43.695012290000001</v>
      </c>
      <c r="AC75" s="9">
        <v>51.08844019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1E-8</v>
      </c>
      <c r="E77" s="9">
        <v>1.2699999999999999E-6</v>
      </c>
      <c r="F77" s="9">
        <v>4.3499999999999999E-6</v>
      </c>
      <c r="G77" s="9">
        <v>2.8000000000000002E-7</v>
      </c>
      <c r="H77" s="9">
        <v>0</v>
      </c>
      <c r="I77" s="9">
        <v>0</v>
      </c>
      <c r="J77" s="9">
        <v>1.9999999999999999E-7</v>
      </c>
      <c r="K77" s="9">
        <v>4.5700000000000003E-6</v>
      </c>
      <c r="L77" s="9">
        <v>5.66E-6</v>
      </c>
      <c r="M77" s="9">
        <v>6.3899999999999998E-6</v>
      </c>
      <c r="N77" s="9">
        <v>3.9700000000000001E-6</v>
      </c>
      <c r="O77" s="9">
        <v>1.5099999999999999E-6</v>
      </c>
      <c r="P77" s="9">
        <v>0</v>
      </c>
      <c r="Q77" s="9">
        <v>4.9999999999999998E-8</v>
      </c>
      <c r="R77" s="9">
        <v>3.2000000000000001E-7</v>
      </c>
      <c r="S77" s="9">
        <v>4.7E-7</v>
      </c>
      <c r="T77" s="9">
        <v>6.7999999999999995E-7</v>
      </c>
      <c r="U77" s="9">
        <v>1.1999999999999999E-7</v>
      </c>
      <c r="V77" s="9">
        <v>2.4999999999999999E-7</v>
      </c>
      <c r="W77" s="9">
        <v>4.0000000000000001E-8</v>
      </c>
      <c r="X77" s="9">
        <v>2E-8</v>
      </c>
      <c r="Y77" s="9">
        <v>2.2999999999999999E-7</v>
      </c>
      <c r="Z77" s="9">
        <v>3.01E-6</v>
      </c>
      <c r="AA77" s="9">
        <v>2.3199999999999998E-6</v>
      </c>
      <c r="AB77" s="9">
        <v>1.1799999999999999E-6</v>
      </c>
      <c r="AC77" s="9">
        <v>3.5499999999999999E-6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7.1950000000000001E-5</v>
      </c>
      <c r="D78" s="9">
        <v>4.7756779999999999E-2</v>
      </c>
      <c r="E78" s="9">
        <v>10.769084100000001</v>
      </c>
      <c r="F78" s="9">
        <v>44.446597009999998</v>
      </c>
      <c r="G78" s="9">
        <v>40.621047599999997</v>
      </c>
      <c r="H78" s="9">
        <v>35.139258679999998</v>
      </c>
      <c r="I78" s="9">
        <v>30.395266329999998</v>
      </c>
      <c r="J78" s="9">
        <v>27.668888490000001</v>
      </c>
      <c r="K78" s="9">
        <v>54.235776659999999</v>
      </c>
      <c r="L78" s="9">
        <v>83.101703139999998</v>
      </c>
      <c r="M78" s="9">
        <v>111.28908084</v>
      </c>
      <c r="N78" s="9">
        <v>119.99437128</v>
      </c>
      <c r="O78" s="9">
        <v>112.69454119</v>
      </c>
      <c r="P78" s="9">
        <v>97.837272279999993</v>
      </c>
      <c r="Q78" s="9">
        <v>85.213059139999999</v>
      </c>
      <c r="R78" s="9">
        <v>75.675074760000001</v>
      </c>
      <c r="S78" s="9">
        <v>68.142896120000003</v>
      </c>
      <c r="T78" s="9">
        <v>62.54768911</v>
      </c>
      <c r="U78" s="9">
        <v>55.222040530000001</v>
      </c>
      <c r="V78" s="9">
        <v>48.975054559999997</v>
      </c>
      <c r="W78" s="9">
        <v>42.839455649999998</v>
      </c>
      <c r="X78" s="9">
        <v>37.426429749999997</v>
      </c>
      <c r="Y78" s="9">
        <v>33.591721649999997</v>
      </c>
      <c r="Z78" s="9">
        <v>41.247523880000003</v>
      </c>
      <c r="AA78" s="9">
        <v>44.951255539999998</v>
      </c>
      <c r="AB78" s="9">
        <v>43.694866439999998</v>
      </c>
      <c r="AC78" s="9">
        <v>51.088001030000001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6.7000000000000004E-7</v>
      </c>
      <c r="E79" s="9">
        <v>1.5767E-4</v>
      </c>
      <c r="F79" s="9">
        <v>5.3819000000000002E-4</v>
      </c>
      <c r="G79" s="9">
        <v>3.5269999999999999E-5</v>
      </c>
      <c r="H79" s="9">
        <v>3.4999999999999998E-7</v>
      </c>
      <c r="I79" s="9">
        <v>4.0000000000000001E-8</v>
      </c>
      <c r="J79" s="9">
        <v>2.455E-5</v>
      </c>
      <c r="K79" s="9">
        <v>5.6559999999999998E-4</v>
      </c>
      <c r="L79" s="9">
        <v>7.0107000000000004E-4</v>
      </c>
      <c r="M79" s="9">
        <v>7.9151999999999998E-4</v>
      </c>
      <c r="N79" s="9">
        <v>4.9162999999999995E-4</v>
      </c>
      <c r="O79" s="9">
        <v>1.8657999999999999E-4</v>
      </c>
      <c r="P79" s="9">
        <v>4.3000000000000001E-7</v>
      </c>
      <c r="Q79" s="9">
        <v>5.6999999999999996E-6</v>
      </c>
      <c r="R79" s="9">
        <v>3.9329999999999998E-5</v>
      </c>
      <c r="S79" s="9">
        <v>5.8669999999999999E-5</v>
      </c>
      <c r="T79" s="9">
        <v>8.4469999999999996E-5</v>
      </c>
      <c r="U79" s="9">
        <v>1.4569999999999999E-5</v>
      </c>
      <c r="V79" s="9">
        <v>3.0369999999999999E-5</v>
      </c>
      <c r="W79" s="9">
        <v>4.4399999999999998E-6</v>
      </c>
      <c r="X79" s="9">
        <v>1.9700000000000002E-6</v>
      </c>
      <c r="Y79" s="9">
        <v>2.832E-5</v>
      </c>
      <c r="Z79" s="9">
        <v>3.7303E-4</v>
      </c>
      <c r="AA79" s="9">
        <v>2.8737000000000001E-4</v>
      </c>
      <c r="AB79" s="9">
        <v>1.4584999999999999E-4</v>
      </c>
      <c r="AC79" s="9">
        <v>4.3916000000000002E-4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1.0000003099999999</v>
      </c>
      <c r="E80" s="9">
        <v>1.0002130600000001</v>
      </c>
      <c r="F80" s="9">
        <v>1.0489811499999999</v>
      </c>
      <c r="G80" s="9">
        <v>1.16344033</v>
      </c>
      <c r="H80" s="9">
        <v>1.0104633700000001</v>
      </c>
      <c r="I80" s="9">
        <v>1.00009919</v>
      </c>
      <c r="J80" s="9">
        <v>1.0000097800000001</v>
      </c>
      <c r="K80" s="9">
        <v>1.00694393</v>
      </c>
      <c r="L80" s="9">
        <v>1.1573032599999999</v>
      </c>
      <c r="M80" s="9">
        <v>1.1904131899999999</v>
      </c>
      <c r="N80" s="9">
        <v>1.2090694</v>
      </c>
      <c r="O80" s="9">
        <v>1.1268000600000001</v>
      </c>
      <c r="P80" s="9">
        <v>1.04711413</v>
      </c>
      <c r="Q80" s="9">
        <v>1.0001076799999999</v>
      </c>
      <c r="R80" s="9">
        <v>1.00138759</v>
      </c>
      <c r="S80" s="9">
        <v>1.0094066100000001</v>
      </c>
      <c r="T80" s="9">
        <v>1.0137741300000001</v>
      </c>
      <c r="U80" s="9">
        <v>1.0194442100000001</v>
      </c>
      <c r="V80" s="9">
        <v>1.0046859299999999</v>
      </c>
      <c r="W80" s="9">
        <v>1.00536464</v>
      </c>
      <c r="X80" s="9">
        <v>1.0009655399999999</v>
      </c>
      <c r="Y80" s="9">
        <v>1.00042034</v>
      </c>
      <c r="Z80" s="9">
        <v>1.00592405</v>
      </c>
      <c r="AA80" s="9">
        <v>1.07653259</v>
      </c>
      <c r="AB80" s="9">
        <v>1.0576968</v>
      </c>
      <c r="AC80" s="9">
        <v>1.0287071999999999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1.0000003099999999</v>
      </c>
      <c r="D81" s="9">
        <v>1.0002130600000001</v>
      </c>
      <c r="E81" s="9">
        <v>1.0489811499999999</v>
      </c>
      <c r="F81" s="9">
        <v>1.16344033</v>
      </c>
      <c r="G81" s="9">
        <v>1.0104633700000001</v>
      </c>
      <c r="H81" s="9">
        <v>1.00009919</v>
      </c>
      <c r="I81" s="9">
        <v>1.0000097800000001</v>
      </c>
      <c r="J81" s="9">
        <v>1.00694393</v>
      </c>
      <c r="K81" s="9">
        <v>1.1573032599999999</v>
      </c>
      <c r="L81" s="9">
        <v>1.1904131899999999</v>
      </c>
      <c r="M81" s="9">
        <v>1.2090694</v>
      </c>
      <c r="N81" s="9">
        <v>1.1268000600000001</v>
      </c>
      <c r="O81" s="9">
        <v>1.04711413</v>
      </c>
      <c r="P81" s="9">
        <v>1.0001076799999999</v>
      </c>
      <c r="Q81" s="9">
        <v>1.00138759</v>
      </c>
      <c r="R81" s="9">
        <v>1.0094066100000001</v>
      </c>
      <c r="S81" s="9">
        <v>1.0137741300000001</v>
      </c>
      <c r="T81" s="9">
        <v>1.0194442100000001</v>
      </c>
      <c r="U81" s="9">
        <v>1.0046859299999999</v>
      </c>
      <c r="V81" s="9">
        <v>1.00536464</v>
      </c>
      <c r="W81" s="9">
        <v>1.0009655399999999</v>
      </c>
      <c r="X81" s="9">
        <v>1.00042034</v>
      </c>
      <c r="Y81" s="9">
        <v>1.00592405</v>
      </c>
      <c r="Z81" s="9">
        <v>1.07653259</v>
      </c>
      <c r="AA81" s="9">
        <v>1.0576968</v>
      </c>
      <c r="AB81" s="9">
        <v>1.0287071999999999</v>
      </c>
      <c r="AC81" s="9">
        <v>1.0847800599999999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6D65D-94C6-4630-ABE5-4D1ABF87CE5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31816.9108719</v>
      </c>
      <c r="D5" s="9">
        <v>32046.40603323</v>
      </c>
      <c r="E5" s="9">
        <v>32493.554205979999</v>
      </c>
      <c r="F5" s="9">
        <v>32729.85602539</v>
      </c>
      <c r="G5" s="9">
        <v>33009.541515390003</v>
      </c>
      <c r="H5" s="9">
        <v>33342.004767060003</v>
      </c>
      <c r="I5" s="9">
        <v>33709.991150330003</v>
      </c>
      <c r="J5" s="9">
        <v>34013.311354129997</v>
      </c>
      <c r="K5" s="9">
        <v>34404.07891058</v>
      </c>
      <c r="L5" s="9">
        <v>34825.893247560001</v>
      </c>
      <c r="M5" s="9">
        <v>35239.929724660004</v>
      </c>
      <c r="N5" s="9">
        <v>35691.171468779998</v>
      </c>
      <c r="O5" s="9">
        <v>36004.51144368</v>
      </c>
      <c r="P5" s="9">
        <v>36488.169553669999</v>
      </c>
      <c r="Q5" s="9">
        <v>36987.048093609999</v>
      </c>
      <c r="R5" s="9">
        <v>37501.014832410001</v>
      </c>
      <c r="S5" s="9">
        <v>38035.488836440003</v>
      </c>
      <c r="T5" s="9">
        <v>38589.798992470001</v>
      </c>
      <c r="U5" s="9">
        <v>39163.217873020003</v>
      </c>
      <c r="V5" s="9">
        <v>39769.089434430003</v>
      </c>
      <c r="W5" s="9">
        <v>40360.977539910004</v>
      </c>
      <c r="X5" s="9">
        <v>41105.126020080002</v>
      </c>
      <c r="Y5" s="9">
        <v>41754.273549609999</v>
      </c>
      <c r="Z5" s="9">
        <v>42425.541574249997</v>
      </c>
      <c r="AA5" s="9">
        <v>43118.240612950001</v>
      </c>
      <c r="AB5" s="9">
        <v>43833.95985164</v>
      </c>
      <c r="AC5" s="9">
        <v>44569.248433139997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125092954.423214</v>
      </c>
      <c r="D6" s="9">
        <v>127699981.56634299</v>
      </c>
      <c r="E6" s="9">
        <v>130359198.66164599</v>
      </c>
      <c r="F6" s="9">
        <v>133071541.92096201</v>
      </c>
      <c r="G6" s="9">
        <v>135838138.622318</v>
      </c>
      <c r="H6" s="9">
        <v>138660075.701552</v>
      </c>
      <c r="I6" s="9">
        <v>141538455.80979499</v>
      </c>
      <c r="J6" s="9">
        <v>144474382.523256</v>
      </c>
      <c r="K6" s="9">
        <v>147469045.16982999</v>
      </c>
      <c r="L6" s="9">
        <v>150523604.19329199</v>
      </c>
      <c r="M6" s="9">
        <v>153639247.66292399</v>
      </c>
      <c r="N6" s="9">
        <v>156817208.65770501</v>
      </c>
      <c r="O6" s="9">
        <v>160058689.49003801</v>
      </c>
      <c r="P6" s="9">
        <v>163365037.263962</v>
      </c>
      <c r="Q6" s="9">
        <v>166737512.59511301</v>
      </c>
      <c r="R6" s="9">
        <v>170177436.44663</v>
      </c>
      <c r="S6" s="9">
        <v>173686159.06348401</v>
      </c>
      <c r="T6" s="9">
        <v>177265056.483713</v>
      </c>
      <c r="U6" s="9">
        <v>180915531.852162</v>
      </c>
      <c r="V6" s="9">
        <v>184639020.02492201</v>
      </c>
      <c r="W6" s="9">
        <v>188436967.435426</v>
      </c>
      <c r="X6" s="9">
        <v>192310885.27113301</v>
      </c>
      <c r="Y6" s="9">
        <v>196262273.29741201</v>
      </c>
      <c r="Z6" s="9">
        <v>200292695.06780401</v>
      </c>
      <c r="AA6" s="9">
        <v>204403724.487369</v>
      </c>
      <c r="AB6" s="9">
        <v>208596974.52970901</v>
      </c>
      <c r="AC6" s="9">
        <v>212874090.18721801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11592.930446480001</v>
      </c>
      <c r="D8" s="9">
        <v>11450.432669559999</v>
      </c>
      <c r="E8" s="9">
        <v>11316.22230023</v>
      </c>
      <c r="F8" s="9">
        <v>11169.15031262</v>
      </c>
      <c r="G8" s="9">
        <v>11048.02372141</v>
      </c>
      <c r="H8" s="9">
        <v>10945.491755429999</v>
      </c>
      <c r="I8" s="9">
        <v>10854.36614975</v>
      </c>
      <c r="J8" s="9">
        <v>10771.936059850001</v>
      </c>
      <c r="K8" s="9">
        <v>10711.255305569999</v>
      </c>
      <c r="L8" s="9">
        <v>10659.30261728</v>
      </c>
      <c r="M8" s="9">
        <v>10613.602966590001</v>
      </c>
      <c r="N8" s="9">
        <v>10578.96537231</v>
      </c>
      <c r="O8" s="9">
        <v>10547.147972950001</v>
      </c>
      <c r="P8" s="9">
        <v>10548.58406564</v>
      </c>
      <c r="Q8" s="9">
        <v>10554.85622392</v>
      </c>
      <c r="R8" s="9">
        <v>10566.15538885</v>
      </c>
      <c r="S8" s="9">
        <v>10583.25219273</v>
      </c>
      <c r="T8" s="9">
        <v>10606.31664746</v>
      </c>
      <c r="U8" s="9">
        <v>10634.925239910001</v>
      </c>
      <c r="V8" s="9">
        <v>10670.148924180001</v>
      </c>
      <c r="W8" s="9">
        <v>10708.420660960001</v>
      </c>
      <c r="X8" s="9">
        <v>10761.10290824</v>
      </c>
      <c r="Y8" s="9">
        <v>10812.95707522</v>
      </c>
      <c r="Z8" s="9">
        <v>10871.315896509999</v>
      </c>
      <c r="AA8" s="9">
        <v>10934.837678399999</v>
      </c>
      <c r="AB8" s="9">
        <v>11004.115453029999</v>
      </c>
      <c r="AC8" s="9">
        <v>11079.031938079999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2288.2629503799999</v>
      </c>
      <c r="D9" s="9">
        <v>2374.5897892600001</v>
      </c>
      <c r="E9" s="9">
        <v>2461.6531574599999</v>
      </c>
      <c r="F9" s="9">
        <v>2549.1614944399998</v>
      </c>
      <c r="G9" s="9">
        <v>2637.3286208499999</v>
      </c>
      <c r="H9" s="9">
        <v>2726.2180776499999</v>
      </c>
      <c r="I9" s="9">
        <v>2815.85511193</v>
      </c>
      <c r="J9" s="9">
        <v>2906.2988027000001</v>
      </c>
      <c r="K9" s="9">
        <v>2997.63570218</v>
      </c>
      <c r="L9" s="9">
        <v>3089.8337402299999</v>
      </c>
      <c r="M9" s="9">
        <v>3182.9797989399999</v>
      </c>
      <c r="N9" s="9">
        <v>3277.1226443999999</v>
      </c>
      <c r="O9" s="9">
        <v>3372.3826033300002</v>
      </c>
      <c r="P9" s="9">
        <v>3468.55635166</v>
      </c>
      <c r="Q9" s="9">
        <v>3565.9663486099998</v>
      </c>
      <c r="R9" s="9">
        <v>3664.5765356900001</v>
      </c>
      <c r="S9" s="9">
        <v>3764.4313217200001</v>
      </c>
      <c r="T9" s="9">
        <v>3865.5553415999998</v>
      </c>
      <c r="U9" s="9">
        <v>3967.9958102999999</v>
      </c>
      <c r="V9" s="9">
        <v>4071.8118473300001</v>
      </c>
      <c r="W9" s="9">
        <v>4177.0201825200002</v>
      </c>
      <c r="X9" s="9">
        <v>4280.5091558499998</v>
      </c>
      <c r="Y9" s="9">
        <v>4388.5785690299999</v>
      </c>
      <c r="Z9" s="9">
        <v>4498.4752524200003</v>
      </c>
      <c r="AA9" s="9">
        <v>4609.9313258599996</v>
      </c>
      <c r="AB9" s="9">
        <v>4723.03410171</v>
      </c>
      <c r="AC9" s="9">
        <v>4837.9709407500004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13881.193396860001</v>
      </c>
      <c r="D12" s="9">
        <v>13825.02245882</v>
      </c>
      <c r="E12" s="9">
        <v>13777.87545768</v>
      </c>
      <c r="F12" s="9">
        <v>13718.311807059999</v>
      </c>
      <c r="G12" s="9">
        <v>13685.352342259999</v>
      </c>
      <c r="H12" s="9">
        <v>13671.70983308</v>
      </c>
      <c r="I12" s="9">
        <v>13670.221261680001</v>
      </c>
      <c r="J12" s="9">
        <v>13678.23486255</v>
      </c>
      <c r="K12" s="9">
        <v>13708.89100775</v>
      </c>
      <c r="L12" s="9">
        <v>13749.13635751</v>
      </c>
      <c r="M12" s="9">
        <v>13796.58276553</v>
      </c>
      <c r="N12" s="9">
        <v>13856.088016719999</v>
      </c>
      <c r="O12" s="9">
        <v>13919.53057628</v>
      </c>
      <c r="P12" s="9">
        <v>14017.140417299999</v>
      </c>
      <c r="Q12" s="9">
        <v>14120.82257253</v>
      </c>
      <c r="R12" s="9">
        <v>14230.731924539999</v>
      </c>
      <c r="S12" s="9">
        <v>14347.68351445</v>
      </c>
      <c r="T12" s="9">
        <v>14471.87198906</v>
      </c>
      <c r="U12" s="9">
        <v>14602.92105022</v>
      </c>
      <c r="V12" s="9">
        <v>14741.960771509999</v>
      </c>
      <c r="W12" s="9">
        <v>14885.44084349</v>
      </c>
      <c r="X12" s="9">
        <v>15041.612064090001</v>
      </c>
      <c r="Y12" s="9">
        <v>15201.53564425</v>
      </c>
      <c r="Z12" s="9">
        <v>15369.79114893</v>
      </c>
      <c r="AA12" s="9">
        <v>15544.769004260001</v>
      </c>
      <c r="AB12" s="9">
        <v>15727.149554740001</v>
      </c>
      <c r="AC12" s="9">
        <v>15917.00287882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13881.193396860001</v>
      </c>
      <c r="D13" s="9">
        <v>13825.02245882</v>
      </c>
      <c r="E13" s="9">
        <v>13777.87545768</v>
      </c>
      <c r="F13" s="9">
        <v>13718.311807059999</v>
      </c>
      <c r="G13" s="9">
        <v>13685.352342259999</v>
      </c>
      <c r="H13" s="9">
        <v>13671.70983308</v>
      </c>
      <c r="I13" s="9">
        <v>13670.221261680001</v>
      </c>
      <c r="J13" s="9">
        <v>13678.23486255</v>
      </c>
      <c r="K13" s="9">
        <v>13708.89100775</v>
      </c>
      <c r="L13" s="9">
        <v>13749.13635751</v>
      </c>
      <c r="M13" s="9">
        <v>13796.58276553</v>
      </c>
      <c r="N13" s="9">
        <v>13856.088016719999</v>
      </c>
      <c r="O13" s="9">
        <v>13919.53057628</v>
      </c>
      <c r="P13" s="9">
        <v>14017.140417299999</v>
      </c>
      <c r="Q13" s="9">
        <v>14120.82257253</v>
      </c>
      <c r="R13" s="9">
        <v>14230.731924539999</v>
      </c>
      <c r="S13" s="9">
        <v>14347.68351445</v>
      </c>
      <c r="T13" s="9">
        <v>14471.87198906</v>
      </c>
      <c r="U13" s="9">
        <v>14602.92105022</v>
      </c>
      <c r="V13" s="9">
        <v>14741.960771509999</v>
      </c>
      <c r="W13" s="9">
        <v>14885.44084349</v>
      </c>
      <c r="X13" s="9">
        <v>15041.612064090001</v>
      </c>
      <c r="Y13" s="9">
        <v>15201.53564425</v>
      </c>
      <c r="Z13" s="9">
        <v>15369.79114893</v>
      </c>
      <c r="AA13" s="9">
        <v>15544.769004260001</v>
      </c>
      <c r="AB13" s="9">
        <v>15727.149554740001</v>
      </c>
      <c r="AC13" s="9">
        <v>15917.00287882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5749.7333784399998</v>
      </c>
      <c r="D17" s="9">
        <v>5558.0755991599999</v>
      </c>
      <c r="E17" s="9">
        <v>5372.8064158699999</v>
      </c>
      <c r="F17" s="9">
        <v>5193.7128686799997</v>
      </c>
      <c r="G17" s="9">
        <v>5020.5891063899999</v>
      </c>
      <c r="H17" s="9">
        <v>4853.2361361699996</v>
      </c>
      <c r="I17" s="9">
        <v>4691.4670478600001</v>
      </c>
      <c r="J17" s="9">
        <v>4535.0848129300002</v>
      </c>
      <c r="K17" s="9">
        <v>4383.9153191699997</v>
      </c>
      <c r="L17" s="9">
        <v>4237.7848085300002</v>
      </c>
      <c r="M17" s="9">
        <v>4096.5258209499998</v>
      </c>
      <c r="N17" s="9">
        <v>3959.9749602500001</v>
      </c>
      <c r="O17" s="9">
        <v>3827.9760357800001</v>
      </c>
      <c r="P17" s="9">
        <v>3707.29494785</v>
      </c>
      <c r="Q17" s="9">
        <v>3583.7184495800002</v>
      </c>
      <c r="R17" s="9">
        <v>3464.2611679299998</v>
      </c>
      <c r="S17" s="9">
        <v>3348.7916813800002</v>
      </c>
      <c r="T17" s="9">
        <v>3237.16529201</v>
      </c>
      <c r="U17" s="9">
        <v>3129.25978227</v>
      </c>
      <c r="V17" s="9">
        <v>3024.9513505099999</v>
      </c>
      <c r="W17" s="9">
        <v>2925.5425133200001</v>
      </c>
      <c r="X17" s="9">
        <v>2963.12812992</v>
      </c>
      <c r="Y17" s="9">
        <v>2876.4227995000001</v>
      </c>
      <c r="Z17" s="9">
        <v>2780.5421547000001</v>
      </c>
      <c r="AA17" s="9">
        <v>2691.5857002299999</v>
      </c>
      <c r="AB17" s="9">
        <v>2606.8372135700001</v>
      </c>
      <c r="AC17" s="9">
        <v>2519.9429122800002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5496290.05145521</v>
      </c>
      <c r="D18" s="9">
        <v>5313080.34691252</v>
      </c>
      <c r="E18" s="9">
        <v>5135977.6718839398</v>
      </c>
      <c r="F18" s="9">
        <v>4964778.3621325204</v>
      </c>
      <c r="G18" s="9">
        <v>4799285.7217303403</v>
      </c>
      <c r="H18" s="9">
        <v>4639259.8299973402</v>
      </c>
      <c r="I18" s="9">
        <v>4484623.04495301</v>
      </c>
      <c r="J18" s="9">
        <v>4335135.5859163497</v>
      </c>
      <c r="K18" s="9">
        <v>4190631.06619264</v>
      </c>
      <c r="L18" s="9">
        <v>4050943.2824523398</v>
      </c>
      <c r="M18" s="9">
        <v>3915912.32343467</v>
      </c>
      <c r="N18" s="9">
        <v>3785370.4185820902</v>
      </c>
      <c r="O18" s="9">
        <v>3659191.6348778899</v>
      </c>
      <c r="P18" s="9">
        <v>3543831.6578735202</v>
      </c>
      <c r="Q18" s="9">
        <v>3425703.27413056</v>
      </c>
      <c r="R18" s="9">
        <v>3311100.3705357402</v>
      </c>
      <c r="S18" s="9">
        <v>3200735.9836852499</v>
      </c>
      <c r="T18" s="9">
        <v>3093519.4820735902</v>
      </c>
      <c r="U18" s="9">
        <v>2990402.1521499301</v>
      </c>
      <c r="V18" s="9">
        <v>2890722.2979531302</v>
      </c>
      <c r="W18" s="9">
        <v>2795724.6239515399</v>
      </c>
      <c r="X18" s="9">
        <v>2831642.41812017</v>
      </c>
      <c r="Y18" s="9">
        <v>2748784.5460640001</v>
      </c>
      <c r="Z18" s="9">
        <v>2657158.5046003601</v>
      </c>
      <c r="AA18" s="9">
        <v>2572149.3997583799</v>
      </c>
      <c r="AB18" s="9">
        <v>2491161.5385648301</v>
      </c>
      <c r="AC18" s="9">
        <v>2408123.08101787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5496290.05145521</v>
      </c>
      <c r="D19" s="9">
        <v>5313080.34691252</v>
      </c>
      <c r="E19" s="9">
        <v>5135977.6718839398</v>
      </c>
      <c r="F19" s="9">
        <v>4964778.3621325204</v>
      </c>
      <c r="G19" s="9">
        <v>4799285.7217303403</v>
      </c>
      <c r="H19" s="9">
        <v>4639259.8299973402</v>
      </c>
      <c r="I19" s="9">
        <v>4484623.04495301</v>
      </c>
      <c r="J19" s="9">
        <v>4335135.5859163497</v>
      </c>
      <c r="K19" s="9">
        <v>4190631.06619264</v>
      </c>
      <c r="L19" s="9">
        <v>4050943.2824523398</v>
      </c>
      <c r="M19" s="9">
        <v>3915912.32343467</v>
      </c>
      <c r="N19" s="9">
        <v>3785370.4185820902</v>
      </c>
      <c r="O19" s="9">
        <v>3659191.6348778899</v>
      </c>
      <c r="P19" s="9">
        <v>3543831.6578735202</v>
      </c>
      <c r="Q19" s="9">
        <v>3425703.27413056</v>
      </c>
      <c r="R19" s="9">
        <v>3311100.3705357402</v>
      </c>
      <c r="S19" s="9">
        <v>3200735.9836852499</v>
      </c>
      <c r="T19" s="9">
        <v>3093519.4820735902</v>
      </c>
      <c r="U19" s="9">
        <v>2990402.1521499301</v>
      </c>
      <c r="V19" s="9">
        <v>2890722.2979531302</v>
      </c>
      <c r="W19" s="9">
        <v>2795724.6239515399</v>
      </c>
      <c r="X19" s="9">
        <v>2831642.41812017</v>
      </c>
      <c r="Y19" s="9">
        <v>2748784.5460640001</v>
      </c>
      <c r="Z19" s="9">
        <v>2657158.5046003601</v>
      </c>
      <c r="AA19" s="9">
        <v>2572149.3997583799</v>
      </c>
      <c r="AB19" s="9">
        <v>2491161.5385648301</v>
      </c>
      <c r="AC19" s="9">
        <v>2408123.08101787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1122.4177139799999</v>
      </c>
      <c r="D20" s="9">
        <v>1037.76885085</v>
      </c>
      <c r="E20" s="9">
        <v>959.79913712999996</v>
      </c>
      <c r="F20" s="9">
        <v>887.97090248999996</v>
      </c>
      <c r="G20" s="9">
        <v>821.79012828999998</v>
      </c>
      <c r="H20" s="9">
        <v>760.80288900000005</v>
      </c>
      <c r="I20" s="9">
        <v>704.59290532</v>
      </c>
      <c r="J20" s="9">
        <v>652.77521072000002</v>
      </c>
      <c r="K20" s="9">
        <v>604.99849254000003</v>
      </c>
      <c r="L20" s="9">
        <v>560.93909775999998</v>
      </c>
      <c r="M20" s="9">
        <v>520.29965732000005</v>
      </c>
      <c r="N20" s="9">
        <v>482.80669012999999</v>
      </c>
      <c r="O20" s="9">
        <v>448.20907108</v>
      </c>
      <c r="P20" s="9">
        <v>417.05410096000003</v>
      </c>
      <c r="Q20" s="9">
        <v>387.51795358999999</v>
      </c>
      <c r="R20" s="9">
        <v>360.24314922999997</v>
      </c>
      <c r="S20" s="9">
        <v>335.05062624999999</v>
      </c>
      <c r="T20" s="9">
        <v>311.77401945000003</v>
      </c>
      <c r="U20" s="9">
        <v>290.26214017000001</v>
      </c>
      <c r="V20" s="9">
        <v>270.37542918999998</v>
      </c>
      <c r="W20" s="9">
        <v>252.10812849999999</v>
      </c>
      <c r="X20" s="9">
        <v>246.31968832999999</v>
      </c>
      <c r="Y20" s="9">
        <v>230.78696550999999</v>
      </c>
      <c r="Z20" s="9">
        <v>215.44889595000001</v>
      </c>
      <c r="AA20" s="9">
        <v>201.52558821</v>
      </c>
      <c r="AB20" s="9">
        <v>188.71152738000001</v>
      </c>
      <c r="AC20" s="9">
        <v>176.48070736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2.7481450000000001E-2</v>
      </c>
      <c r="D22" s="9">
        <v>2.6565399999999999E-2</v>
      </c>
      <c r="E22" s="9">
        <v>2.567989E-2</v>
      </c>
      <c r="F22" s="9">
        <v>2.4823890000000001E-2</v>
      </c>
      <c r="G22" s="9">
        <v>2.3996429999999999E-2</v>
      </c>
      <c r="H22" s="9">
        <v>2.31963E-2</v>
      </c>
      <c r="I22" s="9">
        <v>2.2423120000000001E-2</v>
      </c>
      <c r="J22" s="9">
        <v>2.1675679999999999E-2</v>
      </c>
      <c r="K22" s="9">
        <v>2.0953159999999998E-2</v>
      </c>
      <c r="L22" s="9">
        <v>2.025472E-2</v>
      </c>
      <c r="M22" s="9">
        <v>1.9579559999999999E-2</v>
      </c>
      <c r="N22" s="9">
        <v>1.8926849999999999E-2</v>
      </c>
      <c r="O22" s="9">
        <v>1.829596E-2</v>
      </c>
      <c r="P22" s="9">
        <v>1.7719160000000001E-2</v>
      </c>
      <c r="Q22" s="9">
        <v>1.7128520000000001E-2</v>
      </c>
      <c r="R22" s="9">
        <v>1.6555500000000001E-2</v>
      </c>
      <c r="S22" s="9">
        <v>1.6003679999999999E-2</v>
      </c>
      <c r="T22" s="9">
        <v>1.54676E-2</v>
      </c>
      <c r="U22" s="9">
        <v>1.495201E-2</v>
      </c>
      <c r="V22" s="9">
        <v>1.445361E-2</v>
      </c>
      <c r="W22" s="9">
        <v>1.3978620000000001E-2</v>
      </c>
      <c r="X22" s="9">
        <v>1.4158209999999999E-2</v>
      </c>
      <c r="Y22" s="9">
        <v>1.374392E-2</v>
      </c>
      <c r="Z22" s="9">
        <v>1.328579E-2</v>
      </c>
      <c r="AA22" s="9">
        <v>1.2860750000000001E-2</v>
      </c>
      <c r="AB22" s="9">
        <v>1.2455809999999999E-2</v>
      </c>
      <c r="AC22" s="9">
        <v>1.204062E-2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1122.4177139799999</v>
      </c>
      <c r="D23" s="9">
        <v>1037.76885085</v>
      </c>
      <c r="E23" s="9">
        <v>959.79913712999996</v>
      </c>
      <c r="F23" s="9">
        <v>887.97090248999996</v>
      </c>
      <c r="G23" s="9">
        <v>821.79012828999998</v>
      </c>
      <c r="H23" s="9">
        <v>760.80288900000005</v>
      </c>
      <c r="I23" s="9">
        <v>704.59290532</v>
      </c>
      <c r="J23" s="9">
        <v>652.77521072000002</v>
      </c>
      <c r="K23" s="9">
        <v>604.99849254000003</v>
      </c>
      <c r="L23" s="9">
        <v>560.93909775999998</v>
      </c>
      <c r="M23" s="9">
        <v>520.29965732000005</v>
      </c>
      <c r="N23" s="9">
        <v>482.80669012999999</v>
      </c>
      <c r="O23" s="9">
        <v>448.20907108</v>
      </c>
      <c r="P23" s="9">
        <v>417.05410096000003</v>
      </c>
      <c r="Q23" s="9">
        <v>387.51795358999999</v>
      </c>
      <c r="R23" s="9">
        <v>360.24314922999997</v>
      </c>
      <c r="S23" s="9">
        <v>335.05062624999999</v>
      </c>
      <c r="T23" s="9">
        <v>311.77401945000003</v>
      </c>
      <c r="U23" s="9">
        <v>290.26214017000001</v>
      </c>
      <c r="V23" s="9">
        <v>270.37542918999998</v>
      </c>
      <c r="W23" s="9">
        <v>252.10812849999999</v>
      </c>
      <c r="X23" s="9">
        <v>246.31968832999999</v>
      </c>
      <c r="Y23" s="9">
        <v>230.78696550999999</v>
      </c>
      <c r="Z23" s="9">
        <v>215.44889595000001</v>
      </c>
      <c r="AA23" s="9">
        <v>201.52558821</v>
      </c>
      <c r="AB23" s="9">
        <v>188.71152738000001</v>
      </c>
      <c r="AC23" s="9">
        <v>176.48070736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1.0000000099999999</v>
      </c>
      <c r="E25" s="9">
        <v>0.99999998999999995</v>
      </c>
      <c r="F25" s="9">
        <v>1</v>
      </c>
      <c r="G25" s="9">
        <v>0.99999998999999995</v>
      </c>
      <c r="H25" s="9">
        <v>0.99999998999999995</v>
      </c>
      <c r="I25" s="9">
        <v>0.99998929000000003</v>
      </c>
      <c r="J25" s="9">
        <v>1.0000011600000001</v>
      </c>
      <c r="K25" s="9">
        <v>0.99999998999999995</v>
      </c>
      <c r="L25" s="9">
        <v>1</v>
      </c>
      <c r="M25" s="9">
        <v>0.99999998000000001</v>
      </c>
      <c r="N25" s="9">
        <v>1.0000001199999999</v>
      </c>
      <c r="O25" s="9">
        <v>0.99999696000000005</v>
      </c>
      <c r="P25" s="9">
        <v>1.0000000600000001</v>
      </c>
      <c r="Q25" s="9">
        <v>1.00186957</v>
      </c>
      <c r="R25" s="9">
        <v>0.99999981000000004</v>
      </c>
      <c r="S25" s="9">
        <v>0.99987535000000005</v>
      </c>
      <c r="T25" s="9">
        <v>1.00000176</v>
      </c>
      <c r="U25" s="9">
        <v>0.99983021999999999</v>
      </c>
      <c r="V25" s="9">
        <v>1</v>
      </c>
      <c r="W25" s="9">
        <v>1.00000008</v>
      </c>
      <c r="X25" s="9">
        <v>1.0004865999999999</v>
      </c>
      <c r="Y25" s="9">
        <v>1.0477731699999999</v>
      </c>
      <c r="Z25" s="9">
        <v>1.0042123300000001</v>
      </c>
      <c r="AA25" s="9">
        <v>1.00000004</v>
      </c>
      <c r="AB25" s="9">
        <v>1.00138708</v>
      </c>
      <c r="AC25" s="9">
        <v>1.0019105699999999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1.0000000099999999</v>
      </c>
      <c r="D26" s="9">
        <v>0.99999998999999995</v>
      </c>
      <c r="E26" s="9">
        <v>1</v>
      </c>
      <c r="F26" s="9">
        <v>0.99999998999999995</v>
      </c>
      <c r="G26" s="9">
        <v>0.99999998999999995</v>
      </c>
      <c r="H26" s="9">
        <v>0.99998929000000003</v>
      </c>
      <c r="I26" s="9">
        <v>1.0000011600000001</v>
      </c>
      <c r="J26" s="9">
        <v>0.99999998999999995</v>
      </c>
      <c r="K26" s="9">
        <v>1</v>
      </c>
      <c r="L26" s="9">
        <v>0.99999998000000001</v>
      </c>
      <c r="M26" s="9">
        <v>1.0000001199999999</v>
      </c>
      <c r="N26" s="9">
        <v>0.99999696000000005</v>
      </c>
      <c r="O26" s="9">
        <v>1.0000000600000001</v>
      </c>
      <c r="P26" s="9">
        <v>1.00186957</v>
      </c>
      <c r="Q26" s="9">
        <v>0.99999981000000004</v>
      </c>
      <c r="R26" s="9">
        <v>0.99987535000000005</v>
      </c>
      <c r="S26" s="9">
        <v>1.00000176</v>
      </c>
      <c r="T26" s="9">
        <v>0.99983021999999999</v>
      </c>
      <c r="U26" s="9">
        <v>1</v>
      </c>
      <c r="V26" s="9">
        <v>1.00000008</v>
      </c>
      <c r="W26" s="9">
        <v>1.0004865999999999</v>
      </c>
      <c r="X26" s="9">
        <v>1.0477731699999999</v>
      </c>
      <c r="Y26" s="9">
        <v>1.0042123300000001</v>
      </c>
      <c r="Z26" s="9">
        <v>1.00000004</v>
      </c>
      <c r="AA26" s="9">
        <v>1.00138708</v>
      </c>
      <c r="AB26" s="9">
        <v>1.0019105699999999</v>
      </c>
      <c r="AC26" s="9">
        <v>1.00000011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1.1180812499999999</v>
      </c>
      <c r="E27" s="9">
        <v>1.12219522</v>
      </c>
      <c r="F27" s="9">
        <v>1.1271943</v>
      </c>
      <c r="G27" s="9">
        <v>1.1316970900000001</v>
      </c>
      <c r="H27" s="9">
        <v>1.1365361</v>
      </c>
      <c r="I27" s="9">
        <v>1.14176878</v>
      </c>
      <c r="J27" s="9">
        <v>1.14735783</v>
      </c>
      <c r="K27" s="9">
        <v>1.1529349499999999</v>
      </c>
      <c r="L27" s="9">
        <v>1.15909883</v>
      </c>
      <c r="M27" s="9">
        <v>1.16565958</v>
      </c>
      <c r="N27" s="9">
        <v>1.1724737300000001</v>
      </c>
      <c r="O27" s="9">
        <v>1.1797511700000001</v>
      </c>
      <c r="P27" s="9">
        <v>1.1867106700000001</v>
      </c>
      <c r="Q27" s="9">
        <v>1.19444986</v>
      </c>
      <c r="R27" s="9">
        <v>1.20293275</v>
      </c>
      <c r="S27" s="9">
        <v>1.21187044</v>
      </c>
      <c r="T27" s="9">
        <v>1.2213151900000001</v>
      </c>
      <c r="U27" s="9">
        <v>1.2312921299999999</v>
      </c>
      <c r="V27" s="9">
        <v>1.2418259899999999</v>
      </c>
      <c r="W27" s="9">
        <v>1.25302523</v>
      </c>
      <c r="X27" s="9">
        <v>1.2645293200000001</v>
      </c>
      <c r="Y27" s="9">
        <v>1.26587889</v>
      </c>
      <c r="Z27" s="9">
        <v>1.2772905800000001</v>
      </c>
      <c r="AA27" s="9">
        <v>1.2904416599999999</v>
      </c>
      <c r="AB27" s="9">
        <v>1.30394126</v>
      </c>
      <c r="AC27" s="9">
        <v>1.3180385699999999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</v>
      </c>
      <c r="D28" s="9">
        <v>2603.52</v>
      </c>
      <c r="E28" s="9">
        <v>2499.4839801600001</v>
      </c>
      <c r="F28" s="9">
        <v>2399.50462096</v>
      </c>
      <c r="G28" s="9">
        <v>2303.5244361199998</v>
      </c>
      <c r="H28" s="9">
        <v>2211.38345867</v>
      </c>
      <c r="I28" s="9">
        <v>2122.9281203300002</v>
      </c>
      <c r="J28" s="9">
        <v>2038.0112748900001</v>
      </c>
      <c r="K28" s="9">
        <v>1956.49082389</v>
      </c>
      <c r="L28" s="9">
        <v>1878.2312445600001</v>
      </c>
      <c r="M28" s="9">
        <v>1803.1215725899999</v>
      </c>
      <c r="N28" s="9">
        <v>1730.9968522700001</v>
      </c>
      <c r="O28" s="9">
        <v>1661.7569936299999</v>
      </c>
      <c r="P28" s="9">
        <v>1595.3211754700001</v>
      </c>
      <c r="Q28" s="9">
        <v>1531.50832846</v>
      </c>
      <c r="R28" s="9">
        <v>1470.24799532</v>
      </c>
      <c r="S28" s="9">
        <v>1411.4380755</v>
      </c>
      <c r="T28" s="9">
        <v>1354.98078162</v>
      </c>
      <c r="U28" s="9">
        <v>1300.7816068899999</v>
      </c>
      <c r="V28" s="9">
        <v>1248.75037636</v>
      </c>
      <c r="W28" s="9">
        <v>1198.8005639400001</v>
      </c>
      <c r="X28" s="9">
        <v>1152.11272865</v>
      </c>
      <c r="Y28" s="9">
        <v>1106.0282195</v>
      </c>
      <c r="Z28" s="9">
        <v>1062.2334825099999</v>
      </c>
      <c r="AA28" s="9">
        <v>1019.74474789</v>
      </c>
      <c r="AB28" s="9">
        <v>978.97912257999997</v>
      </c>
      <c r="AC28" s="9">
        <v>939.82005162999997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6815650.8170817597</v>
      </c>
      <c r="D29" s="9">
        <v>6543024.3282985203</v>
      </c>
      <c r="E29" s="9">
        <v>6281566.6829550201</v>
      </c>
      <c r="F29" s="9">
        <v>6030303.8815892003</v>
      </c>
      <c r="G29" s="9">
        <v>5789084.1075818101</v>
      </c>
      <c r="H29" s="9">
        <v>5557251.0769319199</v>
      </c>
      <c r="I29" s="9">
        <v>5334951.0259940103</v>
      </c>
      <c r="J29" s="9">
        <v>5121553.6870230399</v>
      </c>
      <c r="K29" s="9">
        <v>4916691.53328807</v>
      </c>
      <c r="L29" s="9">
        <v>4720024.0067020003</v>
      </c>
      <c r="M29" s="9">
        <v>4531272.2457840601</v>
      </c>
      <c r="N29" s="9">
        <v>4350021.7142774304</v>
      </c>
      <c r="O29" s="9">
        <v>4176020.8845227398</v>
      </c>
      <c r="P29" s="9">
        <v>4009066.6516529899</v>
      </c>
      <c r="Q29" s="9">
        <v>3848703.77269575</v>
      </c>
      <c r="R29" s="9">
        <v>3694755.3262192402</v>
      </c>
      <c r="S29" s="9">
        <v>3546686.02372541</v>
      </c>
      <c r="T29" s="9">
        <v>3404819.1585500301</v>
      </c>
      <c r="U29" s="9">
        <v>3268626.5342647</v>
      </c>
      <c r="V29" s="9">
        <v>3137881.5576895</v>
      </c>
      <c r="W29" s="9">
        <v>3012366.8045760798</v>
      </c>
      <c r="X29" s="9">
        <v>2895048.80403361</v>
      </c>
      <c r="Y29" s="9">
        <v>2779246.8194650998</v>
      </c>
      <c r="Z29" s="9">
        <v>2669198.64767208</v>
      </c>
      <c r="AA29" s="9">
        <v>2562432.2212272701</v>
      </c>
      <c r="AB29" s="9">
        <v>2459995.6536192298</v>
      </c>
      <c r="AC29" s="9">
        <v>2361596.0635652002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6815650.8170817597</v>
      </c>
      <c r="D30" s="9">
        <v>6543024.3282985203</v>
      </c>
      <c r="E30" s="9">
        <v>6281566.6829550201</v>
      </c>
      <c r="F30" s="9">
        <v>6030303.8815892003</v>
      </c>
      <c r="G30" s="9">
        <v>5789084.1075818101</v>
      </c>
      <c r="H30" s="9">
        <v>5557251.0769319199</v>
      </c>
      <c r="I30" s="9">
        <v>5334951.0259940103</v>
      </c>
      <c r="J30" s="9">
        <v>5121553.6870230399</v>
      </c>
      <c r="K30" s="9">
        <v>4916691.53328807</v>
      </c>
      <c r="L30" s="9">
        <v>4720024.0067020003</v>
      </c>
      <c r="M30" s="9">
        <v>4531272.2457840601</v>
      </c>
      <c r="N30" s="9">
        <v>4350021.7142774304</v>
      </c>
      <c r="O30" s="9">
        <v>4176020.8845227398</v>
      </c>
      <c r="P30" s="9">
        <v>4009066.6516529899</v>
      </c>
      <c r="Q30" s="9">
        <v>3848703.77269575</v>
      </c>
      <c r="R30" s="9">
        <v>3694755.3262192402</v>
      </c>
      <c r="S30" s="9">
        <v>3546686.02372541</v>
      </c>
      <c r="T30" s="9">
        <v>3404819.1585500301</v>
      </c>
      <c r="U30" s="9">
        <v>3268626.5342647</v>
      </c>
      <c r="V30" s="9">
        <v>3137881.5576895</v>
      </c>
      <c r="W30" s="9">
        <v>3012366.8045760798</v>
      </c>
      <c r="X30" s="9">
        <v>2895048.80403361</v>
      </c>
      <c r="Y30" s="9">
        <v>2779246.8194650998</v>
      </c>
      <c r="Z30" s="9">
        <v>2669198.64767208</v>
      </c>
      <c r="AA30" s="9">
        <v>2562432.2212272701</v>
      </c>
      <c r="AB30" s="9">
        <v>2459995.6536192298</v>
      </c>
      <c r="AC30" s="9">
        <v>2361596.0635652002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784.27570594999997</v>
      </c>
      <c r="D31" s="9">
        <v>720.06128864000004</v>
      </c>
      <c r="E31" s="9">
        <v>661.33338982999999</v>
      </c>
      <c r="F31" s="9">
        <v>607.56161722000002</v>
      </c>
      <c r="G31" s="9">
        <v>558.34473797999999</v>
      </c>
      <c r="H31" s="9">
        <v>513.28900238000006</v>
      </c>
      <c r="I31" s="9">
        <v>472.03502746999999</v>
      </c>
      <c r="J31" s="9">
        <v>434.25484358</v>
      </c>
      <c r="K31" s="9">
        <v>399.64890328000001</v>
      </c>
      <c r="L31" s="9">
        <v>367.94395680000002</v>
      </c>
      <c r="M31" s="9">
        <v>338.89414896</v>
      </c>
      <c r="N31" s="9">
        <v>312.26408173999999</v>
      </c>
      <c r="O31" s="9">
        <v>287.84973395999998</v>
      </c>
      <c r="P31" s="9">
        <v>265.46698511</v>
      </c>
      <c r="Q31" s="9">
        <v>244.93055293</v>
      </c>
      <c r="R31" s="9">
        <v>226.08834027</v>
      </c>
      <c r="S31" s="9">
        <v>208.79577528999999</v>
      </c>
      <c r="T31" s="9">
        <v>192.92086029000001</v>
      </c>
      <c r="U31" s="9">
        <v>178.34295012000001</v>
      </c>
      <c r="V31" s="9">
        <v>164.95192814000001</v>
      </c>
      <c r="W31" s="9">
        <v>152.64721137999999</v>
      </c>
      <c r="X31" s="9">
        <v>141.49209923999999</v>
      </c>
      <c r="Y31" s="9">
        <v>131.08071579</v>
      </c>
      <c r="Z31" s="9">
        <v>121.55501938</v>
      </c>
      <c r="AA31" s="9">
        <v>112.73902636</v>
      </c>
      <c r="AB31" s="9">
        <v>104.62612621</v>
      </c>
      <c r="AC31" s="9">
        <v>97.152409169999999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2.7262600000000001E-2</v>
      </c>
      <c r="D33" s="9">
        <v>2.61721E-2</v>
      </c>
      <c r="E33" s="9">
        <v>2.5126269999999999E-2</v>
      </c>
      <c r="F33" s="9">
        <v>2.4121219999999999E-2</v>
      </c>
      <c r="G33" s="9">
        <v>2.3156340000000001E-2</v>
      </c>
      <c r="H33" s="9">
        <v>2.2228999999999999E-2</v>
      </c>
      <c r="I33" s="9">
        <v>2.1339799999999999E-2</v>
      </c>
      <c r="J33" s="9">
        <v>2.0486210000000001E-2</v>
      </c>
      <c r="K33" s="9">
        <v>1.966677E-2</v>
      </c>
      <c r="L33" s="9">
        <v>1.88801E-2</v>
      </c>
      <c r="M33" s="9">
        <v>1.812509E-2</v>
      </c>
      <c r="N33" s="9">
        <v>1.740009E-2</v>
      </c>
      <c r="O33" s="9">
        <v>1.670408E-2</v>
      </c>
      <c r="P33" s="9">
        <v>1.6036269999999998E-2</v>
      </c>
      <c r="Q33" s="9">
        <v>1.539482E-2</v>
      </c>
      <c r="R33" s="9">
        <v>1.477902E-2</v>
      </c>
      <c r="S33" s="9">
        <v>1.418674E-2</v>
      </c>
      <c r="T33" s="9">
        <v>1.3619279999999999E-2</v>
      </c>
      <c r="U33" s="9">
        <v>1.3074509999999999E-2</v>
      </c>
      <c r="V33" s="9">
        <v>1.255153E-2</v>
      </c>
      <c r="W33" s="9">
        <v>1.204947E-2</v>
      </c>
      <c r="X33" s="9">
        <v>1.1580200000000001E-2</v>
      </c>
      <c r="Y33" s="9">
        <v>1.111699E-2</v>
      </c>
      <c r="Z33" s="9">
        <v>1.067679E-2</v>
      </c>
      <c r="AA33" s="9">
        <v>1.024973E-2</v>
      </c>
      <c r="AB33" s="9">
        <v>9.8399799999999999E-3</v>
      </c>
      <c r="AC33" s="9">
        <v>9.4463800000000007E-3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784.27570594999997</v>
      </c>
      <c r="D34" s="9">
        <v>720.06128864000004</v>
      </c>
      <c r="E34" s="9">
        <v>661.33338982999999</v>
      </c>
      <c r="F34" s="9">
        <v>607.56161722000002</v>
      </c>
      <c r="G34" s="9">
        <v>558.34473797999999</v>
      </c>
      <c r="H34" s="9">
        <v>513.28900238000006</v>
      </c>
      <c r="I34" s="9">
        <v>472.03502746999999</v>
      </c>
      <c r="J34" s="9">
        <v>434.25484358</v>
      </c>
      <c r="K34" s="9">
        <v>399.64890328000001</v>
      </c>
      <c r="L34" s="9">
        <v>367.94395680000002</v>
      </c>
      <c r="M34" s="9">
        <v>338.89414896</v>
      </c>
      <c r="N34" s="9">
        <v>312.26408173999999</v>
      </c>
      <c r="O34" s="9">
        <v>287.84973395999998</v>
      </c>
      <c r="P34" s="9">
        <v>265.46698511</v>
      </c>
      <c r="Q34" s="9">
        <v>244.93055293</v>
      </c>
      <c r="R34" s="9">
        <v>226.08834027</v>
      </c>
      <c r="S34" s="9">
        <v>208.79577528999999</v>
      </c>
      <c r="T34" s="9">
        <v>192.92086029000001</v>
      </c>
      <c r="U34" s="9">
        <v>178.34295012000001</v>
      </c>
      <c r="V34" s="9">
        <v>164.95192814000001</v>
      </c>
      <c r="W34" s="9">
        <v>152.64721137999999</v>
      </c>
      <c r="X34" s="9">
        <v>141.49209923999999</v>
      </c>
      <c r="Y34" s="9">
        <v>131.08071579</v>
      </c>
      <c r="Z34" s="9">
        <v>121.55501938</v>
      </c>
      <c r="AA34" s="9">
        <v>112.73902636</v>
      </c>
      <c r="AB34" s="9">
        <v>104.62612621</v>
      </c>
      <c r="AC34" s="9">
        <v>97.152409169999999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0.99992212000000003</v>
      </c>
      <c r="E36" s="9">
        <v>0.99999992999999998</v>
      </c>
      <c r="F36" s="9">
        <v>1.0000419199999999</v>
      </c>
      <c r="G36" s="9">
        <v>0.99999998000000001</v>
      </c>
      <c r="H36" s="9">
        <v>0.99999868000000003</v>
      </c>
      <c r="I36" s="9">
        <v>0.99995148</v>
      </c>
      <c r="J36" s="9">
        <v>0.99999811999999999</v>
      </c>
      <c r="K36" s="9">
        <v>1.00000014</v>
      </c>
      <c r="L36" s="9">
        <v>1</v>
      </c>
      <c r="M36" s="9">
        <v>1.00000003</v>
      </c>
      <c r="N36" s="9">
        <v>1.0000108599999999</v>
      </c>
      <c r="O36" s="9">
        <v>1.00000008</v>
      </c>
      <c r="P36" s="9">
        <v>1.0000000099999999</v>
      </c>
      <c r="Q36" s="9">
        <v>1.0000216</v>
      </c>
      <c r="R36" s="9">
        <v>0.99999994000000003</v>
      </c>
      <c r="S36" s="9">
        <v>0.99999992000000004</v>
      </c>
      <c r="T36" s="9">
        <v>0.99992132</v>
      </c>
      <c r="U36" s="9">
        <v>1.0000001700000001</v>
      </c>
      <c r="V36" s="9">
        <v>1.00000004</v>
      </c>
      <c r="W36" s="9">
        <v>1.00000003</v>
      </c>
      <c r="X36" s="9">
        <v>1.0000001700000001</v>
      </c>
      <c r="Y36" s="9">
        <v>1.00109848</v>
      </c>
      <c r="Z36" s="9">
        <v>0.99999998999999995</v>
      </c>
      <c r="AA36" s="9">
        <v>1.00042042</v>
      </c>
      <c r="AB36" s="9">
        <v>1.00000059</v>
      </c>
      <c r="AC36" s="9">
        <v>1.0000246800000001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0.99992212000000003</v>
      </c>
      <c r="D37" s="9">
        <v>0.99999992999999998</v>
      </c>
      <c r="E37" s="9">
        <v>1.0000419199999999</v>
      </c>
      <c r="F37" s="9">
        <v>0.99999998000000001</v>
      </c>
      <c r="G37" s="9">
        <v>0.99999868000000003</v>
      </c>
      <c r="H37" s="9">
        <v>0.99995148</v>
      </c>
      <c r="I37" s="9">
        <v>0.99999811999999999</v>
      </c>
      <c r="J37" s="9">
        <v>1.00000014</v>
      </c>
      <c r="K37" s="9">
        <v>1</v>
      </c>
      <c r="L37" s="9">
        <v>1.00000003</v>
      </c>
      <c r="M37" s="9">
        <v>1.0000108599999999</v>
      </c>
      <c r="N37" s="9">
        <v>1.00000008</v>
      </c>
      <c r="O37" s="9">
        <v>1.0000000099999999</v>
      </c>
      <c r="P37" s="9">
        <v>1.0000216</v>
      </c>
      <c r="Q37" s="9">
        <v>0.99999994000000003</v>
      </c>
      <c r="R37" s="9">
        <v>0.99999992000000004</v>
      </c>
      <c r="S37" s="9">
        <v>0.99992132</v>
      </c>
      <c r="T37" s="9">
        <v>1.0000001700000001</v>
      </c>
      <c r="U37" s="9">
        <v>1.00000004</v>
      </c>
      <c r="V37" s="9">
        <v>1.00000003</v>
      </c>
      <c r="W37" s="9">
        <v>1.0000001700000001</v>
      </c>
      <c r="X37" s="9">
        <v>1.00109848</v>
      </c>
      <c r="Y37" s="9">
        <v>0.99999998999999995</v>
      </c>
      <c r="Z37" s="9">
        <v>1.00042042</v>
      </c>
      <c r="AA37" s="9">
        <v>1.00000059</v>
      </c>
      <c r="AB37" s="9">
        <v>1.0000246800000001</v>
      </c>
      <c r="AC37" s="9">
        <v>1.0000001000000001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1.3163574499999999</v>
      </c>
      <c r="E38" s="9">
        <v>1.33093237</v>
      </c>
      <c r="F38" s="9">
        <v>1.3483933800000001</v>
      </c>
      <c r="G38" s="9">
        <v>1.3645641100000001</v>
      </c>
      <c r="H38" s="9">
        <v>1.3819880200000001</v>
      </c>
      <c r="I38" s="9">
        <v>1.4008686100000001</v>
      </c>
      <c r="J38" s="9">
        <v>1.4211168199999999</v>
      </c>
      <c r="K38" s="9">
        <v>1.4415895700000001</v>
      </c>
      <c r="L38" s="9">
        <v>1.46420112</v>
      </c>
      <c r="M38" s="9">
        <v>1.4883825799999999</v>
      </c>
      <c r="N38" s="9">
        <v>1.5136936700000001</v>
      </c>
      <c r="O38" s="9">
        <v>1.5408492600000001</v>
      </c>
      <c r="P38" s="9">
        <v>1.5673144800000001</v>
      </c>
      <c r="Q38" s="9">
        <v>1.5977653300000001</v>
      </c>
      <c r="R38" s="9">
        <v>1.63006743</v>
      </c>
      <c r="S38" s="9">
        <v>1.6643175400000001</v>
      </c>
      <c r="T38" s="9">
        <v>1.7007297100000001</v>
      </c>
      <c r="U38" s="9">
        <v>1.7394273</v>
      </c>
      <c r="V38" s="9">
        <v>1.7805390400000001</v>
      </c>
      <c r="W38" s="9">
        <v>1.82448425</v>
      </c>
      <c r="X38" s="9">
        <v>1.8704764</v>
      </c>
      <c r="Y38" s="9">
        <v>1.9212567700000001</v>
      </c>
      <c r="Z38" s="9">
        <v>1.9736351599999999</v>
      </c>
      <c r="AA38" s="9">
        <v>2.0289158399999998</v>
      </c>
      <c r="AB38" s="9">
        <v>2.0881127099999999</v>
      </c>
      <c r="AC38" s="9">
        <v>2.1510578200000001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3993.9792018600001</v>
      </c>
      <c r="D39" s="9">
        <v>3894.1297218099999</v>
      </c>
      <c r="E39" s="9">
        <v>3796.7764787599999</v>
      </c>
      <c r="F39" s="9">
        <v>3701.8570668000002</v>
      </c>
      <c r="G39" s="9">
        <v>3609.3106401300001</v>
      </c>
      <c r="H39" s="9">
        <v>3519.0778902100001</v>
      </c>
      <c r="I39" s="9">
        <v>3431.1009429599999</v>
      </c>
      <c r="J39" s="9">
        <v>3345.3234193799999</v>
      </c>
      <c r="K39" s="9">
        <v>3261.6903339</v>
      </c>
      <c r="L39" s="9">
        <v>3180.1480755500002</v>
      </c>
      <c r="M39" s="9">
        <v>3100.6443736599999</v>
      </c>
      <c r="N39" s="9">
        <v>3023.1282643200002</v>
      </c>
      <c r="O39" s="9">
        <v>2947.5500577100001</v>
      </c>
      <c r="P39" s="9">
        <v>2873.8613062700001</v>
      </c>
      <c r="Q39" s="9">
        <v>2802.0611720299999</v>
      </c>
      <c r="R39" s="9">
        <v>2732.00964273</v>
      </c>
      <c r="S39" s="9">
        <v>2663.7094016599999</v>
      </c>
      <c r="T39" s="9">
        <v>2597.1166666200002</v>
      </c>
      <c r="U39" s="9">
        <v>2532.1887502899999</v>
      </c>
      <c r="V39" s="9">
        <v>2468.8840315299999</v>
      </c>
      <c r="W39" s="9">
        <v>2407.16193075</v>
      </c>
      <c r="X39" s="9">
        <v>2346.9828824800002</v>
      </c>
      <c r="Y39" s="9">
        <v>2288.30831042</v>
      </c>
      <c r="Z39" s="9">
        <v>2231.1006026599998</v>
      </c>
      <c r="AA39" s="9">
        <v>2175.3230875899999</v>
      </c>
      <c r="AB39" s="9">
        <v>2120.94001329</v>
      </c>
      <c r="AC39" s="9">
        <v>2067.9165199200002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30908188.127629299</v>
      </c>
      <c r="D40" s="9">
        <v>30135483.343474999</v>
      </c>
      <c r="E40" s="9">
        <v>29369629.107316401</v>
      </c>
      <c r="F40" s="9">
        <v>28635388.254174899</v>
      </c>
      <c r="G40" s="9">
        <v>27919457.594907202</v>
      </c>
      <c r="H40" s="9">
        <v>27221471.279498201</v>
      </c>
      <c r="I40" s="9">
        <v>26540932.844486699</v>
      </c>
      <c r="J40" s="9">
        <v>25877409.504792601</v>
      </c>
      <c r="K40" s="9">
        <v>25227727.652344801</v>
      </c>
      <c r="L40" s="9">
        <v>24597034.397226799</v>
      </c>
      <c r="M40" s="9">
        <v>23982057.130309399</v>
      </c>
      <c r="N40" s="9">
        <v>23382491.7019994</v>
      </c>
      <c r="O40" s="9">
        <v>22792676.6146878</v>
      </c>
      <c r="P40" s="9">
        <v>22218415.2933053</v>
      </c>
      <c r="Q40" s="9">
        <v>21663313.6267001</v>
      </c>
      <c r="R40" s="9">
        <v>21121730.7504276</v>
      </c>
      <c r="S40" s="9">
        <v>20592577.099077798</v>
      </c>
      <c r="T40" s="9">
        <v>20077687.956122</v>
      </c>
      <c r="U40" s="9">
        <v>19575745.759841301</v>
      </c>
      <c r="V40" s="9">
        <v>19086351.948696099</v>
      </c>
      <c r="W40" s="9">
        <v>18609143.948482901</v>
      </c>
      <c r="X40" s="9">
        <v>18143915.294142898</v>
      </c>
      <c r="Y40" s="9">
        <v>17690002.104966599</v>
      </c>
      <c r="Z40" s="9">
        <v>17247745.329303902</v>
      </c>
      <c r="AA40" s="9">
        <v>16816551.247269299</v>
      </c>
      <c r="AB40" s="9">
        <v>16396137.488401201</v>
      </c>
      <c r="AC40" s="9">
        <v>15986234.1050799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30908188.127629299</v>
      </c>
      <c r="D41" s="9">
        <v>30135483.343474999</v>
      </c>
      <c r="E41" s="9">
        <v>29369629.107316401</v>
      </c>
      <c r="F41" s="9">
        <v>28635388.254174899</v>
      </c>
      <c r="G41" s="9">
        <v>27919457.594907202</v>
      </c>
      <c r="H41" s="9">
        <v>27221471.279498201</v>
      </c>
      <c r="I41" s="9">
        <v>26540932.844486699</v>
      </c>
      <c r="J41" s="9">
        <v>25877409.504792601</v>
      </c>
      <c r="K41" s="9">
        <v>25227727.652344801</v>
      </c>
      <c r="L41" s="9">
        <v>24597034.397226799</v>
      </c>
      <c r="M41" s="9">
        <v>23982057.130309399</v>
      </c>
      <c r="N41" s="9">
        <v>23382491.7019994</v>
      </c>
      <c r="O41" s="9">
        <v>22792676.6146878</v>
      </c>
      <c r="P41" s="9">
        <v>22218415.2933053</v>
      </c>
      <c r="Q41" s="9">
        <v>21663313.6267001</v>
      </c>
      <c r="R41" s="9">
        <v>21121730.7504276</v>
      </c>
      <c r="S41" s="9">
        <v>20592577.099077798</v>
      </c>
      <c r="T41" s="9">
        <v>20077687.956122</v>
      </c>
      <c r="U41" s="9">
        <v>19575745.759841301</v>
      </c>
      <c r="V41" s="9">
        <v>19086351.948696099</v>
      </c>
      <c r="W41" s="9">
        <v>18609143.948482901</v>
      </c>
      <c r="X41" s="9">
        <v>18143915.294142898</v>
      </c>
      <c r="Y41" s="9">
        <v>17690002.104966599</v>
      </c>
      <c r="Z41" s="9">
        <v>17247745.329303902</v>
      </c>
      <c r="AA41" s="9">
        <v>16816551.247269299</v>
      </c>
      <c r="AB41" s="9">
        <v>16396137.488401201</v>
      </c>
      <c r="AC41" s="9">
        <v>15986234.1050799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4620.3654186900003</v>
      </c>
      <c r="D42" s="9">
        <v>4504.8562824000001</v>
      </c>
      <c r="E42" s="9">
        <v>4392.1088324299999</v>
      </c>
      <c r="F42" s="9">
        <v>4282.3061103500004</v>
      </c>
      <c r="G42" s="9">
        <v>4175.2479930099998</v>
      </c>
      <c r="H42" s="9">
        <v>4070.8668118000001</v>
      </c>
      <c r="I42" s="9">
        <v>3969.0951247900002</v>
      </c>
      <c r="J42" s="9">
        <v>3869.8677464799998</v>
      </c>
      <c r="K42" s="9">
        <v>3773.0932845399998</v>
      </c>
      <c r="L42" s="9">
        <v>3678.7659517900001</v>
      </c>
      <c r="M42" s="9">
        <v>3586.79628327</v>
      </c>
      <c r="N42" s="9">
        <v>3497.1262346399999</v>
      </c>
      <c r="O42" s="9">
        <v>3409.6449730200002</v>
      </c>
      <c r="P42" s="9">
        <v>3324.3589157500001</v>
      </c>
      <c r="Q42" s="9">
        <v>3241.30361455</v>
      </c>
      <c r="R42" s="9">
        <v>3160.2710238200002</v>
      </c>
      <c r="S42" s="9">
        <v>3081.2530222599999</v>
      </c>
      <c r="T42" s="9">
        <v>3004.2209413300002</v>
      </c>
      <c r="U42" s="9">
        <v>2929.1154181900001</v>
      </c>
      <c r="V42" s="9">
        <v>2855.8875310399999</v>
      </c>
      <c r="W42" s="9">
        <v>2784.4898453400001</v>
      </c>
      <c r="X42" s="9">
        <v>2714.8775986400001</v>
      </c>
      <c r="Y42" s="9">
        <v>2647.0024709300001</v>
      </c>
      <c r="Z42" s="9">
        <v>2580.8273411800001</v>
      </c>
      <c r="AA42" s="9">
        <v>2516.3066531200002</v>
      </c>
      <c r="AB42" s="9">
        <v>2453.3989901300001</v>
      </c>
      <c r="AC42" s="9">
        <v>2392.0640234399998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9.2724559999999998E-2</v>
      </c>
      <c r="D44" s="9">
        <v>9.0406449999999999E-2</v>
      </c>
      <c r="E44" s="9">
        <v>8.8108889999999995E-2</v>
      </c>
      <c r="F44" s="9">
        <v>8.5906159999999995E-2</v>
      </c>
      <c r="G44" s="9">
        <v>8.3758369999999999E-2</v>
      </c>
      <c r="H44" s="9">
        <v>8.1664410000000007E-2</v>
      </c>
      <c r="I44" s="9">
        <v>7.9622799999999994E-2</v>
      </c>
      <c r="J44" s="9">
        <v>7.7632229999999997E-2</v>
      </c>
      <c r="K44" s="9">
        <v>7.5683180000000003E-2</v>
      </c>
      <c r="L44" s="9">
        <v>7.3791099999999998E-2</v>
      </c>
      <c r="M44" s="9">
        <v>7.1946170000000004E-2</v>
      </c>
      <c r="N44" s="9">
        <v>7.0147479999999998E-2</v>
      </c>
      <c r="O44" s="9">
        <v>6.8378030000000006E-2</v>
      </c>
      <c r="P44" s="9">
        <v>6.6655249999999999E-2</v>
      </c>
      <c r="Q44" s="9">
        <v>6.4989939999999996E-2</v>
      </c>
      <c r="R44" s="9">
        <v>6.3365190000000002E-2</v>
      </c>
      <c r="S44" s="9">
        <v>6.1777730000000003E-2</v>
      </c>
      <c r="T44" s="9">
        <v>6.0233059999999998E-2</v>
      </c>
      <c r="U44" s="9">
        <v>5.872724E-2</v>
      </c>
      <c r="V44" s="9">
        <v>5.7259060000000001E-2</v>
      </c>
      <c r="W44" s="9">
        <v>5.5827429999999997E-2</v>
      </c>
      <c r="X44" s="9">
        <v>5.4431750000000001E-2</v>
      </c>
      <c r="Y44" s="9">
        <v>5.3070010000000001E-2</v>
      </c>
      <c r="Z44" s="9">
        <v>5.1743240000000003E-2</v>
      </c>
      <c r="AA44" s="9">
        <v>5.0449649999999999E-2</v>
      </c>
      <c r="AB44" s="9">
        <v>4.9188410000000002E-2</v>
      </c>
      <c r="AC44" s="9">
        <v>4.79587E-2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4307.8836367200001</v>
      </c>
      <c r="D45" s="9">
        <v>4200.1865458000002</v>
      </c>
      <c r="E45" s="9">
        <v>4095.18188216</v>
      </c>
      <c r="F45" s="9">
        <v>3992.8023351000002</v>
      </c>
      <c r="G45" s="9">
        <v>3892.9822767199998</v>
      </c>
      <c r="H45" s="9">
        <v>3795.6577371600001</v>
      </c>
      <c r="I45" s="9">
        <v>3700.7662937300001</v>
      </c>
      <c r="J45" s="9">
        <v>3608.2471363899999</v>
      </c>
      <c r="K45" s="9">
        <v>3518.0409579799998</v>
      </c>
      <c r="L45" s="9">
        <v>3430.0899340300002</v>
      </c>
      <c r="M45" s="9">
        <v>3344.33768568</v>
      </c>
      <c r="N45" s="9">
        <v>3260.72924354</v>
      </c>
      <c r="O45" s="9">
        <v>3179.21101245</v>
      </c>
      <c r="P45" s="9">
        <v>3099.7307371400002</v>
      </c>
      <c r="Q45" s="9">
        <v>3022.2875137800002</v>
      </c>
      <c r="R45" s="9">
        <v>2946.7303259300002</v>
      </c>
      <c r="S45" s="9">
        <v>2873.0620677900001</v>
      </c>
      <c r="T45" s="9">
        <v>2801.2355160900001</v>
      </c>
      <c r="U45" s="9">
        <v>2731.2046285599999</v>
      </c>
      <c r="V45" s="9">
        <v>2662.9245128399998</v>
      </c>
      <c r="W45" s="9">
        <v>2596.3514000199998</v>
      </c>
      <c r="X45" s="9">
        <v>2531.4426150200002</v>
      </c>
      <c r="Y45" s="9">
        <v>2468.1565496399999</v>
      </c>
      <c r="Z45" s="9">
        <v>2406.4526359000001</v>
      </c>
      <c r="AA45" s="9">
        <v>2346.2913200100002</v>
      </c>
      <c r="AB45" s="9">
        <v>2287.63404012</v>
      </c>
      <c r="AC45" s="9">
        <v>2230.4431966299999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312.48178196999999</v>
      </c>
      <c r="D46" s="9">
        <v>304.66973660000002</v>
      </c>
      <c r="E46" s="9">
        <v>296.92695027000002</v>
      </c>
      <c r="F46" s="9">
        <v>289.50377524999999</v>
      </c>
      <c r="G46" s="9">
        <v>282.26571627999999</v>
      </c>
      <c r="H46" s="9">
        <v>275.20907463999998</v>
      </c>
      <c r="I46" s="9">
        <v>268.32883106000003</v>
      </c>
      <c r="J46" s="9">
        <v>261.62061009000001</v>
      </c>
      <c r="K46" s="9">
        <v>255.05232656999999</v>
      </c>
      <c r="L46" s="9">
        <v>248.67601776000001</v>
      </c>
      <c r="M46" s="9">
        <v>242.45859759000001</v>
      </c>
      <c r="N46" s="9">
        <v>236.39699110999999</v>
      </c>
      <c r="O46" s="9">
        <v>230.43396057000001</v>
      </c>
      <c r="P46" s="9">
        <v>224.62817862</v>
      </c>
      <c r="Q46" s="9">
        <v>219.01610077000001</v>
      </c>
      <c r="R46" s="9">
        <v>213.54069788999999</v>
      </c>
      <c r="S46" s="9">
        <v>208.19095447000001</v>
      </c>
      <c r="T46" s="9">
        <v>202.98542524000001</v>
      </c>
      <c r="U46" s="9">
        <v>197.91078963000001</v>
      </c>
      <c r="V46" s="9">
        <v>192.96301819999999</v>
      </c>
      <c r="W46" s="9">
        <v>188.13844531999999</v>
      </c>
      <c r="X46" s="9">
        <v>183.43498362</v>
      </c>
      <c r="Y46" s="9">
        <v>178.84592128</v>
      </c>
      <c r="Z46" s="9">
        <v>174.37470528</v>
      </c>
      <c r="AA46" s="9">
        <v>170.01533311</v>
      </c>
      <c r="AB46" s="9">
        <v>165.76495001000001</v>
      </c>
      <c r="AC46" s="9">
        <v>161.6208268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1.00009495</v>
      </c>
      <c r="E47" s="9">
        <v>1</v>
      </c>
      <c r="F47" s="9">
        <v>0.99957569000000002</v>
      </c>
      <c r="G47" s="9">
        <v>1</v>
      </c>
      <c r="H47" s="9">
        <v>0.99999835000000004</v>
      </c>
      <c r="I47" s="9">
        <v>1</v>
      </c>
      <c r="J47" s="9">
        <v>0.99999994000000003</v>
      </c>
      <c r="K47" s="9">
        <v>1</v>
      </c>
      <c r="L47" s="9">
        <v>0.99989114000000001</v>
      </c>
      <c r="M47" s="9">
        <v>1</v>
      </c>
      <c r="N47" s="9">
        <v>0.99999786000000002</v>
      </c>
      <c r="O47" s="9">
        <v>0.99999939999999998</v>
      </c>
      <c r="P47" s="9">
        <v>0.99976958999999999</v>
      </c>
      <c r="Q47" s="9">
        <v>0.99980000999999996</v>
      </c>
      <c r="R47" s="9">
        <v>1.0000165599999999</v>
      </c>
      <c r="S47" s="9">
        <v>1</v>
      </c>
      <c r="T47" s="9">
        <v>0.99994607999999996</v>
      </c>
      <c r="U47" s="9">
        <v>0.99999627999999996</v>
      </c>
      <c r="V47" s="9">
        <v>1</v>
      </c>
      <c r="W47" s="9">
        <v>0.99999998999999995</v>
      </c>
      <c r="X47" s="9">
        <v>0.99999735999999995</v>
      </c>
      <c r="Y47" s="9">
        <v>1</v>
      </c>
      <c r="Z47" s="9">
        <v>0.99998218000000005</v>
      </c>
      <c r="AA47" s="9">
        <v>0.99999961000000004</v>
      </c>
      <c r="AB47" s="9">
        <v>0.99999996999999996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1.00009495</v>
      </c>
      <c r="D48" s="9">
        <v>1</v>
      </c>
      <c r="E48" s="9">
        <v>0.99957569000000002</v>
      </c>
      <c r="F48" s="9">
        <v>1</v>
      </c>
      <c r="G48" s="9">
        <v>0.99999835000000004</v>
      </c>
      <c r="H48" s="9">
        <v>1</v>
      </c>
      <c r="I48" s="9">
        <v>0.99999994000000003</v>
      </c>
      <c r="J48" s="9">
        <v>1</v>
      </c>
      <c r="K48" s="9">
        <v>0.99989114000000001</v>
      </c>
      <c r="L48" s="9">
        <v>1</v>
      </c>
      <c r="M48" s="9">
        <v>0.99999786000000002</v>
      </c>
      <c r="N48" s="9">
        <v>0.99999939999999998</v>
      </c>
      <c r="O48" s="9">
        <v>0.99976958999999999</v>
      </c>
      <c r="P48" s="9">
        <v>0.99980000999999996</v>
      </c>
      <c r="Q48" s="9">
        <v>1.0000165599999999</v>
      </c>
      <c r="R48" s="9">
        <v>1</v>
      </c>
      <c r="S48" s="9">
        <v>0.99994607999999996</v>
      </c>
      <c r="T48" s="9">
        <v>0.99999627999999996</v>
      </c>
      <c r="U48" s="9">
        <v>1</v>
      </c>
      <c r="V48" s="9">
        <v>0.99999998999999995</v>
      </c>
      <c r="W48" s="9">
        <v>0.99999735999999995</v>
      </c>
      <c r="X48" s="9">
        <v>1</v>
      </c>
      <c r="Y48" s="9">
        <v>0.99998218000000005</v>
      </c>
      <c r="Z48" s="9">
        <v>0.99999961000000004</v>
      </c>
      <c r="AA48" s="9">
        <v>0.99999996999999996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1.23967775</v>
      </c>
      <c r="E49" s="9">
        <v>1.2469356700000001</v>
      </c>
      <c r="F49" s="9">
        <v>1.25600219</v>
      </c>
      <c r="G49" s="9">
        <v>1.26381381</v>
      </c>
      <c r="H49" s="9">
        <v>1.2722023200000001</v>
      </c>
      <c r="I49" s="9">
        <v>1.28127429</v>
      </c>
      <c r="J49" s="9">
        <v>1.29093119</v>
      </c>
      <c r="K49" s="9">
        <v>1.3003784700000001</v>
      </c>
      <c r="L49" s="9">
        <v>1.3108714299999999</v>
      </c>
      <c r="M49" s="9">
        <v>1.32198737</v>
      </c>
      <c r="N49" s="9">
        <v>1.3334129400000001</v>
      </c>
      <c r="O49" s="9">
        <v>1.34556528</v>
      </c>
      <c r="P49" s="9">
        <v>1.3568446000000001</v>
      </c>
      <c r="Q49" s="9">
        <v>1.3701225800000001</v>
      </c>
      <c r="R49" s="9">
        <v>1.3840037999999999</v>
      </c>
      <c r="S49" s="9">
        <v>1.39852507</v>
      </c>
      <c r="T49" s="9">
        <v>1.413764</v>
      </c>
      <c r="U49" s="9">
        <v>1.42974618</v>
      </c>
      <c r="V49" s="9">
        <v>1.4464971600000001</v>
      </c>
      <c r="W49" s="9">
        <v>1.4642002599999999</v>
      </c>
      <c r="X49" s="9">
        <v>1.48237061</v>
      </c>
      <c r="Y49" s="9">
        <v>1.50296973</v>
      </c>
      <c r="Z49" s="9">
        <v>1.52317638</v>
      </c>
      <c r="AA49" s="9">
        <v>1.5443751400000001</v>
      </c>
      <c r="AB49" s="9">
        <v>1.56660187</v>
      </c>
      <c r="AC49" s="9">
        <v>1.58992299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15275.9482916</v>
      </c>
      <c r="D50" s="9">
        <v>16007.56196225</v>
      </c>
      <c r="E50" s="9">
        <v>16940.945192759998</v>
      </c>
      <c r="F50" s="9">
        <v>17648.327883999998</v>
      </c>
      <c r="G50" s="9">
        <v>18384.325087419998</v>
      </c>
      <c r="H50" s="9">
        <v>19158.809842800001</v>
      </c>
      <c r="I50" s="9">
        <v>19954.985035959999</v>
      </c>
      <c r="J50" s="9">
        <v>20673.119593790001</v>
      </c>
      <c r="K50" s="9">
        <v>21465.75446625</v>
      </c>
      <c r="L50" s="9">
        <v>22276.906848179999</v>
      </c>
      <c r="M50" s="9">
        <v>23068.136243479999</v>
      </c>
      <c r="N50" s="9">
        <v>23884.857220810001</v>
      </c>
      <c r="O50" s="9">
        <v>24552.319536679999</v>
      </c>
      <c r="P50" s="9">
        <v>25372.156024700002</v>
      </c>
      <c r="Q50" s="9">
        <v>26203.71243499</v>
      </c>
      <c r="R50" s="9">
        <v>27040.09941381</v>
      </c>
      <c r="S50" s="9">
        <v>27887.012980579999</v>
      </c>
      <c r="T50" s="9">
        <v>28743.80040027</v>
      </c>
      <c r="U50" s="9">
        <v>29610.670277910001</v>
      </c>
      <c r="V50" s="9">
        <v>30500.940208240001</v>
      </c>
      <c r="W50" s="9">
        <v>31367.048150800001</v>
      </c>
      <c r="X50" s="9">
        <v>32242.038507460002</v>
      </c>
      <c r="Y50" s="9">
        <v>33142.672042899998</v>
      </c>
      <c r="Z50" s="9">
        <v>34069.342654560001</v>
      </c>
      <c r="AA50" s="9">
        <v>35006.322464409997</v>
      </c>
      <c r="AB50" s="9">
        <v>35957.570504679999</v>
      </c>
      <c r="AC50" s="9">
        <v>36926.17677672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62304735.047288097</v>
      </c>
      <c r="D51" s="9">
        <v>66632202.6982316</v>
      </c>
      <c r="E51" s="9">
        <v>70972732.621469393</v>
      </c>
      <c r="F51" s="9">
        <v>75311938.280376807</v>
      </c>
      <c r="G51" s="9">
        <v>79654406.385019496</v>
      </c>
      <c r="H51" s="9">
        <v>84011371.445672095</v>
      </c>
      <c r="I51" s="9">
        <v>88377994.943247795</v>
      </c>
      <c r="J51" s="9">
        <v>92760603.894452393</v>
      </c>
      <c r="K51" s="9">
        <v>97163806.964790598</v>
      </c>
      <c r="L51" s="9">
        <v>101584669.24028</v>
      </c>
      <c r="M51" s="9">
        <v>106028346.118569</v>
      </c>
      <c r="N51" s="9">
        <v>110497206.59805299</v>
      </c>
      <c r="O51" s="9">
        <v>114998735.072294</v>
      </c>
      <c r="P51" s="9">
        <v>119522531.50783101</v>
      </c>
      <c r="Q51" s="9">
        <v>124080379.516306</v>
      </c>
      <c r="R51" s="9">
        <v>128673422.44099601</v>
      </c>
      <c r="S51" s="9">
        <v>133304143.137128</v>
      </c>
      <c r="T51" s="9">
        <v>137971567.24408799</v>
      </c>
      <c r="U51" s="9">
        <v>142681982.490026</v>
      </c>
      <c r="V51" s="9">
        <v>147435239.777639</v>
      </c>
      <c r="W51" s="9">
        <v>152233131.45282701</v>
      </c>
      <c r="X51" s="9">
        <v>156949329.11730301</v>
      </c>
      <c r="Y51" s="9">
        <v>161840564.33563501</v>
      </c>
      <c r="Z51" s="9">
        <v>166795001.530238</v>
      </c>
      <c r="AA51" s="9">
        <v>171802090.683525</v>
      </c>
      <c r="AB51" s="9">
        <v>176870784.43045199</v>
      </c>
      <c r="AC51" s="9">
        <v>181998714.39922699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62304735.047288097</v>
      </c>
      <c r="D52" s="9">
        <v>66632202.6982316</v>
      </c>
      <c r="E52" s="9">
        <v>70972732.621469393</v>
      </c>
      <c r="F52" s="9">
        <v>75311938.280376807</v>
      </c>
      <c r="G52" s="9">
        <v>79654406.385019496</v>
      </c>
      <c r="H52" s="9">
        <v>84011371.445672095</v>
      </c>
      <c r="I52" s="9">
        <v>88377994.943247795</v>
      </c>
      <c r="J52" s="9">
        <v>92760603.894452393</v>
      </c>
      <c r="K52" s="9">
        <v>97163806.964790598</v>
      </c>
      <c r="L52" s="9">
        <v>101584669.24028</v>
      </c>
      <c r="M52" s="9">
        <v>106028346.118569</v>
      </c>
      <c r="N52" s="9">
        <v>110497206.59805299</v>
      </c>
      <c r="O52" s="9">
        <v>114998735.072294</v>
      </c>
      <c r="P52" s="9">
        <v>119522531.50783101</v>
      </c>
      <c r="Q52" s="9">
        <v>124080379.516306</v>
      </c>
      <c r="R52" s="9">
        <v>128673422.44099601</v>
      </c>
      <c r="S52" s="9">
        <v>133304143.137128</v>
      </c>
      <c r="T52" s="9">
        <v>137971567.24408799</v>
      </c>
      <c r="U52" s="9">
        <v>142681982.490026</v>
      </c>
      <c r="V52" s="9">
        <v>147435239.777639</v>
      </c>
      <c r="W52" s="9">
        <v>152233131.45282701</v>
      </c>
      <c r="X52" s="9">
        <v>156949329.11730301</v>
      </c>
      <c r="Y52" s="9">
        <v>161840564.33563501</v>
      </c>
      <c r="Z52" s="9">
        <v>166795001.530238</v>
      </c>
      <c r="AA52" s="9">
        <v>171802090.683525</v>
      </c>
      <c r="AB52" s="9">
        <v>176870784.43045199</v>
      </c>
      <c r="AC52" s="9">
        <v>181998714.39922699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4417.1354289600004</v>
      </c>
      <c r="D53" s="9">
        <v>4661.4673743200001</v>
      </c>
      <c r="E53" s="9">
        <v>4944.38120979</v>
      </c>
      <c r="F53" s="9">
        <v>5184.4044486900002</v>
      </c>
      <c r="G53" s="9">
        <v>5429.9336893899999</v>
      </c>
      <c r="H53" s="9">
        <v>5683.1153572200001</v>
      </c>
      <c r="I53" s="9">
        <v>5940.6460216100004</v>
      </c>
      <c r="J53" s="9">
        <v>6183.7672630400002</v>
      </c>
      <c r="K53" s="9">
        <v>6441.5190897499997</v>
      </c>
      <c r="L53" s="9">
        <v>6703.2134240599999</v>
      </c>
      <c r="M53" s="9">
        <v>6961.6862798399998</v>
      </c>
      <c r="N53" s="9">
        <v>7225.6077874800003</v>
      </c>
      <c r="O53" s="9">
        <v>7462.0212839400001</v>
      </c>
      <c r="P53" s="9">
        <v>7727.8740480400002</v>
      </c>
      <c r="Q53" s="9">
        <v>7996.7802128499998</v>
      </c>
      <c r="R53" s="9">
        <v>8267.4611928400009</v>
      </c>
      <c r="S53" s="9">
        <v>8541.0577512700002</v>
      </c>
      <c r="T53" s="9">
        <v>8817.4223303899998</v>
      </c>
      <c r="U53" s="9">
        <v>9096.7479102199995</v>
      </c>
      <c r="V53" s="9">
        <v>9381.5563744499996</v>
      </c>
      <c r="W53" s="9">
        <v>9662.8718873199996</v>
      </c>
      <c r="X53" s="9">
        <v>9943.8785093499991</v>
      </c>
      <c r="Y53" s="9">
        <v>10234.018968169999</v>
      </c>
      <c r="Z53" s="9">
        <v>10530.63917362</v>
      </c>
      <c r="AA53" s="9">
        <v>10830.49910232</v>
      </c>
      <c r="AB53" s="9">
        <v>11134.56798143</v>
      </c>
      <c r="AC53" s="9">
        <v>11443.37400426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30.529320169999998</v>
      </c>
      <c r="D55" s="9">
        <v>32.64977932</v>
      </c>
      <c r="E55" s="9">
        <v>34.776638980000001</v>
      </c>
      <c r="F55" s="9">
        <v>36.902849760000002</v>
      </c>
      <c r="G55" s="9">
        <v>39.030659129999997</v>
      </c>
      <c r="H55" s="9">
        <v>41.165572009999998</v>
      </c>
      <c r="I55" s="9">
        <v>43.305217519999999</v>
      </c>
      <c r="J55" s="9">
        <v>45.452695910000003</v>
      </c>
      <c r="K55" s="9">
        <v>47.610265409999997</v>
      </c>
      <c r="L55" s="9">
        <v>49.776487930000002</v>
      </c>
      <c r="M55" s="9">
        <v>51.953889599999997</v>
      </c>
      <c r="N55" s="9">
        <v>54.143631229999997</v>
      </c>
      <c r="O55" s="9">
        <v>56.349380189999998</v>
      </c>
      <c r="P55" s="9">
        <v>58.566040440000002</v>
      </c>
      <c r="Q55" s="9">
        <v>60.799385960000002</v>
      </c>
      <c r="R55" s="9">
        <v>63.049976999999998</v>
      </c>
      <c r="S55" s="9">
        <v>65.319030139999995</v>
      </c>
      <c r="T55" s="9">
        <v>67.606067949999996</v>
      </c>
      <c r="U55" s="9">
        <v>69.914171420000002</v>
      </c>
      <c r="V55" s="9">
        <v>72.243267489999994</v>
      </c>
      <c r="W55" s="9">
        <v>74.594234409999999</v>
      </c>
      <c r="X55" s="9">
        <v>76.905171269999997</v>
      </c>
      <c r="Y55" s="9">
        <v>79.301876519999993</v>
      </c>
      <c r="Z55" s="9">
        <v>81.729550750000001</v>
      </c>
      <c r="AA55" s="9">
        <v>84.183024430000003</v>
      </c>
      <c r="AB55" s="9">
        <v>86.666684369999999</v>
      </c>
      <c r="AC55" s="9">
        <v>89.179370059999997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2896.8998938099999</v>
      </c>
      <c r="D56" s="9">
        <v>3035.6416284799998</v>
      </c>
      <c r="E56" s="9">
        <v>3212.6465338200001</v>
      </c>
      <c r="F56" s="9">
        <v>3346.7931546499999</v>
      </c>
      <c r="G56" s="9">
        <v>3486.3661735999999</v>
      </c>
      <c r="H56" s="9">
        <v>3633.2378939499999</v>
      </c>
      <c r="I56" s="9">
        <v>3784.2229449900001</v>
      </c>
      <c r="J56" s="9">
        <v>3920.4085280200002</v>
      </c>
      <c r="K56" s="9">
        <v>4070.7221998099999</v>
      </c>
      <c r="L56" s="9">
        <v>4224.5474946000004</v>
      </c>
      <c r="M56" s="9">
        <v>4374.5946345499997</v>
      </c>
      <c r="N56" s="9">
        <v>4529.4759464899998</v>
      </c>
      <c r="O56" s="9">
        <v>4656.0521481799997</v>
      </c>
      <c r="P56" s="9">
        <v>4811.5242792500003</v>
      </c>
      <c r="Q56" s="9">
        <v>4969.2189526499997</v>
      </c>
      <c r="R56" s="9">
        <v>5127.8296852800004</v>
      </c>
      <c r="S56" s="9">
        <v>5288.4366587200002</v>
      </c>
      <c r="T56" s="9">
        <v>5450.9160896399999</v>
      </c>
      <c r="U56" s="9">
        <v>5615.3075374600003</v>
      </c>
      <c r="V56" s="9">
        <v>5784.13652387</v>
      </c>
      <c r="W56" s="9">
        <v>5948.38347987</v>
      </c>
      <c r="X56" s="9">
        <v>6114.3148788799999</v>
      </c>
      <c r="Y56" s="9">
        <v>6285.1091983799997</v>
      </c>
      <c r="Z56" s="9">
        <v>6460.8411362799998</v>
      </c>
      <c r="AA56" s="9">
        <v>6638.52808964</v>
      </c>
      <c r="AB56" s="9">
        <v>6818.9208413200004</v>
      </c>
      <c r="AC56" s="9">
        <v>7002.6053729200003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1520.23553515</v>
      </c>
      <c r="D57" s="9">
        <v>1625.8257458400001</v>
      </c>
      <c r="E57" s="9">
        <v>1731.73467596</v>
      </c>
      <c r="F57" s="9">
        <v>1837.6112940400001</v>
      </c>
      <c r="G57" s="9">
        <v>1943.56751579</v>
      </c>
      <c r="H57" s="9">
        <v>2049.8774632700001</v>
      </c>
      <c r="I57" s="9">
        <v>2156.4230766199998</v>
      </c>
      <c r="J57" s="9">
        <v>2263.35873502</v>
      </c>
      <c r="K57" s="9">
        <v>2370.7968899399998</v>
      </c>
      <c r="L57" s="9">
        <v>2478.6659294599999</v>
      </c>
      <c r="M57" s="9">
        <v>2587.0916452900001</v>
      </c>
      <c r="N57" s="9">
        <v>2696.13184099</v>
      </c>
      <c r="O57" s="9">
        <v>2805.96913576</v>
      </c>
      <c r="P57" s="9">
        <v>2916.3497687899999</v>
      </c>
      <c r="Q57" s="9">
        <v>3027.5612602000001</v>
      </c>
      <c r="R57" s="9">
        <v>3139.63150756</v>
      </c>
      <c r="S57" s="9">
        <v>3252.62109255</v>
      </c>
      <c r="T57" s="9">
        <v>3366.5062407599999</v>
      </c>
      <c r="U57" s="9">
        <v>3481.4403727600002</v>
      </c>
      <c r="V57" s="9">
        <v>3597.4198505700001</v>
      </c>
      <c r="W57" s="9">
        <v>3714.4884074500001</v>
      </c>
      <c r="X57" s="9">
        <v>3829.5636304599998</v>
      </c>
      <c r="Y57" s="9">
        <v>3948.9097697900002</v>
      </c>
      <c r="Z57" s="9">
        <v>4069.7980373400001</v>
      </c>
      <c r="AA57" s="9">
        <v>4191.9710126800001</v>
      </c>
      <c r="AB57" s="9">
        <v>4315.6471400999999</v>
      </c>
      <c r="AC57" s="9">
        <v>4440.76863134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1.08521081</v>
      </c>
      <c r="E58" s="9">
        <v>1.0915553899999999</v>
      </c>
      <c r="F58" s="9">
        <v>1.1024050999999999</v>
      </c>
      <c r="G58" s="9">
        <v>1.08516229</v>
      </c>
      <c r="H58" s="9">
        <v>1.0851078199999999</v>
      </c>
      <c r="I58" s="9">
        <v>1.0855494299999999</v>
      </c>
      <c r="J58" s="9">
        <v>1.0849548</v>
      </c>
      <c r="K58" s="9">
        <v>1.07915388</v>
      </c>
      <c r="L58" s="9">
        <v>1.0816055499999999</v>
      </c>
      <c r="M58" s="9">
        <v>1.0810293799999999</v>
      </c>
      <c r="N58" s="9">
        <v>1.0786644999999999</v>
      </c>
      <c r="O58" s="9">
        <v>1.07854659</v>
      </c>
      <c r="P58" s="9">
        <v>1.0707760399999999</v>
      </c>
      <c r="Q58" s="9">
        <v>1.0764493799999999</v>
      </c>
      <c r="R58" s="9">
        <v>1.07580663</v>
      </c>
      <c r="S58" s="9">
        <v>1.0749152500000001</v>
      </c>
      <c r="T58" s="9">
        <v>1.0742923499999999</v>
      </c>
      <c r="U58" s="9">
        <v>1.0736703400000001</v>
      </c>
      <c r="V58" s="9">
        <v>1.0730817699999999</v>
      </c>
      <c r="W58" s="9">
        <v>1.0729852600000001</v>
      </c>
      <c r="X58" s="9">
        <v>1.0712459400000001</v>
      </c>
      <c r="Y58" s="9">
        <v>1.07072418</v>
      </c>
      <c r="Z58" s="9">
        <v>1.07076408</v>
      </c>
      <c r="AA58" s="9">
        <v>1.07079171</v>
      </c>
      <c r="AB58" s="9">
        <v>1.07031473</v>
      </c>
      <c r="AC58" s="9">
        <v>1.0699725099999999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1.08521081</v>
      </c>
      <c r="D59" s="9">
        <v>1.0915553899999999</v>
      </c>
      <c r="E59" s="9">
        <v>1.1024050999999999</v>
      </c>
      <c r="F59" s="9">
        <v>1.08516229</v>
      </c>
      <c r="G59" s="9">
        <v>1.0851078199999999</v>
      </c>
      <c r="H59" s="9">
        <v>1.0855494299999999</v>
      </c>
      <c r="I59" s="9">
        <v>1.0849548</v>
      </c>
      <c r="J59" s="9">
        <v>1.07915388</v>
      </c>
      <c r="K59" s="9">
        <v>1.0816055499999999</v>
      </c>
      <c r="L59" s="9">
        <v>1.0810293799999999</v>
      </c>
      <c r="M59" s="9">
        <v>1.0786644999999999</v>
      </c>
      <c r="N59" s="9">
        <v>1.07854659</v>
      </c>
      <c r="O59" s="9">
        <v>1.0707760399999999</v>
      </c>
      <c r="P59" s="9">
        <v>1.0764493799999999</v>
      </c>
      <c r="Q59" s="9">
        <v>1.07580663</v>
      </c>
      <c r="R59" s="9">
        <v>1.0749152500000001</v>
      </c>
      <c r="S59" s="9">
        <v>1.0742923499999999</v>
      </c>
      <c r="T59" s="9">
        <v>1.0736703400000001</v>
      </c>
      <c r="U59" s="9">
        <v>1.0730817699999999</v>
      </c>
      <c r="V59" s="9">
        <v>1.0729852600000001</v>
      </c>
      <c r="W59" s="9">
        <v>1.0712459400000001</v>
      </c>
      <c r="X59" s="9">
        <v>1.07072418</v>
      </c>
      <c r="Y59" s="9">
        <v>1.07076408</v>
      </c>
      <c r="Z59" s="9">
        <v>1.07079171</v>
      </c>
      <c r="AA59" s="9">
        <v>1.07031473</v>
      </c>
      <c r="AB59" s="9">
        <v>1.0699725099999999</v>
      </c>
      <c r="AC59" s="9">
        <v>1.06972654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1.1217239400000001</v>
      </c>
      <c r="E60" s="9">
        <v>1.1177749299999999</v>
      </c>
      <c r="F60" s="9">
        <v>1.1136769900000001</v>
      </c>
      <c r="G60" s="9">
        <v>1.1105761599999999</v>
      </c>
      <c r="H60" s="9">
        <v>1.10769305</v>
      </c>
      <c r="I60" s="9">
        <v>1.10499562</v>
      </c>
      <c r="J60" s="9">
        <v>1.1025050599999999</v>
      </c>
      <c r="K60" s="9">
        <v>1.10035562</v>
      </c>
      <c r="L60" s="9">
        <v>1.0982775300000001</v>
      </c>
      <c r="M60" s="9">
        <v>1.0963520499999999</v>
      </c>
      <c r="N60" s="9">
        <v>1.0946098</v>
      </c>
      <c r="O60" s="9">
        <v>1.0929812800000001</v>
      </c>
      <c r="P60" s="9">
        <v>1.0916205699999999</v>
      </c>
      <c r="Q60" s="9">
        <v>1.0902373400000001</v>
      </c>
      <c r="R60" s="9">
        <v>1.0889382400000001</v>
      </c>
      <c r="S60" s="9">
        <v>1.08773421</v>
      </c>
      <c r="T60" s="9">
        <v>1.0866132100000001</v>
      </c>
      <c r="U60" s="9">
        <v>1.08556947</v>
      </c>
      <c r="V60" s="9">
        <v>1.0845956800000001</v>
      </c>
      <c r="W60" s="9">
        <v>1.0836804</v>
      </c>
      <c r="X60" s="9">
        <v>1.08284365</v>
      </c>
      <c r="Y60" s="9">
        <v>1.08226541</v>
      </c>
      <c r="Z60" s="9">
        <v>1.08152998</v>
      </c>
      <c r="AA60" s="9">
        <v>1.0808186799999999</v>
      </c>
      <c r="AB60" s="9">
        <v>1.0801572399999999</v>
      </c>
      <c r="AC60" s="9">
        <v>1.0795379300000001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3883.5421384199999</v>
      </c>
      <c r="F61" s="9">
        <v>3786.4535849600002</v>
      </c>
      <c r="G61" s="9">
        <v>3691.7922453299998</v>
      </c>
      <c r="H61" s="9">
        <v>3599.4974391999999</v>
      </c>
      <c r="I61" s="9">
        <v>3509.5100032199998</v>
      </c>
      <c r="J61" s="9">
        <v>3421.77225314</v>
      </c>
      <c r="K61" s="9">
        <v>3336.22796737</v>
      </c>
      <c r="L61" s="9">
        <v>3252.8222707499999</v>
      </c>
      <c r="M61" s="9">
        <v>3171.5017139800002</v>
      </c>
      <c r="N61" s="9">
        <v>3092.2141711300001</v>
      </c>
      <c r="O61" s="9">
        <v>3014.9088198700001</v>
      </c>
      <c r="P61" s="9">
        <v>2939.53609938</v>
      </c>
      <c r="Q61" s="9">
        <v>2866.0477085500002</v>
      </c>
      <c r="R61" s="9">
        <v>2794.3966126300002</v>
      </c>
      <c r="S61" s="9">
        <v>2724.5366973099999</v>
      </c>
      <c r="T61" s="9">
        <v>2656.7358519600002</v>
      </c>
      <c r="U61" s="9">
        <v>2590.3174556600002</v>
      </c>
      <c r="V61" s="9">
        <v>2525.5634678000001</v>
      </c>
      <c r="W61" s="9">
        <v>2462.4243811000001</v>
      </c>
      <c r="X61" s="9">
        <v>2400.8637715700002</v>
      </c>
      <c r="Y61" s="9">
        <v>2340.8421772800002</v>
      </c>
      <c r="Z61" s="9">
        <v>2282.3226798300002</v>
      </c>
      <c r="AA61" s="9">
        <v>2225.2646128400002</v>
      </c>
      <c r="AB61" s="9">
        <v>2169.6329975200001</v>
      </c>
      <c r="AC61" s="9">
        <v>2115.3921725800001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19568090.379760198</v>
      </c>
      <c r="D62" s="9">
        <v>19076190.849426001</v>
      </c>
      <c r="E62" s="9">
        <v>18599292.578021999</v>
      </c>
      <c r="F62" s="9">
        <v>18129133.142689399</v>
      </c>
      <c r="G62" s="9">
        <v>17675904.8130791</v>
      </c>
      <c r="H62" s="9">
        <v>17230722.069453102</v>
      </c>
      <c r="I62" s="9">
        <v>16799953.951114301</v>
      </c>
      <c r="J62" s="9">
        <v>16379679.851072</v>
      </c>
      <c r="K62" s="9">
        <v>15970187.953214001</v>
      </c>
      <c r="L62" s="9">
        <v>15570933.2666308</v>
      </c>
      <c r="M62" s="9">
        <v>15181659.844826899</v>
      </c>
      <c r="N62" s="9">
        <v>14802118.224793</v>
      </c>
      <c r="O62" s="9">
        <v>14432065.283654699</v>
      </c>
      <c r="P62" s="9">
        <v>14071192.153299</v>
      </c>
      <c r="Q62" s="9">
        <v>13719412.4052807</v>
      </c>
      <c r="R62" s="9">
        <v>13376427.558450701</v>
      </c>
      <c r="S62" s="9">
        <v>13042016.8198673</v>
      </c>
      <c r="T62" s="9">
        <v>12717462.642879</v>
      </c>
      <c r="U62" s="9">
        <v>12398774.915879499</v>
      </c>
      <c r="V62" s="9">
        <v>12088824.442944201</v>
      </c>
      <c r="W62" s="9">
        <v>11786600.6055883</v>
      </c>
      <c r="X62" s="9">
        <v>11490949.6375337</v>
      </c>
      <c r="Y62" s="9">
        <v>11203675.4912814</v>
      </c>
      <c r="Z62" s="9">
        <v>10923591.055988699</v>
      </c>
      <c r="AA62" s="9">
        <v>10650500.935589099</v>
      </c>
      <c r="AB62" s="9">
        <v>10378895.418671699</v>
      </c>
      <c r="AC62" s="9">
        <v>10119422.5383272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19568090.379760198</v>
      </c>
      <c r="D63" s="9">
        <v>19076190.849426001</v>
      </c>
      <c r="E63" s="9">
        <v>18599292.578021999</v>
      </c>
      <c r="F63" s="9">
        <v>18129133.142689399</v>
      </c>
      <c r="G63" s="9">
        <v>17675904.8130791</v>
      </c>
      <c r="H63" s="9">
        <v>17230722.069453102</v>
      </c>
      <c r="I63" s="9">
        <v>16799953.951114301</v>
      </c>
      <c r="J63" s="9">
        <v>16379679.851072</v>
      </c>
      <c r="K63" s="9">
        <v>15970187.953214001</v>
      </c>
      <c r="L63" s="9">
        <v>15570933.2666308</v>
      </c>
      <c r="M63" s="9">
        <v>15181659.844826899</v>
      </c>
      <c r="N63" s="9">
        <v>14802118.224793</v>
      </c>
      <c r="O63" s="9">
        <v>14432065.283654699</v>
      </c>
      <c r="P63" s="9">
        <v>14071192.153299</v>
      </c>
      <c r="Q63" s="9">
        <v>13719412.4052807</v>
      </c>
      <c r="R63" s="9">
        <v>13376427.558450701</v>
      </c>
      <c r="S63" s="9">
        <v>13042016.8198673</v>
      </c>
      <c r="T63" s="9">
        <v>12717462.642879</v>
      </c>
      <c r="U63" s="9">
        <v>12398774.915879499</v>
      </c>
      <c r="V63" s="9">
        <v>12088824.442944201</v>
      </c>
      <c r="W63" s="9">
        <v>11786600.6055883</v>
      </c>
      <c r="X63" s="9">
        <v>11490949.6375337</v>
      </c>
      <c r="Y63" s="9">
        <v>11203675.4912814</v>
      </c>
      <c r="Z63" s="9">
        <v>10923591.055988699</v>
      </c>
      <c r="AA63" s="9">
        <v>10650500.935589099</v>
      </c>
      <c r="AB63" s="9">
        <v>10378895.418671699</v>
      </c>
      <c r="AC63" s="9">
        <v>10119422.5383272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2900.8201645099998</v>
      </c>
      <c r="D64" s="9">
        <v>2828.2368679299998</v>
      </c>
      <c r="E64" s="9">
        <v>2757.5319098999998</v>
      </c>
      <c r="F64" s="9">
        <v>2688.4730887800001</v>
      </c>
      <c r="G64" s="9">
        <v>2621.2612615399999</v>
      </c>
      <c r="H64" s="9">
        <v>2555.6532523300002</v>
      </c>
      <c r="I64" s="9">
        <v>2491.7619194700001</v>
      </c>
      <c r="J64" s="9">
        <v>2429.4614636299998</v>
      </c>
      <c r="K64" s="9">
        <v>2368.72494164</v>
      </c>
      <c r="L64" s="9">
        <v>2309.50681992</v>
      </c>
      <c r="M64" s="9">
        <v>2251.7691473199998</v>
      </c>
      <c r="N64" s="9">
        <v>2195.47491575</v>
      </c>
      <c r="O64" s="9">
        <v>2140.5880450099999</v>
      </c>
      <c r="P64" s="9">
        <v>2087.0716794</v>
      </c>
      <c r="Q64" s="9">
        <v>2034.8948956900001</v>
      </c>
      <c r="R64" s="9">
        <v>1984.02259202</v>
      </c>
      <c r="S64" s="9">
        <v>1934.42202606</v>
      </c>
      <c r="T64" s="9">
        <v>1886.2834017</v>
      </c>
      <c r="U64" s="9">
        <v>1839.1088296299999</v>
      </c>
      <c r="V64" s="9">
        <v>1793.13391232</v>
      </c>
      <c r="W64" s="9">
        <v>1748.3054894100001</v>
      </c>
      <c r="X64" s="9">
        <v>1704.57489919</v>
      </c>
      <c r="Y64" s="9">
        <v>1661.9605172700001</v>
      </c>
      <c r="Z64" s="9">
        <v>1620.41260977</v>
      </c>
      <c r="AA64" s="9">
        <v>1579.90228652</v>
      </c>
      <c r="AB64" s="9">
        <v>1540.28034447</v>
      </c>
      <c r="AC64" s="9">
        <v>1501.7733243299999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16.045834110000001</v>
      </c>
      <c r="D66" s="9">
        <v>15.642476500000001</v>
      </c>
      <c r="E66" s="9">
        <v>15.251419909999999</v>
      </c>
      <c r="F66" s="9">
        <v>14.86588918</v>
      </c>
      <c r="G66" s="9">
        <v>14.494241949999999</v>
      </c>
      <c r="H66" s="9">
        <v>14.129192099999999</v>
      </c>
      <c r="I66" s="9">
        <v>13.77596224</v>
      </c>
      <c r="J66" s="9">
        <v>13.43133748</v>
      </c>
      <c r="K66" s="9">
        <v>13.095554119999999</v>
      </c>
      <c r="L66" s="9">
        <v>12.76816528</v>
      </c>
      <c r="M66" s="9">
        <v>12.448961069999999</v>
      </c>
      <c r="N66" s="9">
        <v>12.13773694</v>
      </c>
      <c r="O66" s="9">
        <v>11.83429353</v>
      </c>
      <c r="P66" s="9">
        <v>11.53837757</v>
      </c>
      <c r="Q66" s="9">
        <v>11.249918170000001</v>
      </c>
      <c r="R66" s="9">
        <v>10.968670599999999</v>
      </c>
      <c r="S66" s="9">
        <v>10.694453790000001</v>
      </c>
      <c r="T66" s="9">
        <v>10.428319370000001</v>
      </c>
      <c r="U66" s="9">
        <v>10.16699543</v>
      </c>
      <c r="V66" s="9">
        <v>9.9128360400000002</v>
      </c>
      <c r="W66" s="9">
        <v>9.6650124999999996</v>
      </c>
      <c r="X66" s="9">
        <v>9.4225787000000008</v>
      </c>
      <c r="Y66" s="9">
        <v>9.1870139000000002</v>
      </c>
      <c r="Z66" s="9">
        <v>8.9573446699999995</v>
      </c>
      <c r="AA66" s="9">
        <v>8.7334107700000008</v>
      </c>
      <c r="AB66" s="9">
        <v>8.5106942399999994</v>
      </c>
      <c r="AC66" s="9">
        <v>8.2979264799999992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2324.5403786900001</v>
      </c>
      <c r="F67" s="9">
        <v>2266.4268692199998</v>
      </c>
      <c r="G67" s="9">
        <v>2209.7661974900002</v>
      </c>
      <c r="H67" s="9">
        <v>2154.5220425500002</v>
      </c>
      <c r="I67" s="9">
        <v>2100.6589914900001</v>
      </c>
      <c r="J67" s="9">
        <v>2048.1425167000002</v>
      </c>
      <c r="K67" s="9">
        <v>1996.9389660899999</v>
      </c>
      <c r="L67" s="9">
        <v>1947.0154934699999</v>
      </c>
      <c r="M67" s="9">
        <v>1898.3401061300001</v>
      </c>
      <c r="N67" s="9">
        <v>1850.88160348</v>
      </c>
      <c r="O67" s="9">
        <v>1804.6095651999999</v>
      </c>
      <c r="P67" s="9">
        <v>1759.4943260699999</v>
      </c>
      <c r="Q67" s="9">
        <v>1715.5069748999999</v>
      </c>
      <c r="R67" s="9">
        <v>1672.6193584600001</v>
      </c>
      <c r="S67" s="9">
        <v>1630.8038744999999</v>
      </c>
      <c r="T67" s="9">
        <v>1590.2208713800001</v>
      </c>
      <c r="U67" s="9">
        <v>1550.46534959</v>
      </c>
      <c r="V67" s="9">
        <v>1511.7060792899999</v>
      </c>
      <c r="W67" s="9">
        <v>1473.9134273100001</v>
      </c>
      <c r="X67" s="9">
        <v>1437.0655916200001</v>
      </c>
      <c r="Y67" s="9">
        <v>1401.13895183</v>
      </c>
      <c r="Z67" s="9">
        <v>1366.1114099900001</v>
      </c>
      <c r="AA67" s="9">
        <v>1331.95862474</v>
      </c>
      <c r="AB67" s="9">
        <v>1298.65965912</v>
      </c>
      <c r="AC67" s="9">
        <v>1266.19316764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455.54514404000003</v>
      </c>
      <c r="D68" s="9">
        <v>444.09372296999999</v>
      </c>
      <c r="E68" s="9">
        <v>432.99153122000001</v>
      </c>
      <c r="F68" s="9">
        <v>422.04621956</v>
      </c>
      <c r="G68" s="9">
        <v>411.49506405</v>
      </c>
      <c r="H68" s="9">
        <v>401.13120978000001</v>
      </c>
      <c r="I68" s="9">
        <v>391.10292798</v>
      </c>
      <c r="J68" s="9">
        <v>381.31894692999998</v>
      </c>
      <c r="K68" s="9">
        <v>371.78597554999999</v>
      </c>
      <c r="L68" s="9">
        <v>362.49132644999997</v>
      </c>
      <c r="M68" s="9">
        <v>353.42904119000002</v>
      </c>
      <c r="N68" s="9">
        <v>344.59331227000001</v>
      </c>
      <c r="O68" s="9">
        <v>335.9784798</v>
      </c>
      <c r="P68" s="9">
        <v>327.57735332999999</v>
      </c>
      <c r="Q68" s="9">
        <v>319.38792079000001</v>
      </c>
      <c r="R68" s="9">
        <v>311.40323355999999</v>
      </c>
      <c r="S68" s="9">
        <v>303.61815157000001</v>
      </c>
      <c r="T68" s="9">
        <v>296.06253033000002</v>
      </c>
      <c r="U68" s="9">
        <v>288.64348003999999</v>
      </c>
      <c r="V68" s="9">
        <v>281.42783302999999</v>
      </c>
      <c r="W68" s="9">
        <v>274.39206209999998</v>
      </c>
      <c r="X68" s="9">
        <v>267.50930756000002</v>
      </c>
      <c r="Y68" s="9">
        <v>260.82156543999997</v>
      </c>
      <c r="Z68" s="9">
        <v>254.30119977999999</v>
      </c>
      <c r="AA68" s="9">
        <v>247.94366178000001</v>
      </c>
      <c r="AB68" s="9">
        <v>241.62068535</v>
      </c>
      <c r="AC68" s="9">
        <v>235.58015669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0.99999959000000005</v>
      </c>
      <c r="E69" s="9">
        <v>0.99985862999999997</v>
      </c>
      <c r="F69" s="9">
        <v>1.0000003500000001</v>
      </c>
      <c r="G69" s="9">
        <v>0.99971451</v>
      </c>
      <c r="H69" s="9">
        <v>1</v>
      </c>
      <c r="I69" s="9">
        <v>0.99980937999999997</v>
      </c>
      <c r="J69" s="9">
        <v>1</v>
      </c>
      <c r="K69" s="9">
        <v>0.99998319999999996</v>
      </c>
      <c r="L69" s="9">
        <v>1.0000000099999999</v>
      </c>
      <c r="M69" s="9">
        <v>1</v>
      </c>
      <c r="N69" s="9">
        <v>0.99999998999999995</v>
      </c>
      <c r="O69" s="9">
        <v>0.99999998999999995</v>
      </c>
      <c r="P69" s="9">
        <v>1</v>
      </c>
      <c r="Q69" s="9">
        <v>0.99999492000000001</v>
      </c>
      <c r="R69" s="9">
        <v>1</v>
      </c>
      <c r="S69" s="9">
        <v>1.00000003</v>
      </c>
      <c r="T69" s="9">
        <v>1</v>
      </c>
      <c r="U69" s="9">
        <v>1.0001176700000001</v>
      </c>
      <c r="V69" s="9">
        <v>0.99993942000000002</v>
      </c>
      <c r="W69" s="9">
        <v>1.0000015600000001</v>
      </c>
      <c r="X69" s="9">
        <v>0.99999972999999998</v>
      </c>
      <c r="Y69" s="9">
        <v>0.99991419999999998</v>
      </c>
      <c r="Z69" s="9">
        <v>0.99999996000000002</v>
      </c>
      <c r="AA69" s="9">
        <v>1.0000006800000001</v>
      </c>
      <c r="AB69" s="9">
        <v>0.99999996999999996</v>
      </c>
      <c r="AC69" s="9">
        <v>0.99948546999999999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0.99999959000000005</v>
      </c>
      <c r="D70" s="9">
        <v>0.99985862999999997</v>
      </c>
      <c r="E70" s="9">
        <v>1.0000003500000001</v>
      </c>
      <c r="F70" s="9">
        <v>0.99971451</v>
      </c>
      <c r="G70" s="9">
        <v>1</v>
      </c>
      <c r="H70" s="9">
        <v>0.99980937999999997</v>
      </c>
      <c r="I70" s="9">
        <v>1</v>
      </c>
      <c r="J70" s="9">
        <v>0.99998319999999996</v>
      </c>
      <c r="K70" s="9">
        <v>1.0000000099999999</v>
      </c>
      <c r="L70" s="9">
        <v>1</v>
      </c>
      <c r="M70" s="9">
        <v>0.99999998999999995</v>
      </c>
      <c r="N70" s="9">
        <v>0.99999998999999995</v>
      </c>
      <c r="O70" s="9">
        <v>1</v>
      </c>
      <c r="P70" s="9">
        <v>0.99999492000000001</v>
      </c>
      <c r="Q70" s="9">
        <v>1</v>
      </c>
      <c r="R70" s="9">
        <v>1.00000003</v>
      </c>
      <c r="S70" s="9">
        <v>1</v>
      </c>
      <c r="T70" s="9">
        <v>1.0001176700000001</v>
      </c>
      <c r="U70" s="9">
        <v>0.99993942000000002</v>
      </c>
      <c r="V70" s="9">
        <v>1.0000015600000001</v>
      </c>
      <c r="W70" s="9">
        <v>0.99999972999999998</v>
      </c>
      <c r="X70" s="9">
        <v>0.99991419999999998</v>
      </c>
      <c r="Y70" s="9">
        <v>0.99999996000000002</v>
      </c>
      <c r="Z70" s="9">
        <v>1.0000006800000001</v>
      </c>
      <c r="AA70" s="9">
        <v>0.99999996999999996</v>
      </c>
      <c r="AB70" s="9">
        <v>0.99948546999999999</v>
      </c>
      <c r="AC70" s="9">
        <v>0.99999994999999997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1.93266183</v>
      </c>
      <c r="E71" s="9">
        <v>1.9628152400000001</v>
      </c>
      <c r="F71" s="9">
        <v>2.0004822</v>
      </c>
      <c r="G71" s="9">
        <v>2.0329359199999999</v>
      </c>
      <c r="H71" s="9">
        <v>2.0677863900000002</v>
      </c>
      <c r="I71" s="9">
        <v>2.1054763300000001</v>
      </c>
      <c r="J71" s="9">
        <v>2.1455963300000001</v>
      </c>
      <c r="K71" s="9">
        <v>2.1848455100000002</v>
      </c>
      <c r="L71" s="9">
        <v>2.2284389999999998</v>
      </c>
      <c r="M71" s="9">
        <v>2.2746206899999999</v>
      </c>
      <c r="N71" s="9">
        <v>2.32208879</v>
      </c>
      <c r="O71" s="9">
        <v>2.3725762399999999</v>
      </c>
      <c r="P71" s="9">
        <v>2.4194366899999999</v>
      </c>
      <c r="Q71" s="9">
        <v>2.4746007099999998</v>
      </c>
      <c r="R71" s="9">
        <v>2.5322958899999999</v>
      </c>
      <c r="S71" s="9">
        <v>2.5926261400000001</v>
      </c>
      <c r="T71" s="9">
        <v>2.65593806</v>
      </c>
      <c r="U71" s="9">
        <v>2.7221375600000002</v>
      </c>
      <c r="V71" s="9">
        <v>2.7917232799999998</v>
      </c>
      <c r="W71" s="9">
        <v>2.8652613100000002</v>
      </c>
      <c r="X71" s="9">
        <v>2.9407431399999999</v>
      </c>
      <c r="Y71" s="9">
        <v>3.0263143600000002</v>
      </c>
      <c r="Z71" s="9">
        <v>3.11025521</v>
      </c>
      <c r="AA71" s="9">
        <v>3.1983159200000002</v>
      </c>
      <c r="AB71" s="9">
        <v>3.2906483799999999</v>
      </c>
      <c r="AC71" s="9">
        <v>3.3875270199999998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142.11165602</v>
      </c>
      <c r="D72" s="9">
        <v>297.49989750999998</v>
      </c>
      <c r="E72" s="9">
        <v>267.78505380000001</v>
      </c>
      <c r="F72" s="9">
        <v>300.69147484000001</v>
      </c>
      <c r="G72" s="9">
        <v>364.94943468999998</v>
      </c>
      <c r="H72" s="9">
        <v>424.32374658999998</v>
      </c>
      <c r="I72" s="9">
        <v>462.13862859</v>
      </c>
      <c r="J72" s="9">
        <v>564.25061855000001</v>
      </c>
      <c r="K72" s="9">
        <v>656.00814623999997</v>
      </c>
      <c r="L72" s="9">
        <v>725.93776094999998</v>
      </c>
      <c r="M72" s="9">
        <v>802.90631234</v>
      </c>
      <c r="N72" s="9">
        <v>867.86837145000004</v>
      </c>
      <c r="O72" s="9">
        <v>1079.4654260299999</v>
      </c>
      <c r="P72" s="9">
        <v>1276.79906931</v>
      </c>
      <c r="Q72" s="9">
        <v>1459.1879117000001</v>
      </c>
      <c r="R72" s="9">
        <v>1632.3470283199999</v>
      </c>
      <c r="S72" s="9">
        <v>1794.6981970100001</v>
      </c>
      <c r="T72" s="9">
        <v>1947.91705151</v>
      </c>
      <c r="U72" s="9">
        <v>2092.37699105</v>
      </c>
      <c r="V72" s="9">
        <v>2215.8975532200002</v>
      </c>
      <c r="W72" s="9">
        <v>2362.5456082300002</v>
      </c>
      <c r="X72" s="9">
        <v>2484.8100066500001</v>
      </c>
      <c r="Y72" s="9">
        <v>2617.5993049600002</v>
      </c>
      <c r="Z72" s="9">
        <v>2736.3906883599998</v>
      </c>
      <c r="AA72" s="9">
        <v>2845.6874203500001</v>
      </c>
      <c r="AB72" s="9">
        <v>2946.3764135599999</v>
      </c>
      <c r="AC72" s="9">
        <v>3036.8983068399998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35.527884929999999</v>
      </c>
      <c r="D73" s="9">
        <v>42.399877859999997</v>
      </c>
      <c r="E73" s="9">
        <v>0</v>
      </c>
      <c r="F73" s="9">
        <v>14.93001722</v>
      </c>
      <c r="G73" s="9">
        <v>23.581780640000002</v>
      </c>
      <c r="H73" s="9">
        <v>23.962727839999999</v>
      </c>
      <c r="I73" s="9">
        <v>20.063871209999999</v>
      </c>
      <c r="J73" s="9">
        <v>37.083983029999999</v>
      </c>
      <c r="K73" s="9">
        <v>37.045654650000003</v>
      </c>
      <c r="L73" s="9">
        <v>33.882603019999998</v>
      </c>
      <c r="M73" s="9">
        <v>37.390587080000003</v>
      </c>
      <c r="N73" s="9">
        <v>36.312976390000003</v>
      </c>
      <c r="O73" s="9">
        <v>74.596158070000001</v>
      </c>
      <c r="P73" s="9">
        <v>76.320057570000003</v>
      </c>
      <c r="Q73" s="9">
        <v>77.476686400000006</v>
      </c>
      <c r="R73" s="9">
        <v>79.642706869999998</v>
      </c>
      <c r="S73" s="9">
        <v>81.563739229999996</v>
      </c>
      <c r="T73" s="9">
        <v>83.172155219999993</v>
      </c>
      <c r="U73" s="9">
        <v>84.812922159999999</v>
      </c>
      <c r="V73" s="9">
        <v>83.189563640000003</v>
      </c>
      <c r="W73" s="9">
        <v>92.059449650000005</v>
      </c>
      <c r="X73" s="9">
        <v>89.629740549999994</v>
      </c>
      <c r="Y73" s="9">
        <v>95.317577970000002</v>
      </c>
      <c r="Z73" s="9">
        <v>95.135588420000005</v>
      </c>
      <c r="AA73" s="9">
        <v>95.736190449999995</v>
      </c>
      <c r="AB73" s="9">
        <v>96.314420810000001</v>
      </c>
      <c r="AC73" s="9">
        <v>96.28989498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35.527884929999999</v>
      </c>
      <c r="D74" s="9">
        <v>42.399877859999997</v>
      </c>
      <c r="E74" s="9">
        <v>0</v>
      </c>
      <c r="F74" s="9">
        <v>14.93001722</v>
      </c>
      <c r="G74" s="9">
        <v>23.581780640000002</v>
      </c>
      <c r="H74" s="9">
        <v>23.962727839999999</v>
      </c>
      <c r="I74" s="9">
        <v>20.063871209999999</v>
      </c>
      <c r="J74" s="9">
        <v>37.083983029999999</v>
      </c>
      <c r="K74" s="9">
        <v>37.045654650000003</v>
      </c>
      <c r="L74" s="9">
        <v>33.882603019999998</v>
      </c>
      <c r="M74" s="9">
        <v>37.390587080000003</v>
      </c>
      <c r="N74" s="9">
        <v>36.312976390000003</v>
      </c>
      <c r="O74" s="9">
        <v>74.596158070000001</v>
      </c>
      <c r="P74" s="9">
        <v>76.320057570000003</v>
      </c>
      <c r="Q74" s="9">
        <v>77.476686400000006</v>
      </c>
      <c r="R74" s="9">
        <v>79.642706869999998</v>
      </c>
      <c r="S74" s="9">
        <v>81.563739229999996</v>
      </c>
      <c r="T74" s="9">
        <v>83.172155219999993</v>
      </c>
      <c r="U74" s="9">
        <v>84.812922159999999</v>
      </c>
      <c r="V74" s="9">
        <v>83.189563640000003</v>
      </c>
      <c r="W74" s="9">
        <v>92.059449650000005</v>
      </c>
      <c r="X74" s="9">
        <v>89.629740549999994</v>
      </c>
      <c r="Y74" s="9">
        <v>95.317577970000002</v>
      </c>
      <c r="Z74" s="9">
        <v>95.135588420000005</v>
      </c>
      <c r="AA74" s="9">
        <v>95.736190449999995</v>
      </c>
      <c r="AB74" s="9">
        <v>96.314420810000001</v>
      </c>
      <c r="AC74" s="9">
        <v>96.28989498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36.17896476</v>
      </c>
      <c r="D75" s="9">
        <v>72.631794679999999</v>
      </c>
      <c r="E75" s="9">
        <v>62.720978610000003</v>
      </c>
      <c r="F75" s="9">
        <v>67.59563953</v>
      </c>
      <c r="G75" s="9">
        <v>78.774532059999999</v>
      </c>
      <c r="H75" s="9">
        <v>87.982520350000001</v>
      </c>
      <c r="I75" s="9">
        <v>92.090263030000003</v>
      </c>
      <c r="J75" s="9">
        <v>108.10833509</v>
      </c>
      <c r="K75" s="9">
        <v>120.90629599</v>
      </c>
      <c r="L75" s="9">
        <v>128.76710718999999</v>
      </c>
      <c r="M75" s="9">
        <v>137.13724883</v>
      </c>
      <c r="N75" s="9">
        <v>142.80830696999999</v>
      </c>
      <c r="O75" s="9">
        <v>171.21746927000001</v>
      </c>
      <c r="P75" s="9">
        <v>195.31468803000001</v>
      </c>
      <c r="Q75" s="9">
        <v>215.39534293</v>
      </c>
      <c r="R75" s="9">
        <v>232.64562637</v>
      </c>
      <c r="S75" s="9">
        <v>247.10431331000001</v>
      </c>
      <c r="T75" s="9">
        <v>259.25043589000001</v>
      </c>
      <c r="U75" s="9">
        <v>269.34380189000001</v>
      </c>
      <c r="V75" s="9">
        <v>276.05559635999998</v>
      </c>
      <c r="W75" s="9">
        <v>285.01828153999998</v>
      </c>
      <c r="X75" s="9">
        <v>290.46926934999999</v>
      </c>
      <c r="Y75" s="9">
        <v>296.68600658000003</v>
      </c>
      <c r="Z75" s="9">
        <v>300.90810902999999</v>
      </c>
      <c r="AA75" s="9">
        <v>303.79634772999998</v>
      </c>
      <c r="AB75" s="9">
        <v>305.56458513000001</v>
      </c>
      <c r="AC75" s="9">
        <v>306.15841026999999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3.9500000000000003E-6</v>
      </c>
      <c r="D77" s="9">
        <v>4.7199999999999997E-6</v>
      </c>
      <c r="E77" s="9">
        <v>0</v>
      </c>
      <c r="F77" s="9">
        <v>1.66E-6</v>
      </c>
      <c r="G77" s="9">
        <v>2.6199999999999999E-6</v>
      </c>
      <c r="H77" s="9">
        <v>2.6699999999999998E-6</v>
      </c>
      <c r="I77" s="9">
        <v>2.2299999999999998E-6</v>
      </c>
      <c r="J77" s="9">
        <v>4.1300000000000003E-6</v>
      </c>
      <c r="K77" s="9">
        <v>4.1200000000000004E-6</v>
      </c>
      <c r="L77" s="9">
        <v>3.7699999999999999E-6</v>
      </c>
      <c r="M77" s="9">
        <v>4.16E-6</v>
      </c>
      <c r="N77" s="9">
        <v>4.0400000000000003E-6</v>
      </c>
      <c r="O77" s="9">
        <v>8.3000000000000002E-6</v>
      </c>
      <c r="P77" s="9">
        <v>8.49E-6</v>
      </c>
      <c r="Q77" s="9">
        <v>8.6200000000000005E-6</v>
      </c>
      <c r="R77" s="9">
        <v>8.8599999999999999E-6</v>
      </c>
      <c r="S77" s="9">
        <v>9.0699999999999996E-6</v>
      </c>
      <c r="T77" s="9">
        <v>9.2499999999999995E-6</v>
      </c>
      <c r="U77" s="9">
        <v>9.4399999999999994E-6</v>
      </c>
      <c r="V77" s="9">
        <v>9.2499999999999995E-6</v>
      </c>
      <c r="W77" s="9">
        <v>1.024E-5</v>
      </c>
      <c r="X77" s="9">
        <v>9.9699999999999994E-6</v>
      </c>
      <c r="Y77" s="9">
        <v>1.06E-5</v>
      </c>
      <c r="Z77" s="9">
        <v>1.058E-5</v>
      </c>
      <c r="AA77" s="9">
        <v>1.065E-5</v>
      </c>
      <c r="AB77" s="9">
        <v>1.0710000000000001E-5</v>
      </c>
      <c r="AC77" s="9">
        <v>1.0710000000000001E-5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36.178475540000001</v>
      </c>
      <c r="D78" s="9">
        <v>72.631210830000001</v>
      </c>
      <c r="E78" s="9">
        <v>62.720978610000003</v>
      </c>
      <c r="F78" s="9">
        <v>67.59543395</v>
      </c>
      <c r="G78" s="9">
        <v>78.774207340000004</v>
      </c>
      <c r="H78" s="9">
        <v>87.982190380000006</v>
      </c>
      <c r="I78" s="9">
        <v>92.089986749999994</v>
      </c>
      <c r="J78" s="9">
        <v>108.10782444</v>
      </c>
      <c r="K78" s="9">
        <v>120.90578587</v>
      </c>
      <c r="L78" s="9">
        <v>128.76664063000001</v>
      </c>
      <c r="M78" s="9">
        <v>137.13673395999999</v>
      </c>
      <c r="N78" s="9">
        <v>142.80780694000001</v>
      </c>
      <c r="O78" s="9">
        <v>171.21644208000001</v>
      </c>
      <c r="P78" s="9">
        <v>195.31363709999999</v>
      </c>
      <c r="Q78" s="9">
        <v>215.39427608</v>
      </c>
      <c r="R78" s="9">
        <v>232.64452969000001</v>
      </c>
      <c r="S78" s="9">
        <v>247.10319018000001</v>
      </c>
      <c r="T78" s="9">
        <v>259.24929061</v>
      </c>
      <c r="U78" s="9">
        <v>269.34263401999999</v>
      </c>
      <c r="V78" s="9">
        <v>276.05445084000002</v>
      </c>
      <c r="W78" s="9">
        <v>285.01701387999998</v>
      </c>
      <c r="X78" s="9">
        <v>290.46803514999999</v>
      </c>
      <c r="Y78" s="9">
        <v>296.68469406000003</v>
      </c>
      <c r="Z78" s="9">
        <v>300.90679901999999</v>
      </c>
      <c r="AA78" s="9">
        <v>303.79502944000001</v>
      </c>
      <c r="AB78" s="9">
        <v>305.56325887999998</v>
      </c>
      <c r="AC78" s="9">
        <v>306.15708434999999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4.8921999999999995E-4</v>
      </c>
      <c r="D79" s="9">
        <v>5.8385000000000002E-4</v>
      </c>
      <c r="E79" s="9">
        <v>0</v>
      </c>
      <c r="F79" s="9">
        <v>2.0558999999999999E-4</v>
      </c>
      <c r="G79" s="9">
        <v>3.2472000000000002E-4</v>
      </c>
      <c r="H79" s="9">
        <v>3.2997000000000001E-4</v>
      </c>
      <c r="I79" s="9">
        <v>2.7628E-4</v>
      </c>
      <c r="J79" s="9">
        <v>5.1064999999999997E-4</v>
      </c>
      <c r="K79" s="9">
        <v>5.1011999999999997E-4</v>
      </c>
      <c r="L79" s="9">
        <v>4.6655999999999998E-4</v>
      </c>
      <c r="M79" s="9">
        <v>5.1486999999999995E-4</v>
      </c>
      <c r="N79" s="9">
        <v>5.0003000000000005E-4</v>
      </c>
      <c r="O79" s="9">
        <v>1.0271900000000001E-3</v>
      </c>
      <c r="P79" s="9">
        <v>1.05093E-3</v>
      </c>
      <c r="Q79" s="9">
        <v>1.06685E-3</v>
      </c>
      <c r="R79" s="9">
        <v>1.0966800000000001E-3</v>
      </c>
      <c r="S79" s="9">
        <v>1.12313E-3</v>
      </c>
      <c r="T79" s="9">
        <v>1.14528E-3</v>
      </c>
      <c r="U79" s="9">
        <v>1.1678700000000001E-3</v>
      </c>
      <c r="V79" s="9">
        <v>1.1455199999999999E-3</v>
      </c>
      <c r="W79" s="9">
        <v>1.2676600000000001E-3</v>
      </c>
      <c r="X79" s="9">
        <v>1.2342E-3</v>
      </c>
      <c r="Y79" s="9">
        <v>1.31252E-3</v>
      </c>
      <c r="Z79" s="9">
        <v>1.3100200000000001E-3</v>
      </c>
      <c r="AA79" s="9">
        <v>1.31829E-3</v>
      </c>
      <c r="AB79" s="9">
        <v>1.32625E-3</v>
      </c>
      <c r="AC79" s="9">
        <v>1.32591E-3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1.2664966900000001</v>
      </c>
      <c r="E80" s="9">
        <v>1.31582983</v>
      </c>
      <c r="F80" s="9">
        <v>1.0000647</v>
      </c>
      <c r="G80" s="9">
        <v>1.1084920300000001</v>
      </c>
      <c r="H80" s="9">
        <v>1.1701034800000001</v>
      </c>
      <c r="I80" s="9">
        <v>1.17115155</v>
      </c>
      <c r="J80" s="9">
        <v>1.1416382199999999</v>
      </c>
      <c r="K80" s="9">
        <v>1.2587476</v>
      </c>
      <c r="L80" s="9">
        <v>1.2555515100000001</v>
      </c>
      <c r="M80" s="9">
        <v>1.2305862999999999</v>
      </c>
      <c r="N80" s="9">
        <v>1.2510052199999999</v>
      </c>
      <c r="O80" s="9">
        <v>1.2405147000000001</v>
      </c>
      <c r="P80" s="9">
        <v>1.48721243</v>
      </c>
      <c r="Q80" s="9">
        <v>1.49164871</v>
      </c>
      <c r="R80" s="9">
        <v>1.4905694899999999</v>
      </c>
      <c r="S80" s="9">
        <v>1.49607351</v>
      </c>
      <c r="T80" s="9">
        <v>1.49748473</v>
      </c>
      <c r="U80" s="9">
        <v>1.4996105200000001</v>
      </c>
      <c r="V80" s="9">
        <v>1.50072713</v>
      </c>
      <c r="W80" s="9">
        <v>1.4827317200000001</v>
      </c>
      <c r="X80" s="9">
        <v>1.5250455999999999</v>
      </c>
      <c r="Y80" s="9">
        <v>1.5024823599999999</v>
      </c>
      <c r="Z80" s="9">
        <v>1.5238473299999999</v>
      </c>
      <c r="AA80" s="9">
        <v>1.51375758</v>
      </c>
      <c r="AB80" s="9">
        <v>1.50803</v>
      </c>
      <c r="AC80" s="9">
        <v>1.50227746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1.2664966900000001</v>
      </c>
      <c r="D81" s="9">
        <v>1.31582983</v>
      </c>
      <c r="E81" s="9">
        <v>1.0000647</v>
      </c>
      <c r="F81" s="9">
        <v>1.1084920300000001</v>
      </c>
      <c r="G81" s="9">
        <v>1.1701034800000001</v>
      </c>
      <c r="H81" s="9">
        <v>1.17115155</v>
      </c>
      <c r="I81" s="9">
        <v>1.1416382199999999</v>
      </c>
      <c r="J81" s="9">
        <v>1.2587476</v>
      </c>
      <c r="K81" s="9">
        <v>1.2555515100000001</v>
      </c>
      <c r="L81" s="9">
        <v>1.2305862999999999</v>
      </c>
      <c r="M81" s="9">
        <v>1.2510052199999999</v>
      </c>
      <c r="N81" s="9">
        <v>1.2405147000000001</v>
      </c>
      <c r="O81" s="9">
        <v>1.48721243</v>
      </c>
      <c r="P81" s="9">
        <v>1.49164871</v>
      </c>
      <c r="Q81" s="9">
        <v>1.4905694899999999</v>
      </c>
      <c r="R81" s="9">
        <v>1.49607351</v>
      </c>
      <c r="S81" s="9">
        <v>1.49748473</v>
      </c>
      <c r="T81" s="9">
        <v>1.4996105200000001</v>
      </c>
      <c r="U81" s="9">
        <v>1.50072713</v>
      </c>
      <c r="V81" s="9">
        <v>1.4827317200000001</v>
      </c>
      <c r="W81" s="9">
        <v>1.5250455999999999</v>
      </c>
      <c r="X81" s="9">
        <v>1.5024823599999999</v>
      </c>
      <c r="Y81" s="9">
        <v>1.5238473299999999</v>
      </c>
      <c r="Z81" s="9">
        <v>1.51375758</v>
      </c>
      <c r="AA81" s="9">
        <v>1.50803</v>
      </c>
      <c r="AB81" s="9">
        <v>1.50227746</v>
      </c>
      <c r="AC81" s="9">
        <v>1.4934598699999999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D1233-395C-4145-9D83-C6F8486D538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28674.945859259999</v>
      </c>
      <c r="D5" s="9">
        <v>29094.352064989998</v>
      </c>
      <c r="E5" s="9">
        <v>29526.521329079998</v>
      </c>
      <c r="F5" s="9">
        <v>29981.620197349999</v>
      </c>
      <c r="G5" s="9">
        <v>30452.443744</v>
      </c>
      <c r="H5" s="9">
        <v>30932.200358260001</v>
      </c>
      <c r="I5" s="9">
        <v>31433.120021129998</v>
      </c>
      <c r="J5" s="9">
        <v>31945.029167240002</v>
      </c>
      <c r="K5" s="9">
        <v>32284.53798365</v>
      </c>
      <c r="L5" s="9">
        <v>32820.72637117</v>
      </c>
      <c r="M5" s="9">
        <v>33373.080525320001</v>
      </c>
      <c r="N5" s="9">
        <v>33939.576393340001</v>
      </c>
      <c r="O5" s="9">
        <v>34525.024686370001</v>
      </c>
      <c r="P5" s="9">
        <v>35137.514553970002</v>
      </c>
      <c r="Q5" s="9">
        <v>35764.47049552</v>
      </c>
      <c r="R5" s="9">
        <v>36428.690114969999</v>
      </c>
      <c r="S5" s="9">
        <v>37136.727631230002</v>
      </c>
      <c r="T5" s="9">
        <v>37947.905617149998</v>
      </c>
      <c r="U5" s="9">
        <v>38734.675912289997</v>
      </c>
      <c r="V5" s="9">
        <v>39495.901018739998</v>
      </c>
      <c r="W5" s="9">
        <v>40275.775083319997</v>
      </c>
      <c r="X5" s="9">
        <v>41075.161044599998</v>
      </c>
      <c r="Y5" s="9">
        <v>41954.397907699997</v>
      </c>
      <c r="Z5" s="9">
        <v>42868.006426289998</v>
      </c>
      <c r="AA5" s="9">
        <v>44220.160337380003</v>
      </c>
      <c r="AB5" s="9">
        <v>45455.366914049999</v>
      </c>
      <c r="AC5" s="9">
        <v>46386.202195379999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139101861.08217999</v>
      </c>
      <c r="D6" s="9">
        <v>142270372.61774999</v>
      </c>
      <c r="E6" s="9">
        <v>145502253.65656099</v>
      </c>
      <c r="F6" s="9">
        <v>148798774.11784801</v>
      </c>
      <c r="G6" s="9">
        <v>152161224.92544499</v>
      </c>
      <c r="H6" s="9">
        <v>155590922.95907599</v>
      </c>
      <c r="I6" s="9">
        <v>159089216.224473</v>
      </c>
      <c r="J6" s="9">
        <v>162657474.020053</v>
      </c>
      <c r="K6" s="9">
        <v>166297049.61427799</v>
      </c>
      <c r="L6" s="9">
        <v>170009462.987068</v>
      </c>
      <c r="M6" s="9">
        <v>173796124.42313901</v>
      </c>
      <c r="N6" s="9">
        <v>177658518.448899</v>
      </c>
      <c r="O6" s="9">
        <v>181598160.76760799</v>
      </c>
      <c r="P6" s="9">
        <v>185616598.557147</v>
      </c>
      <c r="Q6" s="9">
        <v>189715404.40102899</v>
      </c>
      <c r="R6" s="9">
        <v>193896191.29043999</v>
      </c>
      <c r="S6" s="9">
        <v>198160590.07338199</v>
      </c>
      <c r="T6" s="9">
        <v>202510318.25817299</v>
      </c>
      <c r="U6" s="9">
        <v>206947019.18829599</v>
      </c>
      <c r="V6" s="9">
        <v>211472429.93483499</v>
      </c>
      <c r="W6" s="9">
        <v>216088342.95946601</v>
      </c>
      <c r="X6" s="9">
        <v>220796573.829514</v>
      </c>
      <c r="Y6" s="9">
        <v>225598979.31324899</v>
      </c>
      <c r="Z6" s="9">
        <v>230497434.299851</v>
      </c>
      <c r="AA6" s="9">
        <v>235493862.05586299</v>
      </c>
      <c r="AB6" s="9">
        <v>240590192.61967799</v>
      </c>
      <c r="AC6" s="9">
        <v>245788494.410065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15440.5754096</v>
      </c>
      <c r="D8" s="9">
        <v>15256.27147353</v>
      </c>
      <c r="E8" s="9">
        <v>15083.117334820001</v>
      </c>
      <c r="F8" s="9">
        <v>14921.064450489999</v>
      </c>
      <c r="G8" s="9">
        <v>14768.62590114</v>
      </c>
      <c r="H8" s="9">
        <v>14625.847877149999</v>
      </c>
      <c r="I8" s="9">
        <v>14493.595514799999</v>
      </c>
      <c r="J8" s="9">
        <v>14370.75857385</v>
      </c>
      <c r="K8" s="9">
        <v>14257.10646977</v>
      </c>
      <c r="L8" s="9">
        <v>14182.73894352</v>
      </c>
      <c r="M8" s="9">
        <v>14113.95088479</v>
      </c>
      <c r="N8" s="9">
        <v>14050.965465970001</v>
      </c>
      <c r="O8" s="9">
        <v>13994.528649989999</v>
      </c>
      <c r="P8" s="9">
        <v>13944.68809473</v>
      </c>
      <c r="Q8" s="9">
        <v>13899.854224549999</v>
      </c>
      <c r="R8" s="9">
        <v>13861.78040616</v>
      </c>
      <c r="S8" s="9">
        <v>13834.518778219999</v>
      </c>
      <c r="T8" s="9">
        <v>13807.48305875</v>
      </c>
      <c r="U8" s="9">
        <v>13771.706928330001</v>
      </c>
      <c r="V8" s="9">
        <v>13740.484151090001</v>
      </c>
      <c r="W8" s="9">
        <v>13724.16529877</v>
      </c>
      <c r="X8" s="9">
        <v>13721.29805205</v>
      </c>
      <c r="Y8" s="9">
        <v>13734.576047500001</v>
      </c>
      <c r="Z8" s="9">
        <v>13755.93469611</v>
      </c>
      <c r="AA8" s="9">
        <v>13788.00081926</v>
      </c>
      <c r="AB8" s="9">
        <v>13833.88252361</v>
      </c>
      <c r="AC8" s="9">
        <v>13874.09765609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2419.4151878100001</v>
      </c>
      <c r="D9" s="9">
        <v>2521.2956659400002</v>
      </c>
      <c r="E9" s="9">
        <v>2624.10135472</v>
      </c>
      <c r="F9" s="9">
        <v>2727.8793080300002</v>
      </c>
      <c r="G9" s="9">
        <v>2832.6757035300002</v>
      </c>
      <c r="H9" s="9">
        <v>2938.5403635299999</v>
      </c>
      <c r="I9" s="9">
        <v>3045.6439936400002</v>
      </c>
      <c r="J9" s="9">
        <v>3153.7765263800002</v>
      </c>
      <c r="K9" s="9">
        <v>3263.1259878300002</v>
      </c>
      <c r="L9" s="9">
        <v>3373.7443372399998</v>
      </c>
      <c r="M9" s="9">
        <v>3485.65225766</v>
      </c>
      <c r="N9" s="9">
        <v>3598.9182381999999</v>
      </c>
      <c r="O9" s="9">
        <v>3713.6271620900002</v>
      </c>
      <c r="P9" s="9">
        <v>3829.7583524900001</v>
      </c>
      <c r="Q9" s="9">
        <v>3947.37995168</v>
      </c>
      <c r="R9" s="9">
        <v>4066.5572530099998</v>
      </c>
      <c r="S9" s="9">
        <v>4187.3414396799999</v>
      </c>
      <c r="T9" s="9">
        <v>4309.7976041299999</v>
      </c>
      <c r="U9" s="9">
        <v>4434.1387923599996</v>
      </c>
      <c r="V9" s="9">
        <v>4560.0897994200004</v>
      </c>
      <c r="W9" s="9">
        <v>4687.8190557199996</v>
      </c>
      <c r="X9" s="9">
        <v>4817.3472276900002</v>
      </c>
      <c r="Y9" s="9">
        <v>4948.3326239600001</v>
      </c>
      <c r="Z9" s="9">
        <v>5081.0397339000001</v>
      </c>
      <c r="AA9" s="9">
        <v>5206.57420224</v>
      </c>
      <c r="AB9" s="9">
        <v>5337.4937844899996</v>
      </c>
      <c r="AC9" s="9">
        <v>5478.5246472500003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17859.99059741</v>
      </c>
      <c r="D12" s="9">
        <v>17777.567139459999</v>
      </c>
      <c r="E12" s="9">
        <v>17707.218689550002</v>
      </c>
      <c r="F12" s="9">
        <v>17648.943758519999</v>
      </c>
      <c r="G12" s="9">
        <v>17601.30160467</v>
      </c>
      <c r="H12" s="9">
        <v>17564.38824068</v>
      </c>
      <c r="I12" s="9">
        <v>17539.239508440001</v>
      </c>
      <c r="J12" s="9">
        <v>17524.535100230001</v>
      </c>
      <c r="K12" s="9">
        <v>17520.232457599999</v>
      </c>
      <c r="L12" s="9">
        <v>17556.48328076</v>
      </c>
      <c r="M12" s="9">
        <v>17599.60314245</v>
      </c>
      <c r="N12" s="9">
        <v>17649.883704160002</v>
      </c>
      <c r="O12" s="9">
        <v>17708.155812069999</v>
      </c>
      <c r="P12" s="9">
        <v>17774.446447220002</v>
      </c>
      <c r="Q12" s="9">
        <v>17847.234176229998</v>
      </c>
      <c r="R12" s="9">
        <v>17928.337659159999</v>
      </c>
      <c r="S12" s="9">
        <v>18021.860217900001</v>
      </c>
      <c r="T12" s="9">
        <v>18117.280662869998</v>
      </c>
      <c r="U12" s="9">
        <v>18205.845720689998</v>
      </c>
      <c r="V12" s="9">
        <v>18300.573950509999</v>
      </c>
      <c r="W12" s="9">
        <v>18411.98435449</v>
      </c>
      <c r="X12" s="9">
        <v>18538.645279740002</v>
      </c>
      <c r="Y12" s="9">
        <v>18682.908671460002</v>
      </c>
      <c r="Z12" s="9">
        <v>18836.974430009999</v>
      </c>
      <c r="AA12" s="9">
        <v>18994.575021510002</v>
      </c>
      <c r="AB12" s="9">
        <v>19171.3763081</v>
      </c>
      <c r="AC12" s="9">
        <v>19352.622303339998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17859.99059741</v>
      </c>
      <c r="D13" s="9">
        <v>17777.567139459999</v>
      </c>
      <c r="E13" s="9">
        <v>17707.218689550002</v>
      </c>
      <c r="F13" s="9">
        <v>17648.943758519999</v>
      </c>
      <c r="G13" s="9">
        <v>17601.30160467</v>
      </c>
      <c r="H13" s="9">
        <v>17564.38824068</v>
      </c>
      <c r="I13" s="9">
        <v>17539.239508440001</v>
      </c>
      <c r="J13" s="9">
        <v>17524.535100230001</v>
      </c>
      <c r="K13" s="9">
        <v>17520.232457599999</v>
      </c>
      <c r="L13" s="9">
        <v>17556.48328076</v>
      </c>
      <c r="M13" s="9">
        <v>17599.60314245</v>
      </c>
      <c r="N13" s="9">
        <v>17649.883704160002</v>
      </c>
      <c r="O13" s="9">
        <v>17708.155812069999</v>
      </c>
      <c r="P13" s="9">
        <v>17774.446447220002</v>
      </c>
      <c r="Q13" s="9">
        <v>17847.234176229998</v>
      </c>
      <c r="R13" s="9">
        <v>17928.337659159999</v>
      </c>
      <c r="S13" s="9">
        <v>18021.860217900001</v>
      </c>
      <c r="T13" s="9">
        <v>18117.280662869998</v>
      </c>
      <c r="U13" s="9">
        <v>18205.845720689998</v>
      </c>
      <c r="V13" s="9">
        <v>18300.573950509999</v>
      </c>
      <c r="W13" s="9">
        <v>18411.98435449</v>
      </c>
      <c r="X13" s="9">
        <v>18538.645279740002</v>
      </c>
      <c r="Y13" s="9">
        <v>18682.908671460002</v>
      </c>
      <c r="Z13" s="9">
        <v>18836.974430009999</v>
      </c>
      <c r="AA13" s="9">
        <v>18994.575021510002</v>
      </c>
      <c r="AB13" s="9">
        <v>19171.3763081</v>
      </c>
      <c r="AC13" s="9">
        <v>19352.622303339998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1628.75535556</v>
      </c>
      <c r="E17" s="9">
        <v>1574.4635105499999</v>
      </c>
      <c r="F17" s="9">
        <v>1521.9813935300001</v>
      </c>
      <c r="G17" s="9">
        <v>1471.24868042</v>
      </c>
      <c r="H17" s="9">
        <v>1422.20705774</v>
      </c>
      <c r="I17" s="9">
        <v>1374.80015581</v>
      </c>
      <c r="J17" s="9">
        <v>1328.9734839499999</v>
      </c>
      <c r="K17" s="9">
        <v>1284.67436782</v>
      </c>
      <c r="L17" s="9">
        <v>1241.8518888900001</v>
      </c>
      <c r="M17" s="9">
        <v>1200.4568259299999</v>
      </c>
      <c r="N17" s="9">
        <v>1160.4415984</v>
      </c>
      <c r="O17" s="9">
        <v>1121.7602117900001</v>
      </c>
      <c r="P17" s="9">
        <v>1084.3682054000001</v>
      </c>
      <c r="Q17" s="9">
        <v>1048.2225985499999</v>
      </c>
      <c r="R17" s="9">
        <v>1013.28184526</v>
      </c>
      <c r="S17" s="9">
        <v>979.50578375999999</v>
      </c>
      <c r="T17" s="9">
        <v>946.85559095999997</v>
      </c>
      <c r="U17" s="9">
        <v>915.29373793000002</v>
      </c>
      <c r="V17" s="9">
        <v>884.78394666999998</v>
      </c>
      <c r="W17" s="9">
        <v>855.29114844000003</v>
      </c>
      <c r="X17" s="9">
        <v>831.88598152999998</v>
      </c>
      <c r="Y17" s="9">
        <v>842.42209803000003</v>
      </c>
      <c r="Z17" s="9">
        <v>872.15400552000006</v>
      </c>
      <c r="AA17" s="9">
        <v>1550.47841582</v>
      </c>
      <c r="AB17" s="9">
        <v>2002.20057084</v>
      </c>
      <c r="AC17" s="9">
        <v>1940.8598805700001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990853.27195287996</v>
      </c>
      <c r="D18" s="9">
        <v>957821.95066818001</v>
      </c>
      <c r="E18" s="9">
        <v>925894.55242006003</v>
      </c>
      <c r="F18" s="9">
        <v>895031.40035372996</v>
      </c>
      <c r="G18" s="9">
        <v>865197.00684232998</v>
      </c>
      <c r="H18" s="9">
        <v>836266.63809709996</v>
      </c>
      <c r="I18" s="9">
        <v>803153.60212178004</v>
      </c>
      <c r="J18" s="9">
        <v>776381.50142237998</v>
      </c>
      <c r="K18" s="9">
        <v>750502.11598500004</v>
      </c>
      <c r="L18" s="9">
        <v>725485.37789153005</v>
      </c>
      <c r="M18" s="9">
        <v>701301.88684497005</v>
      </c>
      <c r="N18" s="9">
        <v>677925.15723744</v>
      </c>
      <c r="O18" s="9">
        <v>653744.91378502001</v>
      </c>
      <c r="P18" s="9">
        <v>631953.41704946</v>
      </c>
      <c r="Q18" s="9">
        <v>610887.63470865996</v>
      </c>
      <c r="R18" s="9">
        <v>590524.71225550002</v>
      </c>
      <c r="S18" s="9">
        <v>570840.55517901003</v>
      </c>
      <c r="T18" s="9">
        <v>551812.33503593004</v>
      </c>
      <c r="U18" s="9">
        <v>533418.57508369</v>
      </c>
      <c r="V18" s="9">
        <v>515637.77164534997</v>
      </c>
      <c r="W18" s="9">
        <v>498449.84585312998</v>
      </c>
      <c r="X18" s="9">
        <v>484809.69318678998</v>
      </c>
      <c r="Y18" s="9">
        <v>490949.97144499997</v>
      </c>
      <c r="Z18" s="9">
        <v>508277.24617592001</v>
      </c>
      <c r="AA18" s="9">
        <v>903593.73970983003</v>
      </c>
      <c r="AB18" s="9">
        <v>1166850.10445398</v>
      </c>
      <c r="AC18" s="9">
        <v>1131101.7424337501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990853.27195287996</v>
      </c>
      <c r="D19" s="9">
        <v>957821.95066818001</v>
      </c>
      <c r="E19" s="9">
        <v>925894.55242006003</v>
      </c>
      <c r="F19" s="9">
        <v>895031.40035372996</v>
      </c>
      <c r="G19" s="9">
        <v>865197.00684232998</v>
      </c>
      <c r="H19" s="9">
        <v>836266.63809709996</v>
      </c>
      <c r="I19" s="9">
        <v>803153.60212178004</v>
      </c>
      <c r="J19" s="9">
        <v>776381.50142237998</v>
      </c>
      <c r="K19" s="9">
        <v>750502.11598500004</v>
      </c>
      <c r="L19" s="9">
        <v>725485.37789153005</v>
      </c>
      <c r="M19" s="9">
        <v>701301.88684497005</v>
      </c>
      <c r="N19" s="9">
        <v>677925.15723744</v>
      </c>
      <c r="O19" s="9">
        <v>653744.91378502001</v>
      </c>
      <c r="P19" s="9">
        <v>631953.41704946</v>
      </c>
      <c r="Q19" s="9">
        <v>610887.63470865996</v>
      </c>
      <c r="R19" s="9">
        <v>590524.71225550002</v>
      </c>
      <c r="S19" s="9">
        <v>570840.55517901003</v>
      </c>
      <c r="T19" s="9">
        <v>551812.33503593004</v>
      </c>
      <c r="U19" s="9">
        <v>533418.57508369</v>
      </c>
      <c r="V19" s="9">
        <v>515637.77164534997</v>
      </c>
      <c r="W19" s="9">
        <v>498449.84585312998</v>
      </c>
      <c r="X19" s="9">
        <v>484809.69318678998</v>
      </c>
      <c r="Y19" s="9">
        <v>490949.97144499997</v>
      </c>
      <c r="Z19" s="9">
        <v>508277.24617592001</v>
      </c>
      <c r="AA19" s="9">
        <v>903593.73970983003</v>
      </c>
      <c r="AB19" s="9">
        <v>1166850.10445398</v>
      </c>
      <c r="AC19" s="9">
        <v>1131101.7424337501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328.91669610999998</v>
      </c>
      <c r="D20" s="9">
        <v>304.11093614999999</v>
      </c>
      <c r="E20" s="9">
        <v>281.26245426999998</v>
      </c>
      <c r="F20" s="9">
        <v>260.21369024000001</v>
      </c>
      <c r="G20" s="9">
        <v>240.81987516000001</v>
      </c>
      <c r="H20" s="9">
        <v>222.94798932</v>
      </c>
      <c r="I20" s="9">
        <v>206.47580515000001</v>
      </c>
      <c r="J20" s="9">
        <v>191.29100818000001</v>
      </c>
      <c r="K20" s="9">
        <v>177.29038983000001</v>
      </c>
      <c r="L20" s="9">
        <v>164.37910597000001</v>
      </c>
      <c r="M20" s="9">
        <v>152.46999590999999</v>
      </c>
      <c r="N20" s="9">
        <v>141.48295705000001</v>
      </c>
      <c r="O20" s="9">
        <v>131.34437045000001</v>
      </c>
      <c r="P20" s="9">
        <v>121.98657333</v>
      </c>
      <c r="Q20" s="9">
        <v>113.34737425</v>
      </c>
      <c r="R20" s="9">
        <v>105.3696085</v>
      </c>
      <c r="S20" s="9">
        <v>98.000729070000006</v>
      </c>
      <c r="T20" s="9">
        <v>91.192431279999994</v>
      </c>
      <c r="U20" s="9">
        <v>84.900307979999994</v>
      </c>
      <c r="V20" s="9">
        <v>79.083532790000007</v>
      </c>
      <c r="W20" s="9">
        <v>73.704569250000006</v>
      </c>
      <c r="X20" s="9">
        <v>69.153234929999996</v>
      </c>
      <c r="Y20" s="9">
        <v>67.590911779999999</v>
      </c>
      <c r="Z20" s="9">
        <v>67.57840994</v>
      </c>
      <c r="AA20" s="9">
        <v>116.08810179</v>
      </c>
      <c r="AB20" s="9">
        <v>144.94128205999999</v>
      </c>
      <c r="AC20" s="9">
        <v>135.92543026999999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4.9542700000000002E-3</v>
      </c>
      <c r="D22" s="9">
        <v>4.7891100000000001E-3</v>
      </c>
      <c r="E22" s="9">
        <v>4.6294700000000001E-3</v>
      </c>
      <c r="F22" s="9">
        <v>4.4751599999999997E-3</v>
      </c>
      <c r="G22" s="9">
        <v>4.32599E-3</v>
      </c>
      <c r="H22" s="9">
        <v>4.1813299999999996E-3</v>
      </c>
      <c r="I22" s="9">
        <v>4.0157700000000001E-3</v>
      </c>
      <c r="J22" s="9">
        <v>3.8819100000000001E-3</v>
      </c>
      <c r="K22" s="9">
        <v>3.7525100000000001E-3</v>
      </c>
      <c r="L22" s="9">
        <v>3.6274300000000001E-3</v>
      </c>
      <c r="M22" s="9">
        <v>3.50651E-3</v>
      </c>
      <c r="N22" s="9">
        <v>3.3896299999999998E-3</v>
      </c>
      <c r="O22" s="9">
        <v>3.2687200000000001E-3</v>
      </c>
      <c r="P22" s="9">
        <v>3.1597700000000001E-3</v>
      </c>
      <c r="Q22" s="9">
        <v>3.0544399999999998E-3</v>
      </c>
      <c r="R22" s="9">
        <v>2.95262E-3</v>
      </c>
      <c r="S22" s="9">
        <v>2.8541999999999999E-3</v>
      </c>
      <c r="T22" s="9">
        <v>2.7590599999999998E-3</v>
      </c>
      <c r="U22" s="9">
        <v>2.66709E-3</v>
      </c>
      <c r="V22" s="9">
        <v>2.5781900000000002E-3</v>
      </c>
      <c r="W22" s="9">
        <v>2.4922500000000001E-3</v>
      </c>
      <c r="X22" s="9">
        <v>2.4240500000000001E-3</v>
      </c>
      <c r="Y22" s="9">
        <v>2.4547499999999999E-3</v>
      </c>
      <c r="Z22" s="9">
        <v>2.5413900000000001E-3</v>
      </c>
      <c r="AA22" s="9">
        <v>4.5179699999999996E-3</v>
      </c>
      <c r="AB22" s="9">
        <v>5.83425E-3</v>
      </c>
      <c r="AC22" s="9">
        <v>5.6555099999999999E-3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328.91669610999998</v>
      </c>
      <c r="D23" s="9">
        <v>304.11093614999999</v>
      </c>
      <c r="E23" s="9">
        <v>281.26245426999998</v>
      </c>
      <c r="F23" s="9">
        <v>260.21369024000001</v>
      </c>
      <c r="G23" s="9">
        <v>240.81987516000001</v>
      </c>
      <c r="H23" s="9">
        <v>222.94798932</v>
      </c>
      <c r="I23" s="9">
        <v>206.47580515000001</v>
      </c>
      <c r="J23" s="9">
        <v>191.29100818000001</v>
      </c>
      <c r="K23" s="9">
        <v>177.29038983000001</v>
      </c>
      <c r="L23" s="9">
        <v>164.37910597000001</v>
      </c>
      <c r="M23" s="9">
        <v>152.46999590999999</v>
      </c>
      <c r="N23" s="9">
        <v>141.48295705000001</v>
      </c>
      <c r="O23" s="9">
        <v>131.34437045000001</v>
      </c>
      <c r="P23" s="9">
        <v>121.98657333</v>
      </c>
      <c r="Q23" s="9">
        <v>113.34737425</v>
      </c>
      <c r="R23" s="9">
        <v>105.3696085</v>
      </c>
      <c r="S23" s="9">
        <v>98.000729070000006</v>
      </c>
      <c r="T23" s="9">
        <v>91.192431279999994</v>
      </c>
      <c r="U23" s="9">
        <v>84.900307979999994</v>
      </c>
      <c r="V23" s="9">
        <v>79.083532790000007</v>
      </c>
      <c r="W23" s="9">
        <v>73.704569250000006</v>
      </c>
      <c r="X23" s="9">
        <v>69.153234929999996</v>
      </c>
      <c r="Y23" s="9">
        <v>67.590911779999999</v>
      </c>
      <c r="Z23" s="9">
        <v>67.57840994</v>
      </c>
      <c r="AA23" s="9">
        <v>116.08810179</v>
      </c>
      <c r="AB23" s="9">
        <v>144.94128205999999</v>
      </c>
      <c r="AC23" s="9">
        <v>135.92543026999999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0.99999994999999997</v>
      </c>
      <c r="E25" s="9">
        <v>0.99999698999999997</v>
      </c>
      <c r="F25" s="9">
        <v>1</v>
      </c>
      <c r="G25" s="9">
        <v>1</v>
      </c>
      <c r="H25" s="9">
        <v>0.99999998000000001</v>
      </c>
      <c r="I25" s="9">
        <v>0.99989183000000004</v>
      </c>
      <c r="J25" s="9">
        <v>0.99352110000000005</v>
      </c>
      <c r="K25" s="9">
        <v>0.99999959999999999</v>
      </c>
      <c r="L25" s="9">
        <v>1</v>
      </c>
      <c r="M25" s="9">
        <v>1</v>
      </c>
      <c r="N25" s="9">
        <v>0.99999908000000004</v>
      </c>
      <c r="O25" s="9">
        <v>1</v>
      </c>
      <c r="P25" s="9">
        <v>0.99758480999999999</v>
      </c>
      <c r="Q25" s="9">
        <v>1</v>
      </c>
      <c r="R25" s="9">
        <v>0.99999890999999996</v>
      </c>
      <c r="S25" s="9">
        <v>1</v>
      </c>
      <c r="T25" s="9">
        <v>1</v>
      </c>
      <c r="U25" s="9">
        <v>0.99999963000000003</v>
      </c>
      <c r="V25" s="9">
        <v>0.99999996999999996</v>
      </c>
      <c r="W25" s="9">
        <v>0.99999963999999997</v>
      </c>
      <c r="X25" s="9">
        <v>1</v>
      </c>
      <c r="Y25" s="9">
        <v>1.00617399</v>
      </c>
      <c r="Z25" s="9">
        <v>1.0475848299999999</v>
      </c>
      <c r="AA25" s="9">
        <v>1.07099313</v>
      </c>
      <c r="AB25" s="9">
        <v>1.5255006099999999</v>
      </c>
      <c r="AC25" s="9">
        <v>1.3358728200000001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0.99999994999999997</v>
      </c>
      <c r="D26" s="9">
        <v>0.99999698999999997</v>
      </c>
      <c r="E26" s="9">
        <v>1</v>
      </c>
      <c r="F26" s="9">
        <v>1</v>
      </c>
      <c r="G26" s="9">
        <v>0.99999998000000001</v>
      </c>
      <c r="H26" s="9">
        <v>0.99989183000000004</v>
      </c>
      <c r="I26" s="9">
        <v>0.99352110000000005</v>
      </c>
      <c r="J26" s="9">
        <v>0.99999959999999999</v>
      </c>
      <c r="K26" s="9">
        <v>1</v>
      </c>
      <c r="L26" s="9">
        <v>1</v>
      </c>
      <c r="M26" s="9">
        <v>0.99999908000000004</v>
      </c>
      <c r="N26" s="9">
        <v>1</v>
      </c>
      <c r="O26" s="9">
        <v>0.99758480999999999</v>
      </c>
      <c r="P26" s="9">
        <v>1</v>
      </c>
      <c r="Q26" s="9">
        <v>0.99999890999999996</v>
      </c>
      <c r="R26" s="9">
        <v>1</v>
      </c>
      <c r="S26" s="9">
        <v>1</v>
      </c>
      <c r="T26" s="9">
        <v>0.99999963000000003</v>
      </c>
      <c r="U26" s="9">
        <v>0.99999996999999996</v>
      </c>
      <c r="V26" s="9">
        <v>0.99999963999999997</v>
      </c>
      <c r="W26" s="9">
        <v>1</v>
      </c>
      <c r="X26" s="9">
        <v>1.00617399</v>
      </c>
      <c r="Y26" s="9">
        <v>1.0475848299999999</v>
      </c>
      <c r="Z26" s="9">
        <v>1.07099313</v>
      </c>
      <c r="AA26" s="9">
        <v>1.83905959</v>
      </c>
      <c r="AB26" s="9">
        <v>1.3358728200000001</v>
      </c>
      <c r="AC26" s="9">
        <v>1.00278969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1.32164712</v>
      </c>
      <c r="E27" s="9">
        <v>1.3366128399999999</v>
      </c>
      <c r="F27" s="9">
        <v>1.3523956800000001</v>
      </c>
      <c r="G27" s="9">
        <v>1.3691575499999999</v>
      </c>
      <c r="H27" s="9">
        <v>1.3868696199999999</v>
      </c>
      <c r="I27" s="9">
        <v>1.40549937</v>
      </c>
      <c r="J27" s="9">
        <v>1.42525054</v>
      </c>
      <c r="K27" s="9">
        <v>1.44605205</v>
      </c>
      <c r="L27" s="9">
        <v>1.4654276799999999</v>
      </c>
      <c r="M27" s="9">
        <v>1.4884401</v>
      </c>
      <c r="N27" s="9">
        <v>1.5127486400000001</v>
      </c>
      <c r="O27" s="9">
        <v>1.53839262</v>
      </c>
      <c r="P27" s="9">
        <v>1.5655187100000001</v>
      </c>
      <c r="Q27" s="9">
        <v>1.5943411700000001</v>
      </c>
      <c r="R27" s="9">
        <v>1.6247473400000001</v>
      </c>
      <c r="S27" s="9">
        <v>1.6572193799999999</v>
      </c>
      <c r="T27" s="9">
        <v>1.6920047</v>
      </c>
      <c r="U27" s="9">
        <v>1.7303620399999999</v>
      </c>
      <c r="V27" s="9">
        <v>1.7700930100000001</v>
      </c>
      <c r="W27" s="9">
        <v>1.8112076500000001</v>
      </c>
      <c r="X27" s="9">
        <v>1.8546523399999999</v>
      </c>
      <c r="Y27" s="9">
        <v>1.89516744</v>
      </c>
      <c r="Z27" s="9">
        <v>1.9027209300000001</v>
      </c>
      <c r="AA27" s="9">
        <v>1.89119584</v>
      </c>
      <c r="AB27" s="9">
        <v>1.52551061</v>
      </c>
      <c r="AC27" s="9">
        <v>1.42239564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13.86133594</v>
      </c>
      <c r="H28" s="9">
        <v>13.3068825</v>
      </c>
      <c r="I28" s="9">
        <v>12.7746072</v>
      </c>
      <c r="J28" s="9">
        <v>12.26362291</v>
      </c>
      <c r="K28" s="9">
        <v>11.773078</v>
      </c>
      <c r="L28" s="9">
        <v>11.30215488</v>
      </c>
      <c r="M28" s="9">
        <v>10.85006868</v>
      </c>
      <c r="N28" s="9">
        <v>10.41606593</v>
      </c>
      <c r="O28" s="9">
        <v>9.9994233000000001</v>
      </c>
      <c r="P28" s="9">
        <v>9.5994463700000008</v>
      </c>
      <c r="Q28" s="9">
        <v>9.2154685099999991</v>
      </c>
      <c r="R28" s="9">
        <v>8.8468497700000004</v>
      </c>
      <c r="S28" s="9">
        <v>8.4929757800000001</v>
      </c>
      <c r="T28" s="9">
        <v>8.1532567500000006</v>
      </c>
      <c r="U28" s="9">
        <v>7.8271264800000004</v>
      </c>
      <c r="V28" s="9">
        <v>7.5140414199999999</v>
      </c>
      <c r="W28" s="9">
        <v>7.2134797600000002</v>
      </c>
      <c r="X28" s="9">
        <v>6.9249405700000004</v>
      </c>
      <c r="Y28" s="9">
        <v>6.64794295</v>
      </c>
      <c r="Z28" s="9">
        <v>6.38202523</v>
      </c>
      <c r="AA28" s="9">
        <v>6.12674422</v>
      </c>
      <c r="AB28" s="9">
        <v>8.4570791300000003</v>
      </c>
      <c r="AC28" s="9">
        <v>18.426057490000002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1346.1926655699999</v>
      </c>
      <c r="D29" s="9">
        <v>1292.3446574300001</v>
      </c>
      <c r="E29" s="9">
        <v>1240.32722113</v>
      </c>
      <c r="F29" s="9">
        <v>1178.70439803</v>
      </c>
      <c r="G29" s="9">
        <v>1131.55622862</v>
      </c>
      <c r="H29" s="9">
        <v>1086.2918144800001</v>
      </c>
      <c r="I29" s="9">
        <v>1042.8397136599999</v>
      </c>
      <c r="J29" s="9">
        <v>1001.12589881</v>
      </c>
      <c r="K29" s="9">
        <v>961.08081239000001</v>
      </c>
      <c r="L29" s="9">
        <v>212.53346723999999</v>
      </c>
      <c r="M29" s="9">
        <v>58.911376650000001</v>
      </c>
      <c r="N29" s="9">
        <v>17.330406530000001</v>
      </c>
      <c r="O29" s="9">
        <v>4.9774719699999999</v>
      </c>
      <c r="P29" s="9">
        <v>2.2089471899999999</v>
      </c>
      <c r="Q29" s="9">
        <v>2.1205860099999998</v>
      </c>
      <c r="R29" s="9">
        <v>1.9167139399999999</v>
      </c>
      <c r="S29" s="9">
        <v>1.8400056600000001</v>
      </c>
      <c r="T29" s="9">
        <v>8.1906660000000006E-2</v>
      </c>
      <c r="U29" s="9">
        <v>4.3954800000000002E-3</v>
      </c>
      <c r="V29" s="9">
        <v>2.5165000000000002E-4</v>
      </c>
      <c r="W29" s="9">
        <v>1.364E-5</v>
      </c>
      <c r="X29" s="9">
        <v>6.5000000000000002E-7</v>
      </c>
      <c r="Y29" s="9">
        <v>2.9999999999999997E-8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1346.1926655699999</v>
      </c>
      <c r="D30" s="9">
        <v>1292.3446574300001</v>
      </c>
      <c r="E30" s="9">
        <v>1240.32722113</v>
      </c>
      <c r="F30" s="9">
        <v>1178.70439803</v>
      </c>
      <c r="G30" s="9">
        <v>1131.55622862</v>
      </c>
      <c r="H30" s="9">
        <v>1086.2918144800001</v>
      </c>
      <c r="I30" s="9">
        <v>1042.8397136599999</v>
      </c>
      <c r="J30" s="9">
        <v>1001.12589881</v>
      </c>
      <c r="K30" s="9">
        <v>961.08081239000001</v>
      </c>
      <c r="L30" s="9">
        <v>212.53346723999999</v>
      </c>
      <c r="M30" s="9">
        <v>58.911376650000001</v>
      </c>
      <c r="N30" s="9">
        <v>17.330406530000001</v>
      </c>
      <c r="O30" s="9">
        <v>4.9774719699999999</v>
      </c>
      <c r="P30" s="9">
        <v>2.2089471899999999</v>
      </c>
      <c r="Q30" s="9">
        <v>2.1205860099999998</v>
      </c>
      <c r="R30" s="9">
        <v>1.9167139399999999</v>
      </c>
      <c r="S30" s="9">
        <v>1.8400056600000001</v>
      </c>
      <c r="T30" s="9">
        <v>8.1906660000000006E-2</v>
      </c>
      <c r="U30" s="9">
        <v>4.3954800000000002E-3</v>
      </c>
      <c r="V30" s="9">
        <v>2.5165000000000002E-4</v>
      </c>
      <c r="W30" s="9">
        <v>1.364E-5</v>
      </c>
      <c r="X30" s="9">
        <v>6.5000000000000002E-7</v>
      </c>
      <c r="Y30" s="9">
        <v>2.9999999999999997E-8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4.71953522</v>
      </c>
      <c r="D31" s="9">
        <v>4.3331121799999996</v>
      </c>
      <c r="E31" s="9">
        <v>3.9795385200000002</v>
      </c>
      <c r="F31" s="9">
        <v>3.6559697400000002</v>
      </c>
      <c r="G31" s="9">
        <v>3.3598097999999998</v>
      </c>
      <c r="H31" s="9">
        <v>3.0886893099999999</v>
      </c>
      <c r="I31" s="9">
        <v>2.8404457000000001</v>
      </c>
      <c r="J31" s="9">
        <v>2.6131050999999998</v>
      </c>
      <c r="K31" s="9">
        <v>2.4048657200000001</v>
      </c>
      <c r="L31" s="9">
        <v>2.21408285</v>
      </c>
      <c r="M31" s="9">
        <v>2.0392550599999999</v>
      </c>
      <c r="N31" s="9">
        <v>1.87901166</v>
      </c>
      <c r="O31" s="9">
        <v>1.73210123</v>
      </c>
      <c r="P31" s="9">
        <v>1.5973812199999999</v>
      </c>
      <c r="Q31" s="9">
        <v>1.47380837</v>
      </c>
      <c r="R31" s="9">
        <v>1.36043007</v>
      </c>
      <c r="S31" s="9">
        <v>1.2563763800000001</v>
      </c>
      <c r="T31" s="9">
        <v>1.1608528499999999</v>
      </c>
      <c r="U31" s="9">
        <v>1.07313389</v>
      </c>
      <c r="V31" s="9">
        <v>0.99255674999999999</v>
      </c>
      <c r="W31" s="9">
        <v>0.91851605999999997</v>
      </c>
      <c r="X31" s="9">
        <v>0.85045877000000003</v>
      </c>
      <c r="Y31" s="9">
        <v>0.78787963999999999</v>
      </c>
      <c r="Z31" s="9">
        <v>0.73031703000000003</v>
      </c>
      <c r="AA31" s="9">
        <v>0.67734908999999999</v>
      </c>
      <c r="AB31" s="9">
        <v>0.90383073999999997</v>
      </c>
      <c r="AC31" s="9">
        <v>1.9047645099999999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5.3800000000000002E-6</v>
      </c>
      <c r="D33" s="9">
        <v>5.1699999999999996E-6</v>
      </c>
      <c r="E33" s="9">
        <v>4.9599999999999999E-6</v>
      </c>
      <c r="F33" s="9">
        <v>4.7099999999999998E-6</v>
      </c>
      <c r="G33" s="9">
        <v>4.5299999999999998E-6</v>
      </c>
      <c r="H33" s="9">
        <v>4.3499999999999999E-6</v>
      </c>
      <c r="I33" s="9">
        <v>4.1699999999999999E-6</v>
      </c>
      <c r="J33" s="9">
        <v>3.9999999999999998E-6</v>
      </c>
      <c r="K33" s="9">
        <v>3.8399999999999997E-6</v>
      </c>
      <c r="L33" s="9">
        <v>8.5000000000000001E-7</v>
      </c>
      <c r="M33" s="9">
        <v>2.3999999999999998E-7</v>
      </c>
      <c r="N33" s="9">
        <v>7.0000000000000005E-8</v>
      </c>
      <c r="O33" s="9">
        <v>2E-8</v>
      </c>
      <c r="P33" s="9">
        <v>1E-8</v>
      </c>
      <c r="Q33" s="9">
        <v>1E-8</v>
      </c>
      <c r="R33" s="9">
        <v>1E-8</v>
      </c>
      <c r="S33" s="9">
        <v>1E-8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4.71953522</v>
      </c>
      <c r="D34" s="9">
        <v>4.3331121799999996</v>
      </c>
      <c r="E34" s="9">
        <v>3.9795385200000002</v>
      </c>
      <c r="F34" s="9">
        <v>3.6559697400000002</v>
      </c>
      <c r="G34" s="9">
        <v>3.3598097999999998</v>
      </c>
      <c r="H34" s="9">
        <v>3.0886893099999999</v>
      </c>
      <c r="I34" s="9">
        <v>2.8404457000000001</v>
      </c>
      <c r="J34" s="9">
        <v>2.6131050999999998</v>
      </c>
      <c r="K34" s="9">
        <v>2.4048657200000001</v>
      </c>
      <c r="L34" s="9">
        <v>2.21408285</v>
      </c>
      <c r="M34" s="9">
        <v>2.0392550599999999</v>
      </c>
      <c r="N34" s="9">
        <v>1.87901166</v>
      </c>
      <c r="O34" s="9">
        <v>1.73210123</v>
      </c>
      <c r="P34" s="9">
        <v>1.5973812199999999</v>
      </c>
      <c r="Q34" s="9">
        <v>1.47380837</v>
      </c>
      <c r="R34" s="9">
        <v>1.36043007</v>
      </c>
      <c r="S34" s="9">
        <v>1.2563763800000001</v>
      </c>
      <c r="T34" s="9">
        <v>1.1608528499999999</v>
      </c>
      <c r="U34" s="9">
        <v>1.07313389</v>
      </c>
      <c r="V34" s="9">
        <v>0.99255674999999999</v>
      </c>
      <c r="W34" s="9">
        <v>0.91851605999999997</v>
      </c>
      <c r="X34" s="9">
        <v>0.85045877000000003</v>
      </c>
      <c r="Y34" s="9">
        <v>0.78787963999999999</v>
      </c>
      <c r="Z34" s="9">
        <v>0.73031703000000003</v>
      </c>
      <c r="AA34" s="9">
        <v>0.67734908999999999</v>
      </c>
      <c r="AB34" s="9">
        <v>0.90383073999999997</v>
      </c>
      <c r="AC34" s="9">
        <v>1.9047645099999999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0.23110444999999999</v>
      </c>
      <c r="E36" s="9">
        <v>0.99999976999999995</v>
      </c>
      <c r="F36" s="9">
        <v>0.99973913000000003</v>
      </c>
      <c r="G36" s="9">
        <v>0.98991384000000004</v>
      </c>
      <c r="H36" s="9">
        <v>1.0000000099999999</v>
      </c>
      <c r="I36" s="9">
        <v>0.99999800999999999</v>
      </c>
      <c r="J36" s="9">
        <v>0.99999959000000005</v>
      </c>
      <c r="K36" s="9">
        <v>0.99999976999999995</v>
      </c>
      <c r="L36" s="9">
        <v>0.99999994999999997</v>
      </c>
      <c r="M36" s="9">
        <v>0.23035422999999999</v>
      </c>
      <c r="N36" s="9">
        <v>0.28873578</v>
      </c>
      <c r="O36" s="9">
        <v>0.30643498000000002</v>
      </c>
      <c r="P36" s="9">
        <v>0.29917744000000002</v>
      </c>
      <c r="Q36" s="9">
        <v>0.46228017999999998</v>
      </c>
      <c r="R36" s="9">
        <v>0.99999844999999998</v>
      </c>
      <c r="S36" s="9">
        <v>0.94152135999999997</v>
      </c>
      <c r="T36" s="9">
        <v>0.99997840999999998</v>
      </c>
      <c r="U36" s="9">
        <v>4.636912E-2</v>
      </c>
      <c r="V36" s="9">
        <v>5.5900569999999997E-2</v>
      </c>
      <c r="W36" s="9">
        <v>5.9636979999999999E-2</v>
      </c>
      <c r="X36" s="9">
        <v>5.6468940000000002E-2</v>
      </c>
      <c r="Y36" s="9">
        <v>4.94244E-2</v>
      </c>
      <c r="Z36" s="9">
        <v>4.0612509999999998E-2</v>
      </c>
      <c r="AA36" s="9">
        <v>4.0056969999999997E-2</v>
      </c>
      <c r="AB36" s="9">
        <v>1.812445E-2</v>
      </c>
      <c r="AC36" s="9">
        <v>1.4378693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0.23110444999999999</v>
      </c>
      <c r="D37" s="9">
        <v>0.99999976999999995</v>
      </c>
      <c r="E37" s="9">
        <v>0.99973913000000003</v>
      </c>
      <c r="F37" s="9">
        <v>0.98991384000000004</v>
      </c>
      <c r="G37" s="9">
        <v>1.0000000099999999</v>
      </c>
      <c r="H37" s="9">
        <v>0.99999800999999999</v>
      </c>
      <c r="I37" s="9">
        <v>0.99999959000000005</v>
      </c>
      <c r="J37" s="9">
        <v>0.99999976999999995</v>
      </c>
      <c r="K37" s="9">
        <v>0.99999994999999997</v>
      </c>
      <c r="L37" s="9">
        <v>0.23035422999999999</v>
      </c>
      <c r="M37" s="9">
        <v>0.28873578</v>
      </c>
      <c r="N37" s="9">
        <v>0.30643498000000002</v>
      </c>
      <c r="O37" s="9">
        <v>0.29917744000000002</v>
      </c>
      <c r="P37" s="9">
        <v>0.46228017999999998</v>
      </c>
      <c r="Q37" s="9">
        <v>0.99999844999999998</v>
      </c>
      <c r="R37" s="9">
        <v>0.94152135999999997</v>
      </c>
      <c r="S37" s="9">
        <v>0.99997840999999998</v>
      </c>
      <c r="T37" s="9">
        <v>4.636912E-2</v>
      </c>
      <c r="U37" s="9">
        <v>5.5900569999999997E-2</v>
      </c>
      <c r="V37" s="9">
        <v>5.9636979999999999E-2</v>
      </c>
      <c r="W37" s="9">
        <v>5.6468940000000002E-2</v>
      </c>
      <c r="X37" s="9">
        <v>4.94244E-2</v>
      </c>
      <c r="Y37" s="9">
        <v>4.0612509999999998E-2</v>
      </c>
      <c r="Z37" s="9">
        <v>4.0056969999999997E-2</v>
      </c>
      <c r="AA37" s="9">
        <v>1.812445E-2</v>
      </c>
      <c r="AB37" s="9">
        <v>1.4378693</v>
      </c>
      <c r="AC37" s="9">
        <v>2.26955543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45.404362089999999</v>
      </c>
      <c r="E38" s="9">
        <v>47.929935149999999</v>
      </c>
      <c r="F38" s="9">
        <v>50.610352249999998</v>
      </c>
      <c r="G38" s="9">
        <v>53.472811909999997</v>
      </c>
      <c r="H38" s="9">
        <v>56.516371749999998</v>
      </c>
      <c r="I38" s="9">
        <v>59.739455890000002</v>
      </c>
      <c r="J38" s="9">
        <v>63.176630850000002</v>
      </c>
      <c r="K38" s="9">
        <v>66.820929879999994</v>
      </c>
      <c r="L38" s="9">
        <v>70.291100080000007</v>
      </c>
      <c r="M38" s="9">
        <v>74.375801109999998</v>
      </c>
      <c r="N38" s="9">
        <v>78.71826824</v>
      </c>
      <c r="O38" s="9">
        <v>83.329549999999998</v>
      </c>
      <c r="P38" s="9">
        <v>88.238090560000003</v>
      </c>
      <c r="Q38" s="9">
        <v>93.483937220000001</v>
      </c>
      <c r="R38" s="9">
        <v>99.055170899999993</v>
      </c>
      <c r="S38" s="9">
        <v>105.03654711999999</v>
      </c>
      <c r="T38" s="9">
        <v>111.47649982999999</v>
      </c>
      <c r="U38" s="9">
        <v>118.59208592</v>
      </c>
      <c r="V38" s="9">
        <v>126.03010075</v>
      </c>
      <c r="W38" s="9">
        <v>133.79795372999999</v>
      </c>
      <c r="X38" s="9">
        <v>142.06140299</v>
      </c>
      <c r="Y38" s="9">
        <v>150.85413131000001</v>
      </c>
      <c r="Z38" s="9">
        <v>160.43814057</v>
      </c>
      <c r="AA38" s="9">
        <v>170.69673571000001</v>
      </c>
      <c r="AB38" s="9">
        <v>183.34158733999999</v>
      </c>
      <c r="AC38" s="9">
        <v>136.79265279000001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8385.9750000000004</v>
      </c>
      <c r="D39" s="9">
        <v>8176.32562504</v>
      </c>
      <c r="E39" s="9">
        <v>7971.9174844199997</v>
      </c>
      <c r="F39" s="9">
        <v>7772.6195473099997</v>
      </c>
      <c r="G39" s="9">
        <v>7578.3050605899998</v>
      </c>
      <c r="H39" s="9">
        <v>7388.8474340700004</v>
      </c>
      <c r="I39" s="9">
        <v>7204.12624822</v>
      </c>
      <c r="J39" s="9">
        <v>7024.0230920200001</v>
      </c>
      <c r="K39" s="9">
        <v>6848.4225147200004</v>
      </c>
      <c r="L39" s="9">
        <v>6677.2119518500003</v>
      </c>
      <c r="M39" s="9">
        <v>6510.2816531199996</v>
      </c>
      <c r="N39" s="9">
        <v>6347.5246117899997</v>
      </c>
      <c r="O39" s="9">
        <v>6188.8364965000001</v>
      </c>
      <c r="P39" s="9">
        <v>6034.1155840900001</v>
      </c>
      <c r="Q39" s="9">
        <v>5883.2626944800004</v>
      </c>
      <c r="R39" s="9">
        <v>5736.1811271200004</v>
      </c>
      <c r="S39" s="9">
        <v>5592.7765989500003</v>
      </c>
      <c r="T39" s="9">
        <v>5452.98079005</v>
      </c>
      <c r="U39" s="9">
        <v>5316.6562703</v>
      </c>
      <c r="V39" s="9">
        <v>5183.7398635400004</v>
      </c>
      <c r="W39" s="9">
        <v>5054.1463669499999</v>
      </c>
      <c r="X39" s="9">
        <v>4927.7927077799995</v>
      </c>
      <c r="Y39" s="9">
        <v>4804.5978900800001</v>
      </c>
      <c r="Z39" s="9">
        <v>4684.48294283</v>
      </c>
      <c r="AA39" s="9">
        <v>4567.3708692600003</v>
      </c>
      <c r="AB39" s="9">
        <v>4453.1865975299997</v>
      </c>
      <c r="AC39" s="9">
        <v>4341.8569325899998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64698036.479248799</v>
      </c>
      <c r="D40" s="9">
        <v>63080585.567590103</v>
      </c>
      <c r="E40" s="9">
        <v>61503570.927245602</v>
      </c>
      <c r="F40" s="9">
        <v>59965981.652893104</v>
      </c>
      <c r="G40" s="9">
        <v>58466839.841765597</v>
      </c>
      <c r="H40" s="9">
        <v>57005167.938433602</v>
      </c>
      <c r="I40" s="9">
        <v>55580032.515594602</v>
      </c>
      <c r="J40" s="9">
        <v>54190531.697184198</v>
      </c>
      <c r="K40" s="9">
        <v>52835195.109652497</v>
      </c>
      <c r="L40" s="9">
        <v>51514170.4726936</v>
      </c>
      <c r="M40" s="9">
        <v>50226316.211416297</v>
      </c>
      <c r="N40" s="9">
        <v>48970267.711915597</v>
      </c>
      <c r="O40" s="9">
        <v>47746011.0148568</v>
      </c>
      <c r="P40" s="9">
        <v>46551375.795662798</v>
      </c>
      <c r="Q40" s="9">
        <v>45387591.147263601</v>
      </c>
      <c r="R40" s="9">
        <v>44252901.368470602</v>
      </c>
      <c r="S40" s="9">
        <v>43146578.8342719</v>
      </c>
      <c r="T40" s="9">
        <v>42068096.4771313</v>
      </c>
      <c r="U40" s="9">
        <v>41003281.0647102</v>
      </c>
      <c r="V40" s="9">
        <v>39978199.037973598</v>
      </c>
      <c r="W40" s="9">
        <v>38978744.0092512</v>
      </c>
      <c r="X40" s="9">
        <v>38004275.409019202</v>
      </c>
      <c r="Y40" s="9">
        <v>37054168.523770101</v>
      </c>
      <c r="Z40" s="9">
        <v>36127814.310528301</v>
      </c>
      <c r="AA40" s="9">
        <v>35224618.938180096</v>
      </c>
      <c r="AB40" s="9">
        <v>34344003.4624587</v>
      </c>
      <c r="AC40" s="9">
        <v>33435760.074338298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64698036.479248799</v>
      </c>
      <c r="D41" s="9">
        <v>63080585.567590103</v>
      </c>
      <c r="E41" s="9">
        <v>61503570.927245602</v>
      </c>
      <c r="F41" s="9">
        <v>59965981.652893104</v>
      </c>
      <c r="G41" s="9">
        <v>58466839.841765597</v>
      </c>
      <c r="H41" s="9">
        <v>57005167.938433602</v>
      </c>
      <c r="I41" s="9">
        <v>55580032.515594602</v>
      </c>
      <c r="J41" s="9">
        <v>54190531.697184198</v>
      </c>
      <c r="K41" s="9">
        <v>52835195.109652497</v>
      </c>
      <c r="L41" s="9">
        <v>51514170.4726936</v>
      </c>
      <c r="M41" s="9">
        <v>50226316.211416297</v>
      </c>
      <c r="N41" s="9">
        <v>48970267.711915597</v>
      </c>
      <c r="O41" s="9">
        <v>47746011.0148568</v>
      </c>
      <c r="P41" s="9">
        <v>46551375.795662798</v>
      </c>
      <c r="Q41" s="9">
        <v>45387591.147263601</v>
      </c>
      <c r="R41" s="9">
        <v>44252901.368470602</v>
      </c>
      <c r="S41" s="9">
        <v>43146578.8342719</v>
      </c>
      <c r="T41" s="9">
        <v>42068096.4771313</v>
      </c>
      <c r="U41" s="9">
        <v>41003281.0647102</v>
      </c>
      <c r="V41" s="9">
        <v>39978199.037973598</v>
      </c>
      <c r="W41" s="9">
        <v>38978744.0092512</v>
      </c>
      <c r="X41" s="9">
        <v>38004275.409019202</v>
      </c>
      <c r="Y41" s="9">
        <v>37054168.523770101</v>
      </c>
      <c r="Z41" s="9">
        <v>36127814.310528301</v>
      </c>
      <c r="AA41" s="9">
        <v>35224618.938180096</v>
      </c>
      <c r="AB41" s="9">
        <v>34344003.4624587</v>
      </c>
      <c r="AC41" s="9">
        <v>33435760.074338298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9699.1628976800002</v>
      </c>
      <c r="D42" s="9">
        <v>9456.6838252899997</v>
      </c>
      <c r="E42" s="9">
        <v>9220.2667296399995</v>
      </c>
      <c r="F42" s="9">
        <v>8989.7600613899995</v>
      </c>
      <c r="G42" s="9">
        <v>8765.0172187200005</v>
      </c>
      <c r="H42" s="9">
        <v>8545.8917790800006</v>
      </c>
      <c r="I42" s="9">
        <v>8332.2444216799995</v>
      </c>
      <c r="J42" s="9">
        <v>8123.9383110799999</v>
      </c>
      <c r="K42" s="9">
        <v>7920.8340572899997</v>
      </c>
      <c r="L42" s="9">
        <v>7722.8117423399999</v>
      </c>
      <c r="M42" s="9">
        <v>7529.7414488599998</v>
      </c>
      <c r="N42" s="9">
        <v>7341.4939637300004</v>
      </c>
      <c r="O42" s="9">
        <v>7157.9566145999997</v>
      </c>
      <c r="P42" s="9">
        <v>6978.9977414499999</v>
      </c>
      <c r="Q42" s="9">
        <v>6804.5227953499998</v>
      </c>
      <c r="R42" s="9">
        <v>6634.40972547</v>
      </c>
      <c r="S42" s="9">
        <v>6468.5494823299996</v>
      </c>
      <c r="T42" s="9">
        <v>6306.8630478200002</v>
      </c>
      <c r="U42" s="9">
        <v>6149.0588991900004</v>
      </c>
      <c r="V42" s="9">
        <v>5995.3324267099997</v>
      </c>
      <c r="W42" s="9">
        <v>5845.4491155100004</v>
      </c>
      <c r="X42" s="9">
        <v>5699.3128876199999</v>
      </c>
      <c r="Y42" s="9">
        <v>5556.8300654300001</v>
      </c>
      <c r="Z42" s="9">
        <v>5417.9093137899999</v>
      </c>
      <c r="AA42" s="9">
        <v>5282.4615807999999</v>
      </c>
      <c r="AB42" s="9">
        <v>5150.4000412599999</v>
      </c>
      <c r="AC42" s="9">
        <v>5021.13814645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0.19409410999999999</v>
      </c>
      <c r="D44" s="9">
        <v>0.18924176000000001</v>
      </c>
      <c r="E44" s="9">
        <v>0.18451070999999999</v>
      </c>
      <c r="F44" s="9">
        <v>0.17989794000000001</v>
      </c>
      <c r="G44" s="9">
        <v>0.17540052</v>
      </c>
      <c r="H44" s="9">
        <v>0.17101549999999999</v>
      </c>
      <c r="I44" s="9">
        <v>0.1667401</v>
      </c>
      <c r="J44" s="9">
        <v>0.16257160000000001</v>
      </c>
      <c r="K44" s="9">
        <v>0.15850559</v>
      </c>
      <c r="L44" s="9">
        <v>0.15454250999999999</v>
      </c>
      <c r="M44" s="9">
        <v>0.15067895000000001</v>
      </c>
      <c r="N44" s="9">
        <v>0.14691080000000001</v>
      </c>
      <c r="O44" s="9">
        <v>0.14323802999999999</v>
      </c>
      <c r="P44" s="9">
        <v>0.13965412999999999</v>
      </c>
      <c r="Q44" s="9">
        <v>0.13616276999999999</v>
      </c>
      <c r="R44" s="9">
        <v>0.13275870000000001</v>
      </c>
      <c r="S44" s="9">
        <v>0.12943974</v>
      </c>
      <c r="T44" s="9">
        <v>0.12620429</v>
      </c>
      <c r="U44" s="9">
        <v>0.12300984</v>
      </c>
      <c r="V44" s="9">
        <v>0.1199346</v>
      </c>
      <c r="W44" s="9">
        <v>0.11693623</v>
      </c>
      <c r="X44" s="9">
        <v>0.11401283</v>
      </c>
      <c r="Y44" s="9">
        <v>0.11116251000000001</v>
      </c>
      <c r="Z44" s="9">
        <v>0.10838344</v>
      </c>
      <c r="AA44" s="9">
        <v>0.10567385999999999</v>
      </c>
      <c r="AB44" s="9">
        <v>0.10303200999999999</v>
      </c>
      <c r="AC44" s="9">
        <v>0.10030728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9045.0657488699999</v>
      </c>
      <c r="D45" s="9">
        <v>8818.9391051999992</v>
      </c>
      <c r="E45" s="9">
        <v>8598.4656275699999</v>
      </c>
      <c r="F45" s="9">
        <v>8383.5039868799995</v>
      </c>
      <c r="G45" s="9">
        <v>8173.9174679199996</v>
      </c>
      <c r="H45" s="9">
        <v>7969.5695312199996</v>
      </c>
      <c r="I45" s="9">
        <v>7770.3302929399997</v>
      </c>
      <c r="J45" s="9">
        <v>7576.07203562</v>
      </c>
      <c r="K45" s="9">
        <v>7386.6702347299997</v>
      </c>
      <c r="L45" s="9">
        <v>7202.0034788599996</v>
      </c>
      <c r="M45" s="9">
        <v>7021.9533919599999</v>
      </c>
      <c r="N45" s="9">
        <v>6846.4045571699999</v>
      </c>
      <c r="O45" s="9">
        <v>6675.2444432399998</v>
      </c>
      <c r="P45" s="9">
        <v>6508.36333216</v>
      </c>
      <c r="Q45" s="9">
        <v>6345.6542488499999</v>
      </c>
      <c r="R45" s="9">
        <v>6187.0128926300004</v>
      </c>
      <c r="S45" s="9">
        <v>6032.3375703199999</v>
      </c>
      <c r="T45" s="9">
        <v>5881.5545924400003</v>
      </c>
      <c r="U45" s="9">
        <v>5734.5157276299997</v>
      </c>
      <c r="V45" s="9">
        <v>5591.1528344400003</v>
      </c>
      <c r="W45" s="9">
        <v>5451.3740135799999</v>
      </c>
      <c r="X45" s="9">
        <v>5315.0896632399999</v>
      </c>
      <c r="Y45" s="9">
        <v>5182.2124216599996</v>
      </c>
      <c r="Z45" s="9">
        <v>5052.6571111100002</v>
      </c>
      <c r="AA45" s="9">
        <v>4926.3406833400004</v>
      </c>
      <c r="AB45" s="9">
        <v>4803.1821662499997</v>
      </c>
      <c r="AC45" s="9">
        <v>4683.1026121000004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654.09714881000002</v>
      </c>
      <c r="D46" s="9">
        <v>637.74472008999999</v>
      </c>
      <c r="E46" s="9">
        <v>621.80110206999996</v>
      </c>
      <c r="F46" s="9">
        <v>606.25607450999996</v>
      </c>
      <c r="G46" s="9">
        <v>591.09975080000004</v>
      </c>
      <c r="H46" s="9">
        <v>576.32224785999995</v>
      </c>
      <c r="I46" s="9">
        <v>561.91412873000002</v>
      </c>
      <c r="J46" s="9">
        <v>547.86627546</v>
      </c>
      <c r="K46" s="9">
        <v>534.16382255999997</v>
      </c>
      <c r="L46" s="9">
        <v>520.80826348000005</v>
      </c>
      <c r="M46" s="9">
        <v>507.78805690000002</v>
      </c>
      <c r="N46" s="9">
        <v>495.08940656999999</v>
      </c>
      <c r="O46" s="9">
        <v>482.71217136000001</v>
      </c>
      <c r="P46" s="9">
        <v>470.63440929000001</v>
      </c>
      <c r="Q46" s="9">
        <v>458.86854649999998</v>
      </c>
      <c r="R46" s="9">
        <v>447.39683284</v>
      </c>
      <c r="S46" s="9">
        <v>436.21191200999999</v>
      </c>
      <c r="T46" s="9">
        <v>425.30845538</v>
      </c>
      <c r="U46" s="9">
        <v>414.54317156000002</v>
      </c>
      <c r="V46" s="9">
        <v>404.17959227</v>
      </c>
      <c r="W46" s="9">
        <v>394.07510193000002</v>
      </c>
      <c r="X46" s="9">
        <v>384.22322438999998</v>
      </c>
      <c r="Y46" s="9">
        <v>374.61764377999998</v>
      </c>
      <c r="Z46" s="9">
        <v>365.25220267999998</v>
      </c>
      <c r="AA46" s="9">
        <v>356.12089746999999</v>
      </c>
      <c r="AB46" s="9">
        <v>347.21787501</v>
      </c>
      <c r="AC46" s="9">
        <v>338.03553434999998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0.99964043000000002</v>
      </c>
      <c r="E47" s="9">
        <v>1</v>
      </c>
      <c r="F47" s="9">
        <v>1</v>
      </c>
      <c r="G47" s="9">
        <v>1</v>
      </c>
      <c r="H47" s="9">
        <v>1.0000001300000001</v>
      </c>
      <c r="I47" s="9">
        <v>0.99999998000000001</v>
      </c>
      <c r="J47" s="9">
        <v>0.99999989</v>
      </c>
      <c r="K47" s="9">
        <v>1</v>
      </c>
      <c r="L47" s="9">
        <v>0.99998914999999999</v>
      </c>
      <c r="M47" s="9">
        <v>0.99999718999999998</v>
      </c>
      <c r="N47" s="9">
        <v>1</v>
      </c>
      <c r="O47" s="9">
        <v>0.99999201999999998</v>
      </c>
      <c r="P47" s="9">
        <v>1</v>
      </c>
      <c r="Q47" s="9">
        <v>0.99997884000000004</v>
      </c>
      <c r="R47" s="9">
        <v>0.99999998999999995</v>
      </c>
      <c r="S47" s="9">
        <v>1</v>
      </c>
      <c r="T47" s="9">
        <v>1</v>
      </c>
      <c r="U47" s="9">
        <v>1.0000043300000001</v>
      </c>
      <c r="V47" s="9">
        <v>0.99968029999999997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0.99964043000000002</v>
      </c>
      <c r="D48" s="9">
        <v>1</v>
      </c>
      <c r="E48" s="9">
        <v>1</v>
      </c>
      <c r="F48" s="9">
        <v>1</v>
      </c>
      <c r="G48" s="9">
        <v>1.0000001300000001</v>
      </c>
      <c r="H48" s="9">
        <v>0.99999998000000001</v>
      </c>
      <c r="I48" s="9">
        <v>0.99999989</v>
      </c>
      <c r="J48" s="9">
        <v>1</v>
      </c>
      <c r="K48" s="9">
        <v>0.99998914999999999</v>
      </c>
      <c r="L48" s="9">
        <v>0.99999718999999998</v>
      </c>
      <c r="M48" s="9">
        <v>1</v>
      </c>
      <c r="N48" s="9">
        <v>0.99999201999999998</v>
      </c>
      <c r="O48" s="9">
        <v>1</v>
      </c>
      <c r="P48" s="9">
        <v>0.99997884000000004</v>
      </c>
      <c r="Q48" s="9">
        <v>0.99999998999999995</v>
      </c>
      <c r="R48" s="9">
        <v>1</v>
      </c>
      <c r="S48" s="9">
        <v>1</v>
      </c>
      <c r="T48" s="9">
        <v>1.0000043300000001</v>
      </c>
      <c r="U48" s="9">
        <v>0.99968029999999997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0.99851745999999997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1.1142937500000001</v>
      </c>
      <c r="E49" s="9">
        <v>1.11812606</v>
      </c>
      <c r="F49" s="9">
        <v>1.12213706</v>
      </c>
      <c r="G49" s="9">
        <v>1.1263705799999999</v>
      </c>
      <c r="H49" s="9">
        <v>1.1308112699999999</v>
      </c>
      <c r="I49" s="9">
        <v>1.1354431</v>
      </c>
      <c r="J49" s="9">
        <v>1.1403206100000001</v>
      </c>
      <c r="K49" s="9">
        <v>1.1454154999999999</v>
      </c>
      <c r="L49" s="9">
        <v>1.1499983600000001</v>
      </c>
      <c r="M49" s="9">
        <v>1.1555460500000001</v>
      </c>
      <c r="N49" s="9">
        <v>1.1613612499999999</v>
      </c>
      <c r="O49" s="9">
        <v>1.16744698</v>
      </c>
      <c r="P49" s="9">
        <v>1.17383631</v>
      </c>
      <c r="Q49" s="9">
        <v>1.1805799299999999</v>
      </c>
      <c r="R49" s="9">
        <v>1.1876360500000001</v>
      </c>
      <c r="S49" s="9">
        <v>1.1951275800000001</v>
      </c>
      <c r="T49" s="9">
        <v>1.20310914</v>
      </c>
      <c r="U49" s="9">
        <v>1.21190562</v>
      </c>
      <c r="V49" s="9">
        <v>1.22090706</v>
      </c>
      <c r="W49" s="9">
        <v>1.23010804</v>
      </c>
      <c r="X49" s="9">
        <v>1.23975054</v>
      </c>
      <c r="Y49" s="9">
        <v>1.24985857</v>
      </c>
      <c r="Z49" s="9">
        <v>1.2607987899999999</v>
      </c>
      <c r="AA49" s="9">
        <v>1.27235126</v>
      </c>
      <c r="AB49" s="9">
        <v>1.28698563</v>
      </c>
      <c r="AC49" s="9">
        <v>1.3014803800000001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12383.806525919999</v>
      </c>
      <c r="D50" s="9">
        <v>13224.77700939</v>
      </c>
      <c r="E50" s="9">
        <v>14067.493618979999</v>
      </c>
      <c r="F50" s="9">
        <v>14922.414316939999</v>
      </c>
      <c r="G50" s="9">
        <v>15782.616770209999</v>
      </c>
      <c r="H50" s="9">
        <v>16641.58738451</v>
      </c>
      <c r="I50" s="9">
        <v>17511.823700429999</v>
      </c>
      <c r="J50" s="9">
        <v>18383.413541639999</v>
      </c>
      <c r="K50" s="9">
        <v>19073.221482059998</v>
      </c>
      <c r="L50" s="9">
        <v>19950.574998020002</v>
      </c>
      <c r="M50" s="9">
        <v>20835.20123445</v>
      </c>
      <c r="N50" s="9">
        <v>21725.310642640001</v>
      </c>
      <c r="O50" s="9">
        <v>22625.942167069999</v>
      </c>
      <c r="P50" s="9">
        <v>23545.407090090001</v>
      </c>
      <c r="Q50" s="9">
        <v>24471.34611165</v>
      </c>
      <c r="R50" s="9">
        <v>25426.767261050001</v>
      </c>
      <c r="S50" s="9">
        <v>26418.429548700002</v>
      </c>
      <c r="T50" s="9">
        <v>27505.831323440001</v>
      </c>
      <c r="U50" s="9">
        <v>28561.66623803</v>
      </c>
      <c r="V50" s="9">
        <v>29584.96144105</v>
      </c>
      <c r="W50" s="9">
        <v>30620.09490525</v>
      </c>
      <c r="X50" s="9">
        <v>31663.00396138</v>
      </c>
      <c r="Y50" s="9">
        <v>32746.31535963</v>
      </c>
      <c r="Z50" s="9">
        <v>33839.433201129999</v>
      </c>
      <c r="AA50" s="9">
        <v>34717.268907470003</v>
      </c>
      <c r="AB50" s="9">
        <v>35697.080150950002</v>
      </c>
      <c r="AC50" s="9">
        <v>36872.977872019997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50263755.160816498</v>
      </c>
      <c r="D51" s="9">
        <v>55661499.544253998</v>
      </c>
      <c r="E51" s="9">
        <v>61066606.563412502</v>
      </c>
      <c r="F51" s="9">
        <v>66481773.753746003</v>
      </c>
      <c r="G51" s="9">
        <v>71909639.706614807</v>
      </c>
      <c r="H51" s="9">
        <v>77352945.697039098</v>
      </c>
      <c r="I51" s="9">
        <v>82819417.283156797</v>
      </c>
      <c r="J51" s="9">
        <v>88301134.579513907</v>
      </c>
      <c r="K51" s="9">
        <v>93806746.600727797</v>
      </c>
      <c r="L51" s="9">
        <v>99338541.730442107</v>
      </c>
      <c r="M51" s="9">
        <v>104898170.862565</v>
      </c>
      <c r="N51" s="9">
        <v>110489288.612114</v>
      </c>
      <c r="O51" s="9">
        <v>116120835.17060301</v>
      </c>
      <c r="P51" s="9">
        <v>121782641.561838</v>
      </c>
      <c r="Q51" s="9">
        <v>127482563.564163</v>
      </c>
      <c r="R51" s="9">
        <v>133224262.35718501</v>
      </c>
      <c r="S51" s="9">
        <v>139010380.364081</v>
      </c>
      <c r="T51" s="9">
        <v>144857181.99012399</v>
      </c>
      <c r="U51" s="9">
        <v>150752922.883228</v>
      </c>
      <c r="V51" s="9">
        <v>156721776.628932</v>
      </c>
      <c r="W51" s="9">
        <v>162710793.83749899</v>
      </c>
      <c r="X51" s="9">
        <v>168754642.342673</v>
      </c>
      <c r="Y51" s="9">
        <v>174839835.593077</v>
      </c>
      <c r="Z51" s="9">
        <v>180977668.149086</v>
      </c>
      <c r="AA51" s="9">
        <v>186804066.62897801</v>
      </c>
      <c r="AB51" s="9">
        <v>192882286.94550899</v>
      </c>
      <c r="AC51" s="9">
        <v>199329533.17244399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50263755.160816498</v>
      </c>
      <c r="D52" s="9">
        <v>55661499.544253998</v>
      </c>
      <c r="E52" s="9">
        <v>61066606.563412502</v>
      </c>
      <c r="F52" s="9">
        <v>66481773.753746003</v>
      </c>
      <c r="G52" s="9">
        <v>71909639.706614807</v>
      </c>
      <c r="H52" s="9">
        <v>77352945.697039098</v>
      </c>
      <c r="I52" s="9">
        <v>82819417.283156797</v>
      </c>
      <c r="J52" s="9">
        <v>88301134.579513907</v>
      </c>
      <c r="K52" s="9">
        <v>93806746.600727797</v>
      </c>
      <c r="L52" s="9">
        <v>99338541.730442107</v>
      </c>
      <c r="M52" s="9">
        <v>104898170.862565</v>
      </c>
      <c r="N52" s="9">
        <v>110489288.612114</v>
      </c>
      <c r="O52" s="9">
        <v>116120835.17060301</v>
      </c>
      <c r="P52" s="9">
        <v>121782641.561838</v>
      </c>
      <c r="Q52" s="9">
        <v>127482563.564163</v>
      </c>
      <c r="R52" s="9">
        <v>133224262.35718501</v>
      </c>
      <c r="S52" s="9">
        <v>139010380.364081</v>
      </c>
      <c r="T52" s="9">
        <v>144857181.99012399</v>
      </c>
      <c r="U52" s="9">
        <v>150752922.883228</v>
      </c>
      <c r="V52" s="9">
        <v>156721776.628932</v>
      </c>
      <c r="W52" s="9">
        <v>162710793.83749899</v>
      </c>
      <c r="X52" s="9">
        <v>168754642.342673</v>
      </c>
      <c r="Y52" s="9">
        <v>174839835.593077</v>
      </c>
      <c r="Z52" s="9">
        <v>180977668.149086</v>
      </c>
      <c r="AA52" s="9">
        <v>186804066.62897801</v>
      </c>
      <c r="AB52" s="9">
        <v>192882286.94550899</v>
      </c>
      <c r="AC52" s="9">
        <v>199329533.17244399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3574.8756130900001</v>
      </c>
      <c r="D53" s="9">
        <v>3866.0605152100002</v>
      </c>
      <c r="E53" s="9">
        <v>4157.7561974700002</v>
      </c>
      <c r="F53" s="9">
        <v>4452.0117065000004</v>
      </c>
      <c r="G53" s="9">
        <v>4747.5786867200004</v>
      </c>
      <c r="H53" s="9">
        <v>5043.2888003999997</v>
      </c>
      <c r="I53" s="9">
        <v>5341.7005594599996</v>
      </c>
      <c r="J53" s="9">
        <v>5640.7409936399999</v>
      </c>
      <c r="K53" s="9">
        <v>5905.8917076300004</v>
      </c>
      <c r="L53" s="9">
        <v>6207.2470525500003</v>
      </c>
      <c r="M53" s="9">
        <v>6510.6607311099997</v>
      </c>
      <c r="N53" s="9">
        <v>6815.8825495299998</v>
      </c>
      <c r="O53" s="9">
        <v>7124.0862236900002</v>
      </c>
      <c r="P53" s="9">
        <v>7436.5997653300001</v>
      </c>
      <c r="Q53" s="9">
        <v>7751.2710628200002</v>
      </c>
      <c r="R53" s="9">
        <v>8072.5526450199995</v>
      </c>
      <c r="S53" s="9">
        <v>8401.7907520799999</v>
      </c>
      <c r="T53" s="9">
        <v>8750.6653818800005</v>
      </c>
      <c r="U53" s="9">
        <v>9094.7478543599991</v>
      </c>
      <c r="V53" s="9">
        <v>9434.4435154500006</v>
      </c>
      <c r="W53" s="9">
        <v>9776.8761489099998</v>
      </c>
      <c r="X53" s="9">
        <v>10122.12121351</v>
      </c>
      <c r="Y53" s="9">
        <v>10476.03690823</v>
      </c>
      <c r="Z53" s="9">
        <v>10833.09667603</v>
      </c>
      <c r="AA53" s="9">
        <v>11141.731784310001</v>
      </c>
      <c r="AB53" s="9">
        <v>11475.84977972</v>
      </c>
      <c r="AC53" s="9">
        <v>11856.15744979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24.629240029999998</v>
      </c>
      <c r="D55" s="9">
        <v>27.274134780000001</v>
      </c>
      <c r="E55" s="9">
        <v>29.922637219999999</v>
      </c>
      <c r="F55" s="9">
        <v>32.576069140000001</v>
      </c>
      <c r="G55" s="9">
        <v>35.235723460000003</v>
      </c>
      <c r="H55" s="9">
        <v>37.902943389999997</v>
      </c>
      <c r="I55" s="9">
        <v>40.581514470000002</v>
      </c>
      <c r="J55" s="9">
        <v>43.267555940000001</v>
      </c>
      <c r="K55" s="9">
        <v>45.965305829999998</v>
      </c>
      <c r="L55" s="9">
        <v>48.675885450000003</v>
      </c>
      <c r="M55" s="9">
        <v>51.400103719999997</v>
      </c>
      <c r="N55" s="9">
        <v>54.139751420000003</v>
      </c>
      <c r="O55" s="9">
        <v>56.899209229999997</v>
      </c>
      <c r="P55" s="9">
        <v>59.67349437</v>
      </c>
      <c r="Q55" s="9">
        <v>62.466456149999999</v>
      </c>
      <c r="R55" s="9">
        <v>65.279888560000003</v>
      </c>
      <c r="S55" s="9">
        <v>68.115086379999994</v>
      </c>
      <c r="T55" s="9">
        <v>70.980019179999999</v>
      </c>
      <c r="U55" s="9">
        <v>73.868932209999997</v>
      </c>
      <c r="V55" s="9">
        <v>76.793670550000002</v>
      </c>
      <c r="W55" s="9">
        <v>79.728288980000002</v>
      </c>
      <c r="X55" s="9">
        <v>82.689774749999998</v>
      </c>
      <c r="Y55" s="9">
        <v>85.671519439999997</v>
      </c>
      <c r="Z55" s="9">
        <v>88.679057389999997</v>
      </c>
      <c r="AA55" s="9">
        <v>91.533992650000002</v>
      </c>
      <c r="AB55" s="9">
        <v>94.512320599999995</v>
      </c>
      <c r="AC55" s="9">
        <v>97.671471249999996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2348.4399871700002</v>
      </c>
      <c r="D56" s="9">
        <v>2507.9199263300002</v>
      </c>
      <c r="E56" s="9">
        <v>2667.7309973199999</v>
      </c>
      <c r="F56" s="9">
        <v>2829.8564269100002</v>
      </c>
      <c r="G56" s="9">
        <v>2992.9834778700001</v>
      </c>
      <c r="H56" s="9">
        <v>3155.87692539</v>
      </c>
      <c r="I56" s="9">
        <v>3320.9067777499999</v>
      </c>
      <c r="J56" s="9">
        <v>3486.1933098999998</v>
      </c>
      <c r="K56" s="9">
        <v>3617.0070905699999</v>
      </c>
      <c r="L56" s="9">
        <v>3783.3866343300001</v>
      </c>
      <c r="M56" s="9">
        <v>3951.1453620699999</v>
      </c>
      <c r="N56" s="9">
        <v>4119.9439073900003</v>
      </c>
      <c r="O56" s="9">
        <v>4290.7378455300004</v>
      </c>
      <c r="P56" s="9">
        <v>4465.1033112300001</v>
      </c>
      <c r="Q56" s="9">
        <v>4640.6965118600001</v>
      </c>
      <c r="R56" s="9">
        <v>4821.8806434999997</v>
      </c>
      <c r="S56" s="9">
        <v>5009.9374711999999</v>
      </c>
      <c r="T56" s="9">
        <v>5216.1501413200003</v>
      </c>
      <c r="U56" s="9">
        <v>5416.3765360099997</v>
      </c>
      <c r="V56" s="9">
        <v>5610.4321657099999</v>
      </c>
      <c r="W56" s="9">
        <v>5806.7327792799997</v>
      </c>
      <c r="X56" s="9">
        <v>6004.5079403500004</v>
      </c>
      <c r="Y56" s="9">
        <v>6209.9449197599997</v>
      </c>
      <c r="Z56" s="9">
        <v>6417.2415731999999</v>
      </c>
      <c r="AA56" s="9">
        <v>6583.7125585599997</v>
      </c>
      <c r="AB56" s="9">
        <v>6769.5219782499998</v>
      </c>
      <c r="AC56" s="9">
        <v>6992.5168403799998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1226.4356259199999</v>
      </c>
      <c r="D57" s="9">
        <v>1358.14058888</v>
      </c>
      <c r="E57" s="9">
        <v>1490.02520015</v>
      </c>
      <c r="F57" s="9">
        <v>1622.15527959</v>
      </c>
      <c r="G57" s="9">
        <v>1754.5952088399999</v>
      </c>
      <c r="H57" s="9">
        <v>1887.4118750099999</v>
      </c>
      <c r="I57" s="9">
        <v>2020.7937817100001</v>
      </c>
      <c r="J57" s="9">
        <v>2154.5476837400001</v>
      </c>
      <c r="K57" s="9">
        <v>2288.88461706</v>
      </c>
      <c r="L57" s="9">
        <v>2423.8604182200002</v>
      </c>
      <c r="M57" s="9">
        <v>2559.5153690500001</v>
      </c>
      <c r="N57" s="9">
        <v>2695.93864214</v>
      </c>
      <c r="O57" s="9">
        <v>2833.3483781599998</v>
      </c>
      <c r="P57" s="9">
        <v>2971.4964541099998</v>
      </c>
      <c r="Q57" s="9">
        <v>3110.57455097</v>
      </c>
      <c r="R57" s="9">
        <v>3250.6720015199999</v>
      </c>
      <c r="S57" s="9">
        <v>3391.8532808800001</v>
      </c>
      <c r="T57" s="9">
        <v>3534.5152405600002</v>
      </c>
      <c r="U57" s="9">
        <v>3678.3713183499999</v>
      </c>
      <c r="V57" s="9">
        <v>3824.0113497500001</v>
      </c>
      <c r="W57" s="9">
        <v>3970.1433696300001</v>
      </c>
      <c r="X57" s="9">
        <v>4117.6132731600001</v>
      </c>
      <c r="Y57" s="9">
        <v>4266.0919884699997</v>
      </c>
      <c r="Z57" s="9">
        <v>4415.8551028399997</v>
      </c>
      <c r="AA57" s="9">
        <v>4558.0192257500003</v>
      </c>
      <c r="AB57" s="9">
        <v>4706.3278014699999</v>
      </c>
      <c r="AC57" s="9">
        <v>4863.6406094100003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1.1177124199999999</v>
      </c>
      <c r="E58" s="9">
        <v>1.11240509</v>
      </c>
      <c r="F58" s="9">
        <v>1.10804433</v>
      </c>
      <c r="G58" s="9">
        <v>1.10497165</v>
      </c>
      <c r="H58" s="9">
        <v>1.1017135300000001</v>
      </c>
      <c r="I58" s="9">
        <v>1.09835949</v>
      </c>
      <c r="J58" s="9">
        <v>1.0961384000000001</v>
      </c>
      <c r="K58" s="9">
        <v>1.0935119900000001</v>
      </c>
      <c r="L58" s="9">
        <v>1.08075353</v>
      </c>
      <c r="M58" s="9">
        <v>1.0895825299999999</v>
      </c>
      <c r="N58" s="9">
        <v>1.0878550899999999</v>
      </c>
      <c r="O58" s="9">
        <v>1.08616815</v>
      </c>
      <c r="P58" s="9">
        <v>1.0848493800000001</v>
      </c>
      <c r="Q58" s="9">
        <v>1.0839975399999999</v>
      </c>
      <c r="R58" s="9">
        <v>1.08263091</v>
      </c>
      <c r="S58" s="9">
        <v>1.08233588</v>
      </c>
      <c r="T58" s="9">
        <v>1.0822924199999999</v>
      </c>
      <c r="U58" s="9">
        <v>1.08454242</v>
      </c>
      <c r="V58" s="9">
        <v>1.08165193</v>
      </c>
      <c r="W58" s="9">
        <v>1.07898706</v>
      </c>
      <c r="X58" s="9">
        <v>1.07811302</v>
      </c>
      <c r="Y58" s="9">
        <v>1.0771454499999999</v>
      </c>
      <c r="Z58" s="9">
        <v>1.0773060299999999</v>
      </c>
      <c r="AA58" s="9">
        <v>1.0764389599999999</v>
      </c>
      <c r="AB58" s="9">
        <v>1.0686887599999999</v>
      </c>
      <c r="AC58" s="9">
        <v>1.0710652000000001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1.1177124199999999</v>
      </c>
      <c r="D59" s="9">
        <v>1.11240509</v>
      </c>
      <c r="E59" s="9">
        <v>1.10804433</v>
      </c>
      <c r="F59" s="9">
        <v>1.10497165</v>
      </c>
      <c r="G59" s="9">
        <v>1.1017135300000001</v>
      </c>
      <c r="H59" s="9">
        <v>1.09835949</v>
      </c>
      <c r="I59" s="9">
        <v>1.0961384000000001</v>
      </c>
      <c r="J59" s="9">
        <v>1.0935119900000001</v>
      </c>
      <c r="K59" s="9">
        <v>1.08075353</v>
      </c>
      <c r="L59" s="9">
        <v>1.0895825299999999</v>
      </c>
      <c r="M59" s="9">
        <v>1.0878550899999999</v>
      </c>
      <c r="N59" s="9">
        <v>1.08616815</v>
      </c>
      <c r="O59" s="9">
        <v>1.0848493800000001</v>
      </c>
      <c r="P59" s="9">
        <v>1.0839975399999999</v>
      </c>
      <c r="Q59" s="9">
        <v>1.08263091</v>
      </c>
      <c r="R59" s="9">
        <v>1.08233588</v>
      </c>
      <c r="S59" s="9">
        <v>1.0822924199999999</v>
      </c>
      <c r="T59" s="9">
        <v>1.08454242</v>
      </c>
      <c r="U59" s="9">
        <v>1.08165193</v>
      </c>
      <c r="V59" s="9">
        <v>1.07898706</v>
      </c>
      <c r="W59" s="9">
        <v>1.07811302</v>
      </c>
      <c r="X59" s="9">
        <v>1.0771454499999999</v>
      </c>
      <c r="Y59" s="9">
        <v>1.0773060299999999</v>
      </c>
      <c r="Z59" s="9">
        <v>1.0764389599999999</v>
      </c>
      <c r="AA59" s="9">
        <v>1.0686887599999999</v>
      </c>
      <c r="AB59" s="9">
        <v>1.0710652000000001</v>
      </c>
      <c r="AC59" s="9">
        <v>1.07598021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1.13308937</v>
      </c>
      <c r="E60" s="9">
        <v>1.1274468499999999</v>
      </c>
      <c r="F60" s="9">
        <v>1.1225106300000001</v>
      </c>
      <c r="G60" s="9">
        <v>1.11812719</v>
      </c>
      <c r="H60" s="9">
        <v>1.11423592</v>
      </c>
      <c r="I60" s="9">
        <v>1.11077984</v>
      </c>
      <c r="J60" s="9">
        <v>1.1076656499999999</v>
      </c>
      <c r="K60" s="9">
        <v>1.10486927</v>
      </c>
      <c r="L60" s="9">
        <v>1.1026692300000001</v>
      </c>
      <c r="M60" s="9">
        <v>1.10034634</v>
      </c>
      <c r="N60" s="9">
        <v>1.09822975</v>
      </c>
      <c r="O60" s="9">
        <v>1.09629811</v>
      </c>
      <c r="P60" s="9">
        <v>1.09452478</v>
      </c>
      <c r="Q60" s="9">
        <v>1.0928850000000001</v>
      </c>
      <c r="R60" s="9">
        <v>1.0913784799999999</v>
      </c>
      <c r="S60" s="9">
        <v>1.08997224</v>
      </c>
      <c r="T60" s="9">
        <v>1.0886546500000001</v>
      </c>
      <c r="U60" s="9">
        <v>1.0873808300000001</v>
      </c>
      <c r="V60" s="9">
        <v>1.08623534</v>
      </c>
      <c r="W60" s="9">
        <v>1.08520102</v>
      </c>
      <c r="X60" s="9">
        <v>1.0842407700000001</v>
      </c>
      <c r="Y60" s="9">
        <v>1.08335786</v>
      </c>
      <c r="Z60" s="9">
        <v>1.0825732100000001</v>
      </c>
      <c r="AA60" s="9">
        <v>1.08187049</v>
      </c>
      <c r="AB60" s="9">
        <v>1.08220827</v>
      </c>
      <c r="AC60" s="9">
        <v>1.0821907500000001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5466.2515994400001</v>
      </c>
      <c r="I61" s="9">
        <v>5329.59530946</v>
      </c>
      <c r="J61" s="9">
        <v>5196.3554267199997</v>
      </c>
      <c r="K61" s="9">
        <v>5066.4465410599996</v>
      </c>
      <c r="L61" s="9">
        <v>4939.78537753</v>
      </c>
      <c r="M61" s="9">
        <v>4816.2907431399999</v>
      </c>
      <c r="N61" s="9">
        <v>4695.8834745800004</v>
      </c>
      <c r="O61" s="9">
        <v>4578.4863877099997</v>
      </c>
      <c r="P61" s="9">
        <v>4464.0242280299999</v>
      </c>
      <c r="Q61" s="9">
        <v>4352.4236223300004</v>
      </c>
      <c r="R61" s="9">
        <v>4243.6130317699999</v>
      </c>
      <c r="S61" s="9">
        <v>4137.5227240499999</v>
      </c>
      <c r="T61" s="9">
        <v>4034.0846559500001</v>
      </c>
      <c r="U61" s="9">
        <v>3933.2325395500002</v>
      </c>
      <c r="V61" s="9">
        <v>3834.9017260599999</v>
      </c>
      <c r="W61" s="9">
        <v>3739.0291829100001</v>
      </c>
      <c r="X61" s="9">
        <v>3645.55345334</v>
      </c>
      <c r="Y61" s="9">
        <v>3554.4146170099998</v>
      </c>
      <c r="Z61" s="9">
        <v>3465.5542515799998</v>
      </c>
      <c r="AA61" s="9">
        <v>3378.9154006099998</v>
      </c>
      <c r="AB61" s="9">
        <v>3294.4425156000002</v>
      </c>
      <c r="AC61" s="9">
        <v>3212.0814527100001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23147869.977496099</v>
      </c>
      <c r="D62" s="9">
        <v>22569173.210581198</v>
      </c>
      <c r="E62" s="9">
        <v>22004941.2862624</v>
      </c>
      <c r="F62" s="9">
        <v>21454808.606457599</v>
      </c>
      <c r="G62" s="9">
        <v>20918416.813993901</v>
      </c>
      <c r="H62" s="9">
        <v>20395456.3936923</v>
      </c>
      <c r="I62" s="9">
        <v>19885569.983886801</v>
      </c>
      <c r="J62" s="9">
        <v>19388425.1160338</v>
      </c>
      <c r="K62" s="9">
        <v>18903644.707100499</v>
      </c>
      <c r="L62" s="9">
        <v>18431052.8725738</v>
      </c>
      <c r="M62" s="9">
        <v>17970276.550935399</v>
      </c>
      <c r="N62" s="9">
        <v>17521019.637224901</v>
      </c>
      <c r="O62" s="9">
        <v>17077564.690891501</v>
      </c>
      <c r="P62" s="9">
        <v>16650625.5736493</v>
      </c>
      <c r="Q62" s="9">
        <v>16234359.9343074</v>
      </c>
      <c r="R62" s="9">
        <v>15828500.9358151</v>
      </c>
      <c r="S62" s="9">
        <v>15432788.479844499</v>
      </c>
      <c r="T62" s="9">
        <v>15033227.373975599</v>
      </c>
      <c r="U62" s="9">
        <v>14657396.660878399</v>
      </c>
      <c r="V62" s="9">
        <v>14256816.496031599</v>
      </c>
      <c r="W62" s="9">
        <v>13900355.2668486</v>
      </c>
      <c r="X62" s="9">
        <v>13552846.384633901</v>
      </c>
      <c r="Y62" s="9">
        <v>13214025.2249572</v>
      </c>
      <c r="Z62" s="9">
        <v>12883674.594060499</v>
      </c>
      <c r="AA62" s="9">
        <v>12561582.748995099</v>
      </c>
      <c r="AB62" s="9">
        <v>12197052.107256001</v>
      </c>
      <c r="AC62" s="9">
        <v>11892099.4208489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23147869.977496099</v>
      </c>
      <c r="D63" s="9">
        <v>22569173.210581198</v>
      </c>
      <c r="E63" s="9">
        <v>22004941.2862624</v>
      </c>
      <c r="F63" s="9">
        <v>21454808.606457599</v>
      </c>
      <c r="G63" s="9">
        <v>20918416.813993901</v>
      </c>
      <c r="H63" s="9">
        <v>20395456.3936923</v>
      </c>
      <c r="I63" s="9">
        <v>19885569.983886801</v>
      </c>
      <c r="J63" s="9">
        <v>19388425.1160338</v>
      </c>
      <c r="K63" s="9">
        <v>18903644.707100499</v>
      </c>
      <c r="L63" s="9">
        <v>18431052.8725738</v>
      </c>
      <c r="M63" s="9">
        <v>17970276.550935399</v>
      </c>
      <c r="N63" s="9">
        <v>17521019.637224901</v>
      </c>
      <c r="O63" s="9">
        <v>17077564.690891501</v>
      </c>
      <c r="P63" s="9">
        <v>16650625.5736493</v>
      </c>
      <c r="Q63" s="9">
        <v>16234359.9343074</v>
      </c>
      <c r="R63" s="9">
        <v>15828500.9358151</v>
      </c>
      <c r="S63" s="9">
        <v>15432788.479844499</v>
      </c>
      <c r="T63" s="9">
        <v>15033227.373975599</v>
      </c>
      <c r="U63" s="9">
        <v>14657396.660878399</v>
      </c>
      <c r="V63" s="9">
        <v>14256816.496031599</v>
      </c>
      <c r="W63" s="9">
        <v>13900355.2668486</v>
      </c>
      <c r="X63" s="9">
        <v>13552846.384633901</v>
      </c>
      <c r="Y63" s="9">
        <v>13214025.2249572</v>
      </c>
      <c r="Z63" s="9">
        <v>12883674.594060499</v>
      </c>
      <c r="AA63" s="9">
        <v>12561582.748995099</v>
      </c>
      <c r="AB63" s="9">
        <v>12197052.107256001</v>
      </c>
      <c r="AC63" s="9">
        <v>11892099.4208489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4252.3155766199998</v>
      </c>
      <c r="D64" s="9">
        <v>4146.0076867999996</v>
      </c>
      <c r="E64" s="9">
        <v>4042.3574342400002</v>
      </c>
      <c r="F64" s="9">
        <v>3941.2982854299999</v>
      </c>
      <c r="G64" s="9">
        <v>3842.76532597</v>
      </c>
      <c r="H64" s="9">
        <v>3746.6961928300002</v>
      </c>
      <c r="I64" s="9">
        <v>3653.0287880199999</v>
      </c>
      <c r="J64" s="9">
        <v>3561.70293752</v>
      </c>
      <c r="K64" s="9">
        <v>3472.6587395800002</v>
      </c>
      <c r="L64" s="9">
        <v>3385.8422544099999</v>
      </c>
      <c r="M64" s="9">
        <v>3301.1961980800002</v>
      </c>
      <c r="N64" s="9">
        <v>3218.6662931400001</v>
      </c>
      <c r="O64" s="9">
        <v>3138.0732380899999</v>
      </c>
      <c r="P64" s="9">
        <v>3059.62140714</v>
      </c>
      <c r="Q64" s="9">
        <v>2983.1308719600001</v>
      </c>
      <c r="R64" s="9">
        <v>2908.5526001600001</v>
      </c>
      <c r="S64" s="9">
        <v>2835.83879755</v>
      </c>
      <c r="T64" s="9">
        <v>2764.6229279600002</v>
      </c>
      <c r="U64" s="9">
        <v>2695.5073540899998</v>
      </c>
      <c r="V64" s="9">
        <v>2627.3247688599999</v>
      </c>
      <c r="W64" s="9">
        <v>2561.6406994200001</v>
      </c>
      <c r="X64" s="9">
        <v>2497.59968192</v>
      </c>
      <c r="Y64" s="9">
        <v>2435.15968987</v>
      </c>
      <c r="Z64" s="9">
        <v>2374.28069762</v>
      </c>
      <c r="AA64" s="9">
        <v>2314.9236838299998</v>
      </c>
      <c r="AB64" s="9">
        <v>2255.8751595499998</v>
      </c>
      <c r="AC64" s="9">
        <v>2199.4776663500002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18.981253379999998</v>
      </c>
      <c r="D66" s="9">
        <v>18.506722029999999</v>
      </c>
      <c r="E66" s="9">
        <v>18.044051849999999</v>
      </c>
      <c r="F66" s="9">
        <v>17.59294306</v>
      </c>
      <c r="G66" s="9">
        <v>17.153101790000001</v>
      </c>
      <c r="H66" s="9">
        <v>16.72427424</v>
      </c>
      <c r="I66" s="9">
        <v>16.306167389999999</v>
      </c>
      <c r="J66" s="9">
        <v>15.8985086</v>
      </c>
      <c r="K66" s="9">
        <v>15.500988660000001</v>
      </c>
      <c r="L66" s="9">
        <v>15.113463360000001</v>
      </c>
      <c r="M66" s="9">
        <v>14.73562677</v>
      </c>
      <c r="N66" s="9">
        <v>14.3672361</v>
      </c>
      <c r="O66" s="9">
        <v>14.003603050000001</v>
      </c>
      <c r="P66" s="9">
        <v>13.65351297</v>
      </c>
      <c r="Q66" s="9">
        <v>13.31217515</v>
      </c>
      <c r="R66" s="9">
        <v>12.979370769999999</v>
      </c>
      <c r="S66" s="9">
        <v>12.654886550000001</v>
      </c>
      <c r="T66" s="9">
        <v>12.327246450000001</v>
      </c>
      <c r="U66" s="9">
        <v>12.01906526</v>
      </c>
      <c r="V66" s="9">
        <v>11.69058953</v>
      </c>
      <c r="W66" s="9">
        <v>11.39829132</v>
      </c>
      <c r="X66" s="9">
        <v>11.11333404</v>
      </c>
      <c r="Y66" s="9">
        <v>10.835500680000001</v>
      </c>
      <c r="Z66" s="9">
        <v>10.564613169999999</v>
      </c>
      <c r="AA66" s="9">
        <v>10.300497849999999</v>
      </c>
      <c r="AB66" s="9">
        <v>10.001582730000001</v>
      </c>
      <c r="AC66" s="9">
        <v>9.7515215299999998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3271.8899679900001</v>
      </c>
      <c r="I67" s="9">
        <v>3190.0927187900002</v>
      </c>
      <c r="J67" s="9">
        <v>3110.34040082</v>
      </c>
      <c r="K67" s="9">
        <v>3032.5818908000001</v>
      </c>
      <c r="L67" s="9">
        <v>2956.7673435299998</v>
      </c>
      <c r="M67" s="9">
        <v>2882.8481599699999</v>
      </c>
      <c r="N67" s="9">
        <v>2810.7769559799999</v>
      </c>
      <c r="O67" s="9">
        <v>2740.5075320800001</v>
      </c>
      <c r="P67" s="9">
        <v>2671.9948437899998</v>
      </c>
      <c r="Q67" s="9">
        <v>2605.1949726900002</v>
      </c>
      <c r="R67" s="9">
        <v>2540.0650983700002</v>
      </c>
      <c r="S67" s="9">
        <v>2476.56348174</v>
      </c>
      <c r="T67" s="9">
        <v>2414.64939469</v>
      </c>
      <c r="U67" s="9">
        <v>2354.28315982</v>
      </c>
      <c r="V67" s="9">
        <v>2295.42608083</v>
      </c>
      <c r="W67" s="9">
        <v>2238.0404288099999</v>
      </c>
      <c r="X67" s="9">
        <v>2182.08941809</v>
      </c>
      <c r="Y67" s="9">
        <v>2127.5371826400001</v>
      </c>
      <c r="Z67" s="9">
        <v>2074.3487530699999</v>
      </c>
      <c r="AA67" s="9">
        <v>2022.49003743</v>
      </c>
      <c r="AB67" s="9">
        <v>1971.92778649</v>
      </c>
      <c r="AC67" s="9">
        <v>1922.62959183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538.88241307999999</v>
      </c>
      <c r="D68" s="9">
        <v>525.41035234000003</v>
      </c>
      <c r="E68" s="9">
        <v>512.27503314000001</v>
      </c>
      <c r="F68" s="9">
        <v>499.46794435999999</v>
      </c>
      <c r="G68" s="9">
        <v>486.98074343000002</v>
      </c>
      <c r="H68" s="9">
        <v>474.80622484999998</v>
      </c>
      <c r="I68" s="9">
        <v>462.93606921999998</v>
      </c>
      <c r="J68" s="9">
        <v>451.36253670000002</v>
      </c>
      <c r="K68" s="9">
        <v>440.07684877999998</v>
      </c>
      <c r="L68" s="9">
        <v>429.07491087</v>
      </c>
      <c r="M68" s="9">
        <v>418.34803811</v>
      </c>
      <c r="N68" s="9">
        <v>407.88933715000002</v>
      </c>
      <c r="O68" s="9">
        <v>397.56570599999998</v>
      </c>
      <c r="P68" s="9">
        <v>387.62656335000003</v>
      </c>
      <c r="Q68" s="9">
        <v>377.93589926999999</v>
      </c>
      <c r="R68" s="9">
        <v>368.48750179000001</v>
      </c>
      <c r="S68" s="9">
        <v>359.27531581</v>
      </c>
      <c r="T68" s="9">
        <v>349.97353327000002</v>
      </c>
      <c r="U68" s="9">
        <v>341.22419427</v>
      </c>
      <c r="V68" s="9">
        <v>331.89868803000002</v>
      </c>
      <c r="W68" s="9">
        <v>323.60027061</v>
      </c>
      <c r="X68" s="9">
        <v>315.51026382999999</v>
      </c>
      <c r="Y68" s="9">
        <v>307.62250724</v>
      </c>
      <c r="Z68" s="9">
        <v>299.93194455000003</v>
      </c>
      <c r="AA68" s="9">
        <v>292.43364639999999</v>
      </c>
      <c r="AB68" s="9">
        <v>283.94737306000002</v>
      </c>
      <c r="AC68" s="9">
        <v>276.84807452000001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0.99973171000000005</v>
      </c>
      <c r="E69" s="9">
        <v>1</v>
      </c>
      <c r="F69" s="9">
        <v>0.99999987999999995</v>
      </c>
      <c r="G69" s="9">
        <v>0.99999956999999995</v>
      </c>
      <c r="H69" s="9">
        <v>0.99999897000000004</v>
      </c>
      <c r="I69" s="9">
        <v>1</v>
      </c>
      <c r="J69" s="9">
        <v>1</v>
      </c>
      <c r="K69" s="9">
        <v>0.99999970999999999</v>
      </c>
      <c r="L69" s="9">
        <v>0.99999631</v>
      </c>
      <c r="M69" s="9">
        <v>0.99999996000000002</v>
      </c>
      <c r="N69" s="9">
        <v>1</v>
      </c>
      <c r="O69" s="9">
        <v>1</v>
      </c>
      <c r="P69" s="9">
        <v>0.99968217000000004</v>
      </c>
      <c r="Q69" s="9">
        <v>1</v>
      </c>
      <c r="R69" s="9">
        <v>1</v>
      </c>
      <c r="S69" s="9">
        <v>1</v>
      </c>
      <c r="T69" s="9">
        <v>1</v>
      </c>
      <c r="U69" s="9">
        <v>0.99908677000000001</v>
      </c>
      <c r="V69" s="9">
        <v>1</v>
      </c>
      <c r="W69" s="9">
        <v>0.99761071000000001</v>
      </c>
      <c r="X69" s="9">
        <v>0.99999705999999999</v>
      </c>
      <c r="Y69" s="9">
        <v>1</v>
      </c>
      <c r="Z69" s="9">
        <v>1</v>
      </c>
      <c r="AA69" s="9">
        <v>1</v>
      </c>
      <c r="AB69" s="9">
        <v>1</v>
      </c>
      <c r="AC69" s="9">
        <v>0.99587745000000005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0.99973171000000005</v>
      </c>
      <c r="D70" s="9">
        <v>1</v>
      </c>
      <c r="E70" s="9">
        <v>0.99999987999999995</v>
      </c>
      <c r="F70" s="9">
        <v>0.99999956999999995</v>
      </c>
      <c r="G70" s="9">
        <v>0.99999897000000004</v>
      </c>
      <c r="H70" s="9">
        <v>1</v>
      </c>
      <c r="I70" s="9">
        <v>1</v>
      </c>
      <c r="J70" s="9">
        <v>0.99999970999999999</v>
      </c>
      <c r="K70" s="9">
        <v>0.99999631</v>
      </c>
      <c r="L70" s="9">
        <v>0.99999996000000002</v>
      </c>
      <c r="M70" s="9">
        <v>1</v>
      </c>
      <c r="N70" s="9">
        <v>1</v>
      </c>
      <c r="O70" s="9">
        <v>0.99968217000000004</v>
      </c>
      <c r="P70" s="9">
        <v>1</v>
      </c>
      <c r="Q70" s="9">
        <v>1</v>
      </c>
      <c r="R70" s="9">
        <v>1</v>
      </c>
      <c r="S70" s="9">
        <v>1</v>
      </c>
      <c r="T70" s="9">
        <v>0.99908677000000001</v>
      </c>
      <c r="U70" s="9">
        <v>1</v>
      </c>
      <c r="V70" s="9">
        <v>0.99761071000000001</v>
      </c>
      <c r="W70" s="9">
        <v>0.99999705999999999</v>
      </c>
      <c r="X70" s="9">
        <v>1</v>
      </c>
      <c r="Y70" s="9">
        <v>1</v>
      </c>
      <c r="Z70" s="9">
        <v>1</v>
      </c>
      <c r="AA70" s="9">
        <v>1</v>
      </c>
      <c r="AB70" s="9">
        <v>0.99587745000000005</v>
      </c>
      <c r="AC70" s="9">
        <v>0.99999777999999995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1.56163483</v>
      </c>
      <c r="E71" s="9">
        <v>1.5836481</v>
      </c>
      <c r="F71" s="9">
        <v>1.60668776</v>
      </c>
      <c r="G71" s="9">
        <v>1.6310056500000001</v>
      </c>
      <c r="H71" s="9">
        <v>1.65651357</v>
      </c>
      <c r="I71" s="9">
        <v>1.68311937</v>
      </c>
      <c r="J71" s="9">
        <v>1.7111364099999999</v>
      </c>
      <c r="K71" s="9">
        <v>1.74040208</v>
      </c>
      <c r="L71" s="9">
        <v>1.7667266100000001</v>
      </c>
      <c r="M71" s="9">
        <v>1.79859323</v>
      </c>
      <c r="N71" s="9">
        <v>1.8319964200000001</v>
      </c>
      <c r="O71" s="9">
        <v>1.8669536099999999</v>
      </c>
      <c r="P71" s="9">
        <v>1.90365469</v>
      </c>
      <c r="Q71" s="9">
        <v>1.9423908999999999</v>
      </c>
      <c r="R71" s="9">
        <v>1.9829221100000001</v>
      </c>
      <c r="S71" s="9">
        <v>2.0259544100000002</v>
      </c>
      <c r="T71" s="9">
        <v>2.0718014299999998</v>
      </c>
      <c r="U71" s="9">
        <v>2.1223342999999999</v>
      </c>
      <c r="V71" s="9">
        <v>2.17403989</v>
      </c>
      <c r="W71" s="9">
        <v>2.2268917099999999</v>
      </c>
      <c r="X71" s="9">
        <v>2.2822796099999998</v>
      </c>
      <c r="Y71" s="9">
        <v>2.3403416400000001</v>
      </c>
      <c r="Z71" s="9">
        <v>2.4031838900000002</v>
      </c>
      <c r="AA71" s="9">
        <v>2.4695429899999999</v>
      </c>
      <c r="AB71" s="9">
        <v>2.5536049799999998</v>
      </c>
      <c r="AC71" s="9">
        <v>2.63686496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1.09465E-3</v>
      </c>
      <c r="D72" s="9">
        <v>1.5198710900000001</v>
      </c>
      <c r="E72" s="9">
        <v>6.8154162500000002</v>
      </c>
      <c r="F72" s="9">
        <v>8.9147506300000003</v>
      </c>
      <c r="G72" s="9">
        <v>8.1570104400000005</v>
      </c>
      <c r="H72" s="9">
        <v>11.93543073</v>
      </c>
      <c r="I72" s="9">
        <v>14.801458119999999</v>
      </c>
      <c r="J72" s="9">
        <v>22.175449780000001</v>
      </c>
      <c r="K72" s="9">
        <v>223.28167181000001</v>
      </c>
      <c r="L72" s="9">
        <v>417.11812243000003</v>
      </c>
      <c r="M72" s="9">
        <v>605.93949878000001</v>
      </c>
      <c r="N72" s="9">
        <v>792.93841409000004</v>
      </c>
      <c r="O72" s="9">
        <v>976.98857181000005</v>
      </c>
      <c r="P72" s="9">
        <v>1148.20643978</v>
      </c>
      <c r="Q72" s="9">
        <v>1310.77922225</v>
      </c>
      <c r="R72" s="9">
        <v>1446.03970925</v>
      </c>
      <c r="S72" s="9">
        <v>1571.8705855400001</v>
      </c>
      <c r="T72" s="9">
        <v>1523.59197539</v>
      </c>
      <c r="U72" s="9">
        <v>1402.65776323</v>
      </c>
      <c r="V72" s="9">
        <v>1311.5925801599999</v>
      </c>
      <c r="W72" s="9">
        <v>1271.5123888999999</v>
      </c>
      <c r="X72" s="9">
        <v>1279.81657963</v>
      </c>
      <c r="Y72" s="9">
        <v>1292.5690378500001</v>
      </c>
      <c r="Z72" s="9">
        <v>1303.8578075400001</v>
      </c>
      <c r="AA72" s="9">
        <v>1299.1467761500001</v>
      </c>
      <c r="AB72" s="9">
        <v>1382.7792151900001</v>
      </c>
      <c r="AC72" s="9">
        <v>1369.06156455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2.6979E-4</v>
      </c>
      <c r="D73" s="9">
        <v>0.33589811000000003</v>
      </c>
      <c r="E73" s="9">
        <v>1.4057103099999999</v>
      </c>
      <c r="F73" s="9">
        <v>0.69521891999999996</v>
      </c>
      <c r="G73" s="9">
        <v>3.3433749999999998E-2</v>
      </c>
      <c r="H73" s="9">
        <v>1.1485302500000001</v>
      </c>
      <c r="I73" s="9">
        <v>1.0148353400000001</v>
      </c>
      <c r="J73" s="9">
        <v>2.2135916899999999</v>
      </c>
      <c r="K73" s="9">
        <v>50.793589560000001</v>
      </c>
      <c r="L73" s="9">
        <v>54.078506609999998</v>
      </c>
      <c r="M73" s="9">
        <v>57.63329718</v>
      </c>
      <c r="N73" s="9">
        <v>61.89821637</v>
      </c>
      <c r="O73" s="9">
        <v>65.835999760000007</v>
      </c>
      <c r="P73" s="9">
        <v>67.228081799999998</v>
      </c>
      <c r="Q73" s="9">
        <v>69.349456149999995</v>
      </c>
      <c r="R73" s="9">
        <v>66.5846023</v>
      </c>
      <c r="S73" s="9">
        <v>67.608710970000004</v>
      </c>
      <c r="T73" s="9">
        <v>27.227112940000001</v>
      </c>
      <c r="U73" s="9">
        <v>7.8562455099999999</v>
      </c>
      <c r="V73" s="9">
        <v>12.300149129999999</v>
      </c>
      <c r="W73" s="9">
        <v>22.769766390000001</v>
      </c>
      <c r="X73" s="9">
        <v>33.863852309999999</v>
      </c>
      <c r="Y73" s="9">
        <v>35.183534459999997</v>
      </c>
      <c r="Z73" s="9">
        <v>35.13641835</v>
      </c>
      <c r="AA73" s="9">
        <v>31.418681759999998</v>
      </c>
      <c r="AB73" s="9">
        <v>53.373908059999998</v>
      </c>
      <c r="AC73" s="9">
        <v>31.152944229999999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2.6979E-4</v>
      </c>
      <c r="D74" s="9">
        <v>0.33589811000000003</v>
      </c>
      <c r="E74" s="9">
        <v>1.4057103099999999</v>
      </c>
      <c r="F74" s="9">
        <v>0.69521891999999996</v>
      </c>
      <c r="G74" s="9">
        <v>3.3433749999999998E-2</v>
      </c>
      <c r="H74" s="9">
        <v>1.1485302500000001</v>
      </c>
      <c r="I74" s="9">
        <v>1.0148353400000001</v>
      </c>
      <c r="J74" s="9">
        <v>2.2135916899999999</v>
      </c>
      <c r="K74" s="9">
        <v>50.793589560000001</v>
      </c>
      <c r="L74" s="9">
        <v>54.078506609999998</v>
      </c>
      <c r="M74" s="9">
        <v>57.63329718</v>
      </c>
      <c r="N74" s="9">
        <v>61.89821637</v>
      </c>
      <c r="O74" s="9">
        <v>65.835999760000007</v>
      </c>
      <c r="P74" s="9">
        <v>67.228081799999998</v>
      </c>
      <c r="Q74" s="9">
        <v>69.349456149999995</v>
      </c>
      <c r="R74" s="9">
        <v>66.5846023</v>
      </c>
      <c r="S74" s="9">
        <v>67.608710970000004</v>
      </c>
      <c r="T74" s="9">
        <v>27.227112940000001</v>
      </c>
      <c r="U74" s="9">
        <v>7.8562455099999999</v>
      </c>
      <c r="V74" s="9">
        <v>12.300149129999999</v>
      </c>
      <c r="W74" s="9">
        <v>22.769766390000001</v>
      </c>
      <c r="X74" s="9">
        <v>33.863852309999999</v>
      </c>
      <c r="Y74" s="9">
        <v>35.183534459999997</v>
      </c>
      <c r="Z74" s="9">
        <v>35.13641835</v>
      </c>
      <c r="AA74" s="9">
        <v>31.418681759999998</v>
      </c>
      <c r="AB74" s="9">
        <v>53.373908059999998</v>
      </c>
      <c r="AC74" s="9">
        <v>31.152944229999999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2.7868000000000001E-4</v>
      </c>
      <c r="D75" s="9">
        <v>0.37106383999999998</v>
      </c>
      <c r="E75" s="9">
        <v>1.5963354000000001</v>
      </c>
      <c r="F75" s="9">
        <v>2.00404523</v>
      </c>
      <c r="G75" s="9">
        <v>1.7606883</v>
      </c>
      <c r="H75" s="9">
        <v>2.4747897299999999</v>
      </c>
      <c r="I75" s="9">
        <v>2.9494884300000002</v>
      </c>
      <c r="J75" s="9">
        <v>4.2487447100000004</v>
      </c>
      <c r="K75" s="9">
        <v>41.152697549999999</v>
      </c>
      <c r="L75" s="9">
        <v>73.989042639999994</v>
      </c>
      <c r="M75" s="9">
        <v>103.49551343</v>
      </c>
      <c r="N75" s="9">
        <v>130.47892906000001</v>
      </c>
      <c r="O75" s="9">
        <v>154.96326402</v>
      </c>
      <c r="P75" s="9">
        <v>175.64357874000001</v>
      </c>
      <c r="Q75" s="9">
        <v>193.48826346999999</v>
      </c>
      <c r="R75" s="9">
        <v>206.09264995999999</v>
      </c>
      <c r="S75" s="9">
        <v>216.42408048999999</v>
      </c>
      <c r="T75" s="9">
        <v>202.77602109</v>
      </c>
      <c r="U75" s="9">
        <v>180.55817117999999</v>
      </c>
      <c r="V75" s="9">
        <v>163.39714993999999</v>
      </c>
      <c r="W75" s="9">
        <v>153.39530533999999</v>
      </c>
      <c r="X75" s="9">
        <v>149.60780298</v>
      </c>
      <c r="Y75" s="9">
        <v>146.50321650999999</v>
      </c>
      <c r="Z75" s="9">
        <v>143.3790156</v>
      </c>
      <c r="AA75" s="9">
        <v>138.69252169000001</v>
      </c>
      <c r="AB75" s="9">
        <v>143.40621478</v>
      </c>
      <c r="AC75" s="9">
        <v>138.01884598000001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4.0000000000000001E-8</v>
      </c>
      <c r="E77" s="9">
        <v>1.6E-7</v>
      </c>
      <c r="F77" s="9">
        <v>8.0000000000000002E-8</v>
      </c>
      <c r="G77" s="9">
        <v>0</v>
      </c>
      <c r="H77" s="9">
        <v>1.3E-7</v>
      </c>
      <c r="I77" s="9">
        <v>1.1000000000000001E-7</v>
      </c>
      <c r="J77" s="9">
        <v>2.4999999999999999E-7</v>
      </c>
      <c r="K77" s="9">
        <v>5.6500000000000001E-6</v>
      </c>
      <c r="L77" s="9">
        <v>6.02E-6</v>
      </c>
      <c r="M77" s="9">
        <v>6.4099999999999996E-6</v>
      </c>
      <c r="N77" s="9">
        <v>6.8900000000000001E-6</v>
      </c>
      <c r="O77" s="9">
        <v>7.3200000000000002E-6</v>
      </c>
      <c r="P77" s="9">
        <v>7.4800000000000004E-6</v>
      </c>
      <c r="Q77" s="9">
        <v>7.7200000000000006E-6</v>
      </c>
      <c r="R77" s="9">
        <v>7.4100000000000002E-6</v>
      </c>
      <c r="S77" s="9">
        <v>7.52E-6</v>
      </c>
      <c r="T77" s="9">
        <v>3.0299999999999998E-6</v>
      </c>
      <c r="U77" s="9">
        <v>8.7000000000000003E-7</v>
      </c>
      <c r="V77" s="9">
        <v>1.37E-6</v>
      </c>
      <c r="W77" s="9">
        <v>2.5299999999999999E-6</v>
      </c>
      <c r="X77" s="9">
        <v>3.7699999999999999E-6</v>
      </c>
      <c r="Y77" s="9">
        <v>3.9099999999999998E-6</v>
      </c>
      <c r="Z77" s="9">
        <v>3.9099999999999998E-6</v>
      </c>
      <c r="AA77" s="9">
        <v>3.4999999999999999E-6</v>
      </c>
      <c r="AB77" s="9">
        <v>5.9399999999999999E-6</v>
      </c>
      <c r="AC77" s="9">
        <v>3.4699999999999998E-6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2.7867000000000001E-4</v>
      </c>
      <c r="D78" s="9">
        <v>0.37105920999999997</v>
      </c>
      <c r="E78" s="9">
        <v>1.59631604</v>
      </c>
      <c r="F78" s="9">
        <v>2.00403566</v>
      </c>
      <c r="G78" s="9">
        <v>1.7606878399999999</v>
      </c>
      <c r="H78" s="9">
        <v>2.4747739100000001</v>
      </c>
      <c r="I78" s="9">
        <v>2.9494744599999998</v>
      </c>
      <c r="J78" s="9">
        <v>4.24871423</v>
      </c>
      <c r="K78" s="9">
        <v>41.151998120000002</v>
      </c>
      <c r="L78" s="9">
        <v>73.988297979999999</v>
      </c>
      <c r="M78" s="9">
        <v>103.49471982</v>
      </c>
      <c r="N78" s="9">
        <v>130.47807671999999</v>
      </c>
      <c r="O78" s="9">
        <v>154.96235745999999</v>
      </c>
      <c r="P78" s="9">
        <v>175.64265301</v>
      </c>
      <c r="Q78" s="9">
        <v>193.48730853000001</v>
      </c>
      <c r="R78" s="9">
        <v>206.09173308999999</v>
      </c>
      <c r="S78" s="9">
        <v>216.42314952000001</v>
      </c>
      <c r="T78" s="9">
        <v>202.77564616999999</v>
      </c>
      <c r="U78" s="9">
        <v>180.558063</v>
      </c>
      <c r="V78" s="9">
        <v>163.39698057000001</v>
      </c>
      <c r="W78" s="9">
        <v>153.39499180000001</v>
      </c>
      <c r="X78" s="9">
        <v>149.60733667</v>
      </c>
      <c r="Y78" s="9">
        <v>146.50273203</v>
      </c>
      <c r="Z78" s="9">
        <v>143.37853177</v>
      </c>
      <c r="AA78" s="9">
        <v>138.69208904999999</v>
      </c>
      <c r="AB78" s="9">
        <v>143.40547982000001</v>
      </c>
      <c r="AC78" s="9">
        <v>138.018417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4.6299999999999997E-6</v>
      </c>
      <c r="E79" s="9">
        <v>1.9360000000000001E-5</v>
      </c>
      <c r="F79" s="9">
        <v>9.5699999999999999E-6</v>
      </c>
      <c r="G79" s="9">
        <v>4.5999999999999999E-7</v>
      </c>
      <c r="H79" s="9">
        <v>1.5820000000000001E-5</v>
      </c>
      <c r="I79" s="9">
        <v>1.397E-5</v>
      </c>
      <c r="J79" s="9">
        <v>3.048E-5</v>
      </c>
      <c r="K79" s="9">
        <v>6.9943000000000002E-4</v>
      </c>
      <c r="L79" s="9">
        <v>7.4465999999999996E-4</v>
      </c>
      <c r="M79" s="9">
        <v>7.9361000000000004E-4</v>
      </c>
      <c r="N79" s="9">
        <v>8.5234000000000004E-4</v>
      </c>
      <c r="O79" s="9">
        <v>9.0656000000000005E-4</v>
      </c>
      <c r="P79" s="9">
        <v>9.2573000000000004E-4</v>
      </c>
      <c r="Q79" s="9">
        <v>9.5494000000000004E-4</v>
      </c>
      <c r="R79" s="9">
        <v>9.1686999999999997E-4</v>
      </c>
      <c r="S79" s="9">
        <v>9.3097000000000004E-4</v>
      </c>
      <c r="T79" s="9">
        <v>3.7492E-4</v>
      </c>
      <c r="U79" s="9">
        <v>1.0818E-4</v>
      </c>
      <c r="V79" s="9">
        <v>1.6937000000000001E-4</v>
      </c>
      <c r="W79" s="9">
        <v>3.1354000000000001E-4</v>
      </c>
      <c r="X79" s="9">
        <v>4.6631E-4</v>
      </c>
      <c r="Y79" s="9">
        <v>4.8448000000000002E-4</v>
      </c>
      <c r="Z79" s="9">
        <v>4.8382999999999998E-4</v>
      </c>
      <c r="AA79" s="9">
        <v>4.3263999999999998E-4</v>
      </c>
      <c r="AB79" s="9">
        <v>7.3496E-4</v>
      </c>
      <c r="AC79" s="9">
        <v>4.2897999999999998E-4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1.0000023</v>
      </c>
      <c r="E80" s="9">
        <v>1.0031416799999999</v>
      </c>
      <c r="F80" s="9">
        <v>1.0111084100000001</v>
      </c>
      <c r="G80" s="9">
        <v>1.0055885</v>
      </c>
      <c r="H80" s="9">
        <v>1.00026474</v>
      </c>
      <c r="I80" s="9">
        <v>1.0089568200000001</v>
      </c>
      <c r="J80" s="9">
        <v>1.0077932599999999</v>
      </c>
      <c r="K80" s="9">
        <v>1.0167299400000001</v>
      </c>
      <c r="L80" s="9">
        <v>1.37804685</v>
      </c>
      <c r="M80" s="9">
        <v>1.39549225</v>
      </c>
      <c r="N80" s="9">
        <v>1.41277798</v>
      </c>
      <c r="O80" s="9">
        <v>1.4339116000000001</v>
      </c>
      <c r="P80" s="9">
        <v>1.45175817</v>
      </c>
      <c r="Q80" s="9">
        <v>1.4515596500000001</v>
      </c>
      <c r="R80" s="9">
        <v>1.4559549899999999</v>
      </c>
      <c r="S80" s="9">
        <v>1.42865335</v>
      </c>
      <c r="T80" s="9">
        <v>1.42622206</v>
      </c>
      <c r="U80" s="9">
        <v>1.1680077099999999</v>
      </c>
      <c r="V80" s="9">
        <v>1.04754346</v>
      </c>
      <c r="W80" s="9">
        <v>1.0731969100000001</v>
      </c>
      <c r="X80" s="9">
        <v>1.1332726200000001</v>
      </c>
      <c r="Y80" s="9">
        <v>1.1946888600000001</v>
      </c>
      <c r="Z80" s="9">
        <v>1.1984436300000001</v>
      </c>
      <c r="AA80" s="9">
        <v>1.1941142899999999</v>
      </c>
      <c r="AB80" s="9">
        <v>1.1699599700000001</v>
      </c>
      <c r="AC80" s="9">
        <v>1.28024647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1.0000023</v>
      </c>
      <c r="D81" s="9">
        <v>1.0031416799999999</v>
      </c>
      <c r="E81" s="9">
        <v>1.0111084100000001</v>
      </c>
      <c r="F81" s="9">
        <v>1.0055885</v>
      </c>
      <c r="G81" s="9">
        <v>1.00026474</v>
      </c>
      <c r="H81" s="9">
        <v>1.0089568200000001</v>
      </c>
      <c r="I81" s="9">
        <v>1.0077932599999999</v>
      </c>
      <c r="J81" s="9">
        <v>1.0167299400000001</v>
      </c>
      <c r="K81" s="9">
        <v>1.37804685</v>
      </c>
      <c r="L81" s="9">
        <v>1.39549225</v>
      </c>
      <c r="M81" s="9">
        <v>1.41277798</v>
      </c>
      <c r="N81" s="9">
        <v>1.4339116000000001</v>
      </c>
      <c r="O81" s="9">
        <v>1.45175817</v>
      </c>
      <c r="P81" s="9">
        <v>1.4515596500000001</v>
      </c>
      <c r="Q81" s="9">
        <v>1.4559549899999999</v>
      </c>
      <c r="R81" s="9">
        <v>1.42865335</v>
      </c>
      <c r="S81" s="9">
        <v>1.42622206</v>
      </c>
      <c r="T81" s="9">
        <v>1.1680077099999999</v>
      </c>
      <c r="U81" s="9">
        <v>1.04754346</v>
      </c>
      <c r="V81" s="9">
        <v>1.0731969100000001</v>
      </c>
      <c r="W81" s="9">
        <v>1.1332726200000001</v>
      </c>
      <c r="X81" s="9">
        <v>1.1946888600000001</v>
      </c>
      <c r="Y81" s="9">
        <v>1.1984436300000001</v>
      </c>
      <c r="Z81" s="9">
        <v>1.1941142899999999</v>
      </c>
      <c r="AA81" s="9">
        <v>1.1699599700000001</v>
      </c>
      <c r="AB81" s="9">
        <v>1.28024647</v>
      </c>
      <c r="AC81" s="9">
        <v>1.15888557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16084-32E2-4CB7-B549-CA46757C0CF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110783.70552192999</v>
      </c>
      <c r="D5" s="9">
        <v>111065.27475058001</v>
      </c>
      <c r="E5" s="9">
        <v>111696.95896513</v>
      </c>
      <c r="F5" s="9">
        <v>112664.8650802</v>
      </c>
      <c r="G5" s="9">
        <v>113776.76637979</v>
      </c>
      <c r="H5" s="9">
        <v>114993.62033402</v>
      </c>
      <c r="I5" s="9">
        <v>116226.59216196999</v>
      </c>
      <c r="J5" s="9">
        <v>117354.50550935999</v>
      </c>
      <c r="K5" s="9">
        <v>118878.97263783999</v>
      </c>
      <c r="L5" s="9">
        <v>120257.24939692</v>
      </c>
      <c r="M5" s="9">
        <v>121720.3193132</v>
      </c>
      <c r="N5" s="9">
        <v>123177.98752107999</v>
      </c>
      <c r="O5" s="9">
        <v>124760.38258247</v>
      </c>
      <c r="P5" s="9">
        <v>126379.55674086</v>
      </c>
      <c r="Q5" s="9">
        <v>128060.97321814</v>
      </c>
      <c r="R5" s="9">
        <v>130130.73095174</v>
      </c>
      <c r="S5" s="9">
        <v>135034.55599902</v>
      </c>
      <c r="T5" s="9">
        <v>139983.19583089001</v>
      </c>
      <c r="U5" s="9">
        <v>144817.95457531</v>
      </c>
      <c r="V5" s="9">
        <v>149819.2770912</v>
      </c>
      <c r="W5" s="9">
        <v>154764.74130821999</v>
      </c>
      <c r="X5" s="9">
        <v>160571.42124709999</v>
      </c>
      <c r="Y5" s="9">
        <v>165926.27572033001</v>
      </c>
      <c r="Z5" s="9">
        <v>170465.45850484999</v>
      </c>
      <c r="AA5" s="9">
        <v>175902.65898971999</v>
      </c>
      <c r="AB5" s="9">
        <v>181361.12135092</v>
      </c>
      <c r="AC5" s="9">
        <v>186982.97024786999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418180370.87059402</v>
      </c>
      <c r="D6" s="9">
        <v>426574988.048123</v>
      </c>
      <c r="E6" s="9">
        <v>435137533.40432602</v>
      </c>
      <c r="F6" s="9">
        <v>443871326.91808498</v>
      </c>
      <c r="G6" s="9">
        <v>452779779.72921199</v>
      </c>
      <c r="H6" s="9">
        <v>461866396.59922701</v>
      </c>
      <c r="I6" s="9">
        <v>471134745.55644798</v>
      </c>
      <c r="J6" s="9">
        <v>480588432.26255798</v>
      </c>
      <c r="K6" s="9">
        <v>490231230.15206099</v>
      </c>
      <c r="L6" s="9">
        <v>500066895.70472997</v>
      </c>
      <c r="M6" s="9">
        <v>510099256.96520603</v>
      </c>
      <c r="N6" s="9">
        <v>520332253.23316503</v>
      </c>
      <c r="O6" s="9">
        <v>530769929.49139601</v>
      </c>
      <c r="P6" s="9">
        <v>541416343.89766204</v>
      </c>
      <c r="Q6" s="9">
        <v>552275696.95296896</v>
      </c>
      <c r="R6" s="9">
        <v>563352231.87314796</v>
      </c>
      <c r="S6" s="9">
        <v>574650280.69590998</v>
      </c>
      <c r="T6" s="9">
        <v>586174232.52474403</v>
      </c>
      <c r="U6" s="9">
        <v>597928775.89593303</v>
      </c>
      <c r="V6" s="9">
        <v>609918395.39724195</v>
      </c>
      <c r="W6" s="9">
        <v>622147744.24257398</v>
      </c>
      <c r="X6" s="9">
        <v>634621708.59186804</v>
      </c>
      <c r="Y6" s="9">
        <v>647345110.37240803</v>
      </c>
      <c r="Z6" s="9">
        <v>660322948.24848604</v>
      </c>
      <c r="AA6" s="9">
        <v>673560406.91964304</v>
      </c>
      <c r="AB6" s="9">
        <v>687062580.38769698</v>
      </c>
      <c r="AC6" s="9">
        <v>700834797.01918197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33642.241721209997</v>
      </c>
      <c r="D8" s="9">
        <v>32963.736784330002</v>
      </c>
      <c r="E8" s="9">
        <v>32382.924641549998</v>
      </c>
      <c r="F8" s="9">
        <v>31894.416729960001</v>
      </c>
      <c r="G8" s="9">
        <v>31472.495793400001</v>
      </c>
      <c r="H8" s="9">
        <v>31104.044848500002</v>
      </c>
      <c r="I8" s="9">
        <v>30783.23956202</v>
      </c>
      <c r="J8" s="9">
        <v>30513.51123263</v>
      </c>
      <c r="K8" s="9">
        <v>30320.23117675</v>
      </c>
      <c r="L8" s="9">
        <v>30137.759078129999</v>
      </c>
      <c r="M8" s="9">
        <v>29992.571530770001</v>
      </c>
      <c r="N8" s="9">
        <v>29894.104520389999</v>
      </c>
      <c r="O8" s="9">
        <v>29834.94114141</v>
      </c>
      <c r="P8" s="9">
        <v>29808.145394110001</v>
      </c>
      <c r="Q8" s="9">
        <v>29816.077964110002</v>
      </c>
      <c r="R8" s="9">
        <v>29887.14073829</v>
      </c>
      <c r="S8" s="9">
        <v>30243.920059460001</v>
      </c>
      <c r="T8" s="9">
        <v>30657.51103406</v>
      </c>
      <c r="U8" s="9">
        <v>31058.786607120001</v>
      </c>
      <c r="V8" s="9">
        <v>31445.821706679999</v>
      </c>
      <c r="W8" s="9">
        <v>31831.950316679999</v>
      </c>
      <c r="X8" s="9">
        <v>32269.088524210001</v>
      </c>
      <c r="Y8" s="9">
        <v>32678.85502368</v>
      </c>
      <c r="Z8" s="9">
        <v>33065.5761881</v>
      </c>
      <c r="AA8" s="9">
        <v>33515.633397450001</v>
      </c>
      <c r="AB8" s="9">
        <v>33965.809426879998</v>
      </c>
      <c r="AC8" s="9">
        <v>34430.895574490001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6758.3807849599998</v>
      </c>
      <c r="D9" s="9">
        <v>7088.4648916799997</v>
      </c>
      <c r="E9" s="9">
        <v>7412.5493054199997</v>
      </c>
      <c r="F9" s="9">
        <v>7727.9289961799996</v>
      </c>
      <c r="G9" s="9">
        <v>8037.3820477299996</v>
      </c>
      <c r="H9" s="9">
        <v>8338.1751878699997</v>
      </c>
      <c r="I9" s="9">
        <v>8648.0152689999995</v>
      </c>
      <c r="J9" s="9">
        <v>8967.6280078599993</v>
      </c>
      <c r="K9" s="9">
        <v>9272.7912170399995</v>
      </c>
      <c r="L9" s="9">
        <v>9594.6898826600009</v>
      </c>
      <c r="M9" s="9">
        <v>9916.0342296399995</v>
      </c>
      <c r="N9" s="9">
        <v>10246.60368952</v>
      </c>
      <c r="O9" s="9">
        <v>10576.461722309999</v>
      </c>
      <c r="P9" s="9">
        <v>10908.776959180001</v>
      </c>
      <c r="Q9" s="9">
        <v>11244.492529229999</v>
      </c>
      <c r="R9" s="9">
        <v>11543.57911852</v>
      </c>
      <c r="S9" s="9">
        <v>11512.509785370001</v>
      </c>
      <c r="T9" s="9">
        <v>11498.993907300001</v>
      </c>
      <c r="U9" s="9">
        <v>11508.734805890001</v>
      </c>
      <c r="V9" s="9">
        <v>11516.37796104</v>
      </c>
      <c r="W9" s="9">
        <v>11529.399817519999</v>
      </c>
      <c r="X9" s="9">
        <v>11512.575826259999</v>
      </c>
      <c r="Y9" s="9">
        <v>11515.95511854</v>
      </c>
      <c r="Z9" s="9">
        <v>11557.42050909</v>
      </c>
      <c r="AA9" s="9">
        <v>11573.061761200001</v>
      </c>
      <c r="AB9" s="9">
        <v>11589.78544892</v>
      </c>
      <c r="AC9" s="9">
        <v>11604.588023689999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40400.622506170002</v>
      </c>
      <c r="D12" s="9">
        <v>40052.201676010001</v>
      </c>
      <c r="E12" s="9">
        <v>39795.47394697</v>
      </c>
      <c r="F12" s="9">
        <v>39622.345726140004</v>
      </c>
      <c r="G12" s="9">
        <v>39509.877841130001</v>
      </c>
      <c r="H12" s="9">
        <v>39442.22003638</v>
      </c>
      <c r="I12" s="9">
        <v>39431.25483102</v>
      </c>
      <c r="J12" s="9">
        <v>39481.139240490003</v>
      </c>
      <c r="K12" s="9">
        <v>39593.022393790001</v>
      </c>
      <c r="L12" s="9">
        <v>39732.448960790003</v>
      </c>
      <c r="M12" s="9">
        <v>39908.605760409999</v>
      </c>
      <c r="N12" s="9">
        <v>40140.708209919998</v>
      </c>
      <c r="O12" s="9">
        <v>40411.402863720003</v>
      </c>
      <c r="P12" s="9">
        <v>40716.92235329</v>
      </c>
      <c r="Q12" s="9">
        <v>41060.570493339997</v>
      </c>
      <c r="R12" s="9">
        <v>41430.719856809999</v>
      </c>
      <c r="S12" s="9">
        <v>41756.429844830003</v>
      </c>
      <c r="T12" s="9">
        <v>42156.504941359999</v>
      </c>
      <c r="U12" s="9">
        <v>42567.521413000002</v>
      </c>
      <c r="V12" s="9">
        <v>42962.19966772</v>
      </c>
      <c r="W12" s="9">
        <v>43361.350134189997</v>
      </c>
      <c r="X12" s="9">
        <v>43781.664350469997</v>
      </c>
      <c r="Y12" s="9">
        <v>44194.810142219998</v>
      </c>
      <c r="Z12" s="9">
        <v>44622.996697180002</v>
      </c>
      <c r="AA12" s="9">
        <v>45088.69515865</v>
      </c>
      <c r="AB12" s="9">
        <v>45555.594875800001</v>
      </c>
      <c r="AC12" s="9">
        <v>46035.483598179999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40400.622506170002</v>
      </c>
      <c r="D13" s="9">
        <v>40052.201676010001</v>
      </c>
      <c r="E13" s="9">
        <v>39795.47394697</v>
      </c>
      <c r="F13" s="9">
        <v>39622.345726140004</v>
      </c>
      <c r="G13" s="9">
        <v>39509.877841130001</v>
      </c>
      <c r="H13" s="9">
        <v>39442.22003638</v>
      </c>
      <c r="I13" s="9">
        <v>39431.25483102</v>
      </c>
      <c r="J13" s="9">
        <v>39481.139240490003</v>
      </c>
      <c r="K13" s="9">
        <v>39593.022393790001</v>
      </c>
      <c r="L13" s="9">
        <v>39732.448960790003</v>
      </c>
      <c r="M13" s="9">
        <v>39908.605760409999</v>
      </c>
      <c r="N13" s="9">
        <v>40140.708209919998</v>
      </c>
      <c r="O13" s="9">
        <v>40411.402863720003</v>
      </c>
      <c r="P13" s="9">
        <v>40716.92235329</v>
      </c>
      <c r="Q13" s="9">
        <v>41060.570493339997</v>
      </c>
      <c r="R13" s="9">
        <v>41430.719856809999</v>
      </c>
      <c r="S13" s="9">
        <v>41756.429844830003</v>
      </c>
      <c r="T13" s="9">
        <v>42156.504941359999</v>
      </c>
      <c r="U13" s="9">
        <v>42567.521413000002</v>
      </c>
      <c r="V13" s="9">
        <v>42962.19966772</v>
      </c>
      <c r="W13" s="9">
        <v>43361.350134189997</v>
      </c>
      <c r="X13" s="9">
        <v>43781.664350469997</v>
      </c>
      <c r="Y13" s="9">
        <v>44194.810142219998</v>
      </c>
      <c r="Z13" s="9">
        <v>44622.996697180002</v>
      </c>
      <c r="AA13" s="9">
        <v>45088.69515865</v>
      </c>
      <c r="AB13" s="9">
        <v>45555.594875800001</v>
      </c>
      <c r="AC13" s="9">
        <v>46035.483598179999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13282.96666667</v>
      </c>
      <c r="D17" s="9">
        <v>12840.20111111</v>
      </c>
      <c r="E17" s="9">
        <v>12565.765700100001</v>
      </c>
      <c r="F17" s="9">
        <v>12550.930275819999</v>
      </c>
      <c r="G17" s="9">
        <v>12704.161831019999</v>
      </c>
      <c r="H17" s="9">
        <v>13123.393677849999</v>
      </c>
      <c r="I17" s="9">
        <v>13312.136810170001</v>
      </c>
      <c r="J17" s="9">
        <v>13216.98272597</v>
      </c>
      <c r="K17" s="9">
        <v>13607.85053028</v>
      </c>
      <c r="L17" s="9">
        <v>13560.08025771</v>
      </c>
      <c r="M17" s="9">
        <v>13586.471904800001</v>
      </c>
      <c r="N17" s="9">
        <v>13406.192417329999</v>
      </c>
      <c r="O17" s="9">
        <v>13277.383914870001</v>
      </c>
      <c r="P17" s="9">
        <v>13179.82064525</v>
      </c>
      <c r="Q17" s="9">
        <v>13026.22618729</v>
      </c>
      <c r="R17" s="9">
        <v>13091.592522090001</v>
      </c>
      <c r="S17" s="9">
        <v>14798.62177131</v>
      </c>
      <c r="T17" s="9">
        <v>16019.691166389999</v>
      </c>
      <c r="U17" s="9">
        <v>16559.975071780002</v>
      </c>
      <c r="V17" s="9">
        <v>17172.975809750002</v>
      </c>
      <c r="W17" s="9">
        <v>17642.08605605</v>
      </c>
      <c r="X17" s="9">
        <v>18982.12576096</v>
      </c>
      <c r="Y17" s="9">
        <v>19732.934961589999</v>
      </c>
      <c r="Z17" s="9">
        <v>19391.671963190001</v>
      </c>
      <c r="AA17" s="9">
        <v>19852.645490850002</v>
      </c>
      <c r="AB17" s="9">
        <v>20299.072020420001</v>
      </c>
      <c r="AC17" s="9">
        <v>20822.40799218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19109679.4879773</v>
      </c>
      <c r="D18" s="9">
        <v>18467552.244459201</v>
      </c>
      <c r="E18" s="9">
        <v>18072842.672018699</v>
      </c>
      <c r="F18" s="9">
        <v>18051505.469383899</v>
      </c>
      <c r="G18" s="9">
        <v>18271892.3408015</v>
      </c>
      <c r="H18" s="9">
        <v>18874856.8868251</v>
      </c>
      <c r="I18" s="9">
        <v>19146318.651849698</v>
      </c>
      <c r="J18" s="9">
        <v>19009462.304662399</v>
      </c>
      <c r="K18" s="9">
        <v>19571631.972743101</v>
      </c>
      <c r="L18" s="9">
        <v>19502925.883429799</v>
      </c>
      <c r="M18" s="9">
        <v>19540883.943209</v>
      </c>
      <c r="N18" s="9">
        <v>19281595.103066199</v>
      </c>
      <c r="O18" s="9">
        <v>19096334.940223899</v>
      </c>
      <c r="P18" s="9">
        <v>18956013.557148099</v>
      </c>
      <c r="Q18" s="9">
        <v>18735104.737080902</v>
      </c>
      <c r="R18" s="9">
        <v>18829118.5451717</v>
      </c>
      <c r="S18" s="9">
        <v>21284271.043951001</v>
      </c>
      <c r="T18" s="9">
        <v>23040486.749032602</v>
      </c>
      <c r="U18" s="9">
        <v>23817555.672114</v>
      </c>
      <c r="V18" s="9">
        <v>24699210.332851298</v>
      </c>
      <c r="W18" s="9">
        <v>25373913.003540799</v>
      </c>
      <c r="X18" s="9">
        <v>27301238.989004999</v>
      </c>
      <c r="Y18" s="9">
        <v>28381098.098554298</v>
      </c>
      <c r="Z18" s="9">
        <v>27890273.056374598</v>
      </c>
      <c r="AA18" s="9">
        <v>28553273.007210601</v>
      </c>
      <c r="AB18" s="9">
        <v>29195350.587365799</v>
      </c>
      <c r="AC18" s="9">
        <v>29948043.969368801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19109679.4879773</v>
      </c>
      <c r="D19" s="9">
        <v>18467552.244459201</v>
      </c>
      <c r="E19" s="9">
        <v>18072842.672018699</v>
      </c>
      <c r="F19" s="9">
        <v>18051505.469383899</v>
      </c>
      <c r="G19" s="9">
        <v>18271892.3408015</v>
      </c>
      <c r="H19" s="9">
        <v>18874856.8868251</v>
      </c>
      <c r="I19" s="9">
        <v>19146318.651849698</v>
      </c>
      <c r="J19" s="9">
        <v>19009462.304662399</v>
      </c>
      <c r="K19" s="9">
        <v>19571631.972743101</v>
      </c>
      <c r="L19" s="9">
        <v>19502925.883429799</v>
      </c>
      <c r="M19" s="9">
        <v>19540883.943209</v>
      </c>
      <c r="N19" s="9">
        <v>19281595.103066199</v>
      </c>
      <c r="O19" s="9">
        <v>19096334.940223899</v>
      </c>
      <c r="P19" s="9">
        <v>18956013.557148099</v>
      </c>
      <c r="Q19" s="9">
        <v>18735104.737080902</v>
      </c>
      <c r="R19" s="9">
        <v>18829118.5451717</v>
      </c>
      <c r="S19" s="9">
        <v>21284271.043951001</v>
      </c>
      <c r="T19" s="9">
        <v>23040486.749032602</v>
      </c>
      <c r="U19" s="9">
        <v>23817555.672114</v>
      </c>
      <c r="V19" s="9">
        <v>24699210.332851298</v>
      </c>
      <c r="W19" s="9">
        <v>25373913.003540799</v>
      </c>
      <c r="X19" s="9">
        <v>27301238.989004999</v>
      </c>
      <c r="Y19" s="9">
        <v>28381098.098554298</v>
      </c>
      <c r="Z19" s="9">
        <v>27890273.056374598</v>
      </c>
      <c r="AA19" s="9">
        <v>28553273.007210601</v>
      </c>
      <c r="AB19" s="9">
        <v>29195350.587365799</v>
      </c>
      <c r="AC19" s="9">
        <v>29948043.969368801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2592.9962486300001</v>
      </c>
      <c r="D20" s="9">
        <v>2397.4414370600002</v>
      </c>
      <c r="E20" s="9">
        <v>2244.7507210899998</v>
      </c>
      <c r="F20" s="9">
        <v>2145.83693128</v>
      </c>
      <c r="G20" s="9">
        <v>2079.4680782800001</v>
      </c>
      <c r="H20" s="9">
        <v>2057.2491309699999</v>
      </c>
      <c r="I20" s="9">
        <v>1999.29724657</v>
      </c>
      <c r="J20" s="9">
        <v>1902.4382211100001</v>
      </c>
      <c r="K20" s="9">
        <v>1877.9397999600001</v>
      </c>
      <c r="L20" s="9">
        <v>1794.8950994500001</v>
      </c>
      <c r="M20" s="9">
        <v>1725.6175074099999</v>
      </c>
      <c r="N20" s="9">
        <v>1634.5051302700001</v>
      </c>
      <c r="O20" s="9">
        <v>1554.6189044299999</v>
      </c>
      <c r="P20" s="9">
        <v>1482.67087657</v>
      </c>
      <c r="Q20" s="9">
        <v>1408.56392211</v>
      </c>
      <c r="R20" s="9">
        <v>1361.3744143199999</v>
      </c>
      <c r="S20" s="9">
        <v>1480.6198664799999</v>
      </c>
      <c r="T20" s="9">
        <v>1542.86947214</v>
      </c>
      <c r="U20" s="9">
        <v>1536.0609664799999</v>
      </c>
      <c r="V20" s="9">
        <v>1534.9505387300001</v>
      </c>
      <c r="W20" s="9">
        <v>1520.30376529</v>
      </c>
      <c r="X20" s="9">
        <v>1577.95110312</v>
      </c>
      <c r="Y20" s="9">
        <v>1583.2527057899999</v>
      </c>
      <c r="Z20" s="9">
        <v>1502.5538483400001</v>
      </c>
      <c r="AA20" s="9">
        <v>1486.4160036799999</v>
      </c>
      <c r="AB20" s="9">
        <v>1469.46992525</v>
      </c>
      <c r="AC20" s="9">
        <v>1458.2684685199999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9.5548400000000006E-2</v>
      </c>
      <c r="D22" s="9">
        <v>9.2337760000000005E-2</v>
      </c>
      <c r="E22" s="9">
        <v>9.036421E-2</v>
      </c>
      <c r="F22" s="9">
        <v>9.0257530000000002E-2</v>
      </c>
      <c r="G22" s="9">
        <v>9.1359460000000003E-2</v>
      </c>
      <c r="H22" s="9">
        <v>9.4374280000000005E-2</v>
      </c>
      <c r="I22" s="9">
        <v>9.5731590000000005E-2</v>
      </c>
      <c r="J22" s="9">
        <v>9.5047309999999996E-2</v>
      </c>
      <c r="K22" s="9">
        <v>9.785816E-2</v>
      </c>
      <c r="L22" s="9">
        <v>9.7514630000000005E-2</v>
      </c>
      <c r="M22" s="9">
        <v>9.770442E-2</v>
      </c>
      <c r="N22" s="9">
        <v>9.6407980000000004E-2</v>
      </c>
      <c r="O22" s="9">
        <v>9.5481670000000005E-2</v>
      </c>
      <c r="P22" s="9">
        <v>9.4780069999999994E-2</v>
      </c>
      <c r="Q22" s="9">
        <v>9.3675519999999998E-2</v>
      </c>
      <c r="R22" s="9">
        <v>9.4145590000000001E-2</v>
      </c>
      <c r="S22" s="9">
        <v>0.10642136000000001</v>
      </c>
      <c r="T22" s="9">
        <v>0.11520242999999999</v>
      </c>
      <c r="U22" s="9">
        <v>0.11908778</v>
      </c>
      <c r="V22" s="9">
        <v>0.12349605</v>
      </c>
      <c r="W22" s="9">
        <v>0.12686956999999999</v>
      </c>
      <c r="X22" s="9">
        <v>0.13650619</v>
      </c>
      <c r="Y22" s="9">
        <v>0.14190549</v>
      </c>
      <c r="Z22" s="9">
        <v>0.13945136999999999</v>
      </c>
      <c r="AA22" s="9">
        <v>0.14276637</v>
      </c>
      <c r="AB22" s="9">
        <v>0.14597674999999999</v>
      </c>
      <c r="AC22" s="9">
        <v>0.14974022000000001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2592.9962486300001</v>
      </c>
      <c r="D23" s="9">
        <v>2397.4414370600002</v>
      </c>
      <c r="E23" s="9">
        <v>2244.7507210899998</v>
      </c>
      <c r="F23" s="9">
        <v>2145.83693128</v>
      </c>
      <c r="G23" s="9">
        <v>2079.4680782800001</v>
      </c>
      <c r="H23" s="9">
        <v>2057.2491309699999</v>
      </c>
      <c r="I23" s="9">
        <v>1999.29724657</v>
      </c>
      <c r="J23" s="9">
        <v>1902.4382211100001</v>
      </c>
      <c r="K23" s="9">
        <v>1877.9397999600001</v>
      </c>
      <c r="L23" s="9">
        <v>1794.8950994500001</v>
      </c>
      <c r="M23" s="9">
        <v>1725.6175074099999</v>
      </c>
      <c r="N23" s="9">
        <v>1634.5051302700001</v>
      </c>
      <c r="O23" s="9">
        <v>1554.6189044299999</v>
      </c>
      <c r="P23" s="9">
        <v>1482.67087657</v>
      </c>
      <c r="Q23" s="9">
        <v>1408.56392211</v>
      </c>
      <c r="R23" s="9">
        <v>1361.3744143199999</v>
      </c>
      <c r="S23" s="9">
        <v>1480.6198664799999</v>
      </c>
      <c r="T23" s="9">
        <v>1542.86947214</v>
      </c>
      <c r="U23" s="9">
        <v>1536.0609664799999</v>
      </c>
      <c r="V23" s="9">
        <v>1534.9505387300001</v>
      </c>
      <c r="W23" s="9">
        <v>1520.30376529</v>
      </c>
      <c r="X23" s="9">
        <v>1577.95110312</v>
      </c>
      <c r="Y23" s="9">
        <v>1583.2527057899999</v>
      </c>
      <c r="Z23" s="9">
        <v>1502.5538483400001</v>
      </c>
      <c r="AA23" s="9">
        <v>1486.4160036799999</v>
      </c>
      <c r="AB23" s="9">
        <v>1469.46992525</v>
      </c>
      <c r="AC23" s="9">
        <v>1458.2684685199999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0.99999656999999997</v>
      </c>
      <c r="E25" s="9">
        <v>0.99972185999999996</v>
      </c>
      <c r="F25" s="9">
        <v>1.0123726099999999</v>
      </c>
      <c r="G25" s="9">
        <v>1.03326143</v>
      </c>
      <c r="H25" s="9">
        <v>1.0471125299999999</v>
      </c>
      <c r="I25" s="9">
        <v>1.06862024</v>
      </c>
      <c r="J25" s="9">
        <v>1.04936089</v>
      </c>
      <c r="K25" s="9">
        <v>1.02708836</v>
      </c>
      <c r="L25" s="9">
        <v>1.0650756699999999</v>
      </c>
      <c r="M25" s="9">
        <v>1.03085121</v>
      </c>
      <c r="N25" s="9">
        <v>1.0364961500000001</v>
      </c>
      <c r="O25" s="9">
        <v>1.0207561599999999</v>
      </c>
      <c r="P25" s="9">
        <v>1.0245433100000001</v>
      </c>
      <c r="Q25" s="9">
        <v>1.0268813000000001</v>
      </c>
      <c r="R25" s="9">
        <v>1.02242715</v>
      </c>
      <c r="S25" s="9">
        <v>1.03967385</v>
      </c>
      <c r="T25" s="9">
        <v>1.1693702699999999</v>
      </c>
      <c r="U25" s="9">
        <v>1.11984039</v>
      </c>
      <c r="V25" s="9">
        <v>1.0693719699999999</v>
      </c>
      <c r="W25" s="9">
        <v>1.0727762199999999</v>
      </c>
      <c r="X25" s="9">
        <v>1.0627414900000001</v>
      </c>
      <c r="Y25" s="9">
        <v>1.1130589500000001</v>
      </c>
      <c r="Z25" s="9">
        <v>1.07540016</v>
      </c>
      <c r="AA25" s="9">
        <v>1.0165923299999999</v>
      </c>
      <c r="AB25" s="9">
        <v>1.0590742</v>
      </c>
      <c r="AC25" s="9">
        <v>1.05774518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0.99999656999999997</v>
      </c>
      <c r="D26" s="9">
        <v>0.99972185999999996</v>
      </c>
      <c r="E26" s="9">
        <v>1.0123726099999999</v>
      </c>
      <c r="F26" s="9">
        <v>1.03326143</v>
      </c>
      <c r="G26" s="9">
        <v>1.0471125299999999</v>
      </c>
      <c r="H26" s="9">
        <v>1.06862024</v>
      </c>
      <c r="I26" s="9">
        <v>1.04936089</v>
      </c>
      <c r="J26" s="9">
        <v>1.02708836</v>
      </c>
      <c r="K26" s="9">
        <v>1.0650756699999999</v>
      </c>
      <c r="L26" s="9">
        <v>1.03085121</v>
      </c>
      <c r="M26" s="9">
        <v>1.0364961500000001</v>
      </c>
      <c r="N26" s="9">
        <v>1.0207561599999999</v>
      </c>
      <c r="O26" s="9">
        <v>1.0245433100000001</v>
      </c>
      <c r="P26" s="9">
        <v>1.0268813000000001</v>
      </c>
      <c r="Q26" s="9">
        <v>1.02242715</v>
      </c>
      <c r="R26" s="9">
        <v>1.03967385</v>
      </c>
      <c r="S26" s="9">
        <v>1.1693702699999999</v>
      </c>
      <c r="T26" s="9">
        <v>1.11984039</v>
      </c>
      <c r="U26" s="9">
        <v>1.0693719699999999</v>
      </c>
      <c r="V26" s="9">
        <v>1.0727762199999999</v>
      </c>
      <c r="W26" s="9">
        <v>1.0627414900000001</v>
      </c>
      <c r="X26" s="9">
        <v>1.1130589500000001</v>
      </c>
      <c r="Y26" s="9">
        <v>1.07540016</v>
      </c>
      <c r="Z26" s="9">
        <v>1.0165923299999999</v>
      </c>
      <c r="AA26" s="9">
        <v>1.0590742</v>
      </c>
      <c r="AB26" s="9">
        <v>1.05774518</v>
      </c>
      <c r="AC26" s="9">
        <v>1.06115304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1.1678279300000001</v>
      </c>
      <c r="E27" s="9">
        <v>1.1733141199999999</v>
      </c>
      <c r="F27" s="9">
        <v>1.1775535100000001</v>
      </c>
      <c r="G27" s="9">
        <v>1.1791066299999999</v>
      </c>
      <c r="H27" s="9">
        <v>1.1787388599999999</v>
      </c>
      <c r="I27" s="9">
        <v>1.1753113799999999</v>
      </c>
      <c r="J27" s="9">
        <v>1.17475098</v>
      </c>
      <c r="K27" s="9">
        <v>1.17737768</v>
      </c>
      <c r="L27" s="9">
        <v>1.17484286</v>
      </c>
      <c r="M27" s="9">
        <v>1.17718992</v>
      </c>
      <c r="N27" s="9">
        <v>1.17879326</v>
      </c>
      <c r="O27" s="9">
        <v>1.18285584</v>
      </c>
      <c r="P27" s="9">
        <v>1.18654817</v>
      </c>
      <c r="Q27" s="9">
        <v>1.1899585500000001</v>
      </c>
      <c r="R27" s="9">
        <v>1.1942504300000001</v>
      </c>
      <c r="S27" s="9">
        <v>1.1961826200000001</v>
      </c>
      <c r="T27" s="9">
        <v>1.1817332599999999</v>
      </c>
      <c r="U27" s="9">
        <v>1.17488075</v>
      </c>
      <c r="V27" s="9">
        <v>1.1750023999999999</v>
      </c>
      <c r="W27" s="9">
        <v>1.1746314499999999</v>
      </c>
      <c r="X27" s="9">
        <v>1.1754883199999999</v>
      </c>
      <c r="Y27" s="9">
        <v>1.16993364</v>
      </c>
      <c r="Z27" s="9">
        <v>1.16903874</v>
      </c>
      <c r="AA27" s="9">
        <v>1.1758105299999999</v>
      </c>
      <c r="AB27" s="9">
        <v>1.1770470200000001</v>
      </c>
      <c r="AC27" s="9">
        <v>1.1783593400000001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25796.16392612</v>
      </c>
      <c r="D28" s="9">
        <v>24764.317378569998</v>
      </c>
      <c r="E28" s="9">
        <v>23773.744777479998</v>
      </c>
      <c r="F28" s="9">
        <v>22822.794986379999</v>
      </c>
      <c r="G28" s="9">
        <v>21909.883186930001</v>
      </c>
      <c r="H28" s="9">
        <v>21033.487859450001</v>
      </c>
      <c r="I28" s="9">
        <v>20193.156817269999</v>
      </c>
      <c r="J28" s="9">
        <v>19399.387289769998</v>
      </c>
      <c r="K28" s="9">
        <v>18623.411798180001</v>
      </c>
      <c r="L28" s="9">
        <v>17878.583242659999</v>
      </c>
      <c r="M28" s="9">
        <v>17163.567884839998</v>
      </c>
      <c r="N28" s="9">
        <v>16477.92782293</v>
      </c>
      <c r="O28" s="9">
        <v>15831.39018457</v>
      </c>
      <c r="P28" s="9">
        <v>15198.504893159999</v>
      </c>
      <c r="Q28" s="9">
        <v>14603.96278638</v>
      </c>
      <c r="R28" s="9">
        <v>14385.428785210001</v>
      </c>
      <c r="S28" s="9">
        <v>17241.91389073</v>
      </c>
      <c r="T28" s="9">
        <v>20155.476866559999</v>
      </c>
      <c r="U28" s="9">
        <v>23130.890320049999</v>
      </c>
      <c r="V28" s="9">
        <v>26161.604007959999</v>
      </c>
      <c r="W28" s="9">
        <v>29250.618228030002</v>
      </c>
      <c r="X28" s="9">
        <v>32395.311013390001</v>
      </c>
      <c r="Y28" s="9">
        <v>35611.753462400004</v>
      </c>
      <c r="Z28" s="9">
        <v>38894.806219700004</v>
      </c>
      <c r="AA28" s="9">
        <v>42219.640408370004</v>
      </c>
      <c r="AB28" s="9">
        <v>45607.180322220003</v>
      </c>
      <c r="AC28" s="9">
        <v>49056.626496919998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95482559.172240794</v>
      </c>
      <c r="D29" s="9">
        <v>91663256.840487495</v>
      </c>
      <c r="E29" s="9">
        <v>87996726.915014699</v>
      </c>
      <c r="F29" s="9">
        <v>84460230.329463601</v>
      </c>
      <c r="G29" s="9">
        <v>81081821.115532696</v>
      </c>
      <c r="H29" s="9">
        <v>77838506.452772096</v>
      </c>
      <c r="I29" s="9">
        <v>74728698.241866693</v>
      </c>
      <c r="J29" s="9">
        <v>71791199.958132595</v>
      </c>
      <c r="K29" s="9">
        <v>68919551.7447799</v>
      </c>
      <c r="L29" s="9">
        <v>66163169.040607601</v>
      </c>
      <c r="M29" s="9">
        <v>63517115.863788299</v>
      </c>
      <c r="N29" s="9">
        <v>60979771.673743904</v>
      </c>
      <c r="O29" s="9">
        <v>58587133.595128201</v>
      </c>
      <c r="P29" s="9">
        <v>56245018.677495897</v>
      </c>
      <c r="Q29" s="9">
        <v>54044800.160250597</v>
      </c>
      <c r="R29" s="9">
        <v>53236072.652917698</v>
      </c>
      <c r="S29" s="9">
        <v>63807050.4721983</v>
      </c>
      <c r="T29" s="9">
        <v>74589256.034229606</v>
      </c>
      <c r="U29" s="9">
        <v>85600351.299263597</v>
      </c>
      <c r="V29" s="9">
        <v>96816095.820264205</v>
      </c>
      <c r="W29" s="9">
        <v>108247592.781598</v>
      </c>
      <c r="X29" s="9">
        <v>119885139.08571801</v>
      </c>
      <c r="Y29" s="9">
        <v>131788208.95288201</v>
      </c>
      <c r="Z29" s="9">
        <v>143937783.20058599</v>
      </c>
      <c r="AA29" s="9">
        <v>156241977.74839699</v>
      </c>
      <c r="AB29" s="9">
        <v>168778227.00873899</v>
      </c>
      <c r="AC29" s="9">
        <v>181543572.40860999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95482559.172240794</v>
      </c>
      <c r="D30" s="9">
        <v>91663256.840487495</v>
      </c>
      <c r="E30" s="9">
        <v>87996726.915014699</v>
      </c>
      <c r="F30" s="9">
        <v>84460230.329463601</v>
      </c>
      <c r="G30" s="9">
        <v>81081821.115532696</v>
      </c>
      <c r="H30" s="9">
        <v>77838506.452772096</v>
      </c>
      <c r="I30" s="9">
        <v>74728698.241866693</v>
      </c>
      <c r="J30" s="9">
        <v>71791199.958132595</v>
      </c>
      <c r="K30" s="9">
        <v>68919551.7447799</v>
      </c>
      <c r="L30" s="9">
        <v>66163169.040607601</v>
      </c>
      <c r="M30" s="9">
        <v>63517115.863788299</v>
      </c>
      <c r="N30" s="9">
        <v>60979771.673743904</v>
      </c>
      <c r="O30" s="9">
        <v>58587133.595128201</v>
      </c>
      <c r="P30" s="9">
        <v>56245018.677495897</v>
      </c>
      <c r="Q30" s="9">
        <v>54044800.160250597</v>
      </c>
      <c r="R30" s="9">
        <v>53236072.652917698</v>
      </c>
      <c r="S30" s="9">
        <v>63807050.4721983</v>
      </c>
      <c r="T30" s="9">
        <v>74589256.034229606</v>
      </c>
      <c r="U30" s="9">
        <v>85600351.299263597</v>
      </c>
      <c r="V30" s="9">
        <v>96816095.820264205</v>
      </c>
      <c r="W30" s="9">
        <v>108247592.781598</v>
      </c>
      <c r="X30" s="9">
        <v>119885139.08571801</v>
      </c>
      <c r="Y30" s="9">
        <v>131788208.95288201</v>
      </c>
      <c r="Z30" s="9">
        <v>143937783.20058599</v>
      </c>
      <c r="AA30" s="9">
        <v>156241977.74839699</v>
      </c>
      <c r="AB30" s="9">
        <v>168778227.00873899</v>
      </c>
      <c r="AC30" s="9">
        <v>181543572.40860999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7459.9206025000003</v>
      </c>
      <c r="D31" s="9">
        <v>6849.1220669800005</v>
      </c>
      <c r="E31" s="9">
        <v>6290.2468458699996</v>
      </c>
      <c r="F31" s="9">
        <v>5778.7987196599997</v>
      </c>
      <c r="G31" s="9">
        <v>5310.6742847100004</v>
      </c>
      <c r="H31" s="9">
        <v>4882.1284059400004</v>
      </c>
      <c r="I31" s="9">
        <v>4489.9670608899996</v>
      </c>
      <c r="J31" s="9">
        <v>4133.5776680500003</v>
      </c>
      <c r="K31" s="9">
        <v>3804.1712282399999</v>
      </c>
      <c r="L31" s="9">
        <v>3502.3997600600001</v>
      </c>
      <c r="M31" s="9">
        <v>3225.8683051899998</v>
      </c>
      <c r="N31" s="9">
        <v>2972.54440058</v>
      </c>
      <c r="O31" s="9">
        <v>2742.3151942899999</v>
      </c>
      <c r="P31" s="9">
        <v>2529.08400781</v>
      </c>
      <c r="Q31" s="9">
        <v>2335.57768751</v>
      </c>
      <c r="R31" s="9">
        <v>2212.1286534599999</v>
      </c>
      <c r="S31" s="9">
        <v>2550.6175869600002</v>
      </c>
      <c r="T31" s="9">
        <v>2869.7174081200001</v>
      </c>
      <c r="U31" s="9">
        <v>3171.3480547200002</v>
      </c>
      <c r="V31" s="9">
        <v>3455.7803594000002</v>
      </c>
      <c r="W31" s="9">
        <v>3724.5772464699999</v>
      </c>
      <c r="X31" s="9">
        <v>3978.50006063</v>
      </c>
      <c r="Y31" s="9">
        <v>4220.5199217600002</v>
      </c>
      <c r="Z31" s="9">
        <v>4450.8660305000003</v>
      </c>
      <c r="AA31" s="9">
        <v>4667.6397821099999</v>
      </c>
      <c r="AB31" s="9">
        <v>4874.1617612399996</v>
      </c>
      <c r="AC31" s="9">
        <v>5071.1510585599999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0.38193023999999998</v>
      </c>
      <c r="D33" s="9">
        <v>0.36665302999999999</v>
      </c>
      <c r="E33" s="9">
        <v>0.35198690999999999</v>
      </c>
      <c r="F33" s="9">
        <v>0.33784091999999999</v>
      </c>
      <c r="G33" s="9">
        <v>0.32432728</v>
      </c>
      <c r="H33" s="9">
        <v>0.31135403</v>
      </c>
      <c r="I33" s="9">
        <v>0.29891478999999999</v>
      </c>
      <c r="J33" s="9">
        <v>0.2871648</v>
      </c>
      <c r="K33" s="9">
        <v>0.27567820999999998</v>
      </c>
      <c r="L33" s="9">
        <v>0.26465267999999997</v>
      </c>
      <c r="M33" s="9">
        <v>0.25406846</v>
      </c>
      <c r="N33" s="9">
        <v>0.24391909000000001</v>
      </c>
      <c r="O33" s="9">
        <v>0.23434853</v>
      </c>
      <c r="P33" s="9">
        <v>0.22498007</v>
      </c>
      <c r="Q33" s="9">
        <v>0.21617919999999999</v>
      </c>
      <c r="R33" s="9">
        <v>0.21294429000000001</v>
      </c>
      <c r="S33" s="9">
        <v>0.25522820000000002</v>
      </c>
      <c r="T33" s="9">
        <v>0.29835701999999997</v>
      </c>
      <c r="U33" s="9">
        <v>0.34240141000000002</v>
      </c>
      <c r="V33" s="9">
        <v>0.38726438000000002</v>
      </c>
      <c r="W33" s="9">
        <v>0.43299037000000001</v>
      </c>
      <c r="X33" s="9">
        <v>0.47954056</v>
      </c>
      <c r="Y33" s="9">
        <v>0.52715283999999996</v>
      </c>
      <c r="Z33" s="9">
        <v>0.57575113</v>
      </c>
      <c r="AA33" s="9">
        <v>0.62496790999999996</v>
      </c>
      <c r="AB33" s="9">
        <v>0.67511290999999995</v>
      </c>
      <c r="AC33" s="9">
        <v>0.72617429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7459.9206025000003</v>
      </c>
      <c r="D34" s="9">
        <v>6849.1220669800005</v>
      </c>
      <c r="E34" s="9">
        <v>6290.2468458699996</v>
      </c>
      <c r="F34" s="9">
        <v>5778.7987196599997</v>
      </c>
      <c r="G34" s="9">
        <v>5310.6742847100004</v>
      </c>
      <c r="H34" s="9">
        <v>4882.1284059400004</v>
      </c>
      <c r="I34" s="9">
        <v>4489.9670608899996</v>
      </c>
      <c r="J34" s="9">
        <v>4133.5776680500003</v>
      </c>
      <c r="K34" s="9">
        <v>3804.1712282399999</v>
      </c>
      <c r="L34" s="9">
        <v>3502.3997600600001</v>
      </c>
      <c r="M34" s="9">
        <v>3225.8683051899998</v>
      </c>
      <c r="N34" s="9">
        <v>2972.54440058</v>
      </c>
      <c r="O34" s="9">
        <v>2742.3151942899999</v>
      </c>
      <c r="P34" s="9">
        <v>2529.08400781</v>
      </c>
      <c r="Q34" s="9">
        <v>2335.57768751</v>
      </c>
      <c r="R34" s="9">
        <v>2212.1286534599999</v>
      </c>
      <c r="S34" s="9">
        <v>2550.6175869600002</v>
      </c>
      <c r="T34" s="9">
        <v>2869.7174081200001</v>
      </c>
      <c r="U34" s="9">
        <v>3171.3480547200002</v>
      </c>
      <c r="V34" s="9">
        <v>3455.7803594000002</v>
      </c>
      <c r="W34" s="9">
        <v>3724.5772464699999</v>
      </c>
      <c r="X34" s="9">
        <v>3978.50006063</v>
      </c>
      <c r="Y34" s="9">
        <v>4220.5199217600002</v>
      </c>
      <c r="Z34" s="9">
        <v>4450.8660305000003</v>
      </c>
      <c r="AA34" s="9">
        <v>4667.6397821099999</v>
      </c>
      <c r="AB34" s="9">
        <v>4874.1617612399996</v>
      </c>
      <c r="AC34" s="9">
        <v>5071.1510585599999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1.00000015</v>
      </c>
      <c r="E36" s="9">
        <v>1</v>
      </c>
      <c r="F36" s="9">
        <v>1</v>
      </c>
      <c r="G36" s="9">
        <v>0.99980316999999996</v>
      </c>
      <c r="H36" s="9">
        <v>1</v>
      </c>
      <c r="I36" s="9">
        <v>0.99999945999999995</v>
      </c>
      <c r="J36" s="9">
        <v>1.00004994</v>
      </c>
      <c r="K36" s="9">
        <v>1.0007199600000001</v>
      </c>
      <c r="L36" s="9">
        <v>1</v>
      </c>
      <c r="M36" s="9">
        <v>1.0000060399999999</v>
      </c>
      <c r="N36" s="9">
        <v>1.00000746</v>
      </c>
      <c r="O36" s="9">
        <v>1.0000547799999999</v>
      </c>
      <c r="P36" s="9">
        <v>1.0007952200000001</v>
      </c>
      <c r="Q36" s="9">
        <v>1.00002437</v>
      </c>
      <c r="R36" s="9">
        <v>1.0009182700000001</v>
      </c>
      <c r="S36" s="9">
        <v>1.0260791499999999</v>
      </c>
      <c r="T36" s="9">
        <v>1.21782675</v>
      </c>
      <c r="U36" s="9">
        <v>1.1954307</v>
      </c>
      <c r="V36" s="9">
        <v>1.17814306</v>
      </c>
      <c r="W36" s="9">
        <v>1.1646508</v>
      </c>
      <c r="X36" s="9">
        <v>1.15364478</v>
      </c>
      <c r="Y36" s="9">
        <v>1.1451984500000001</v>
      </c>
      <c r="Z36" s="9">
        <v>1.1376880700000001</v>
      </c>
      <c r="AA36" s="9">
        <v>1.13070139</v>
      </c>
      <c r="AB36" s="9">
        <v>1.12523595</v>
      </c>
      <c r="AC36" s="9">
        <v>1.1204419800000001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1.00000015</v>
      </c>
      <c r="D37" s="9">
        <v>1</v>
      </c>
      <c r="E37" s="9">
        <v>1</v>
      </c>
      <c r="F37" s="9">
        <v>0.99980316999999996</v>
      </c>
      <c r="G37" s="9">
        <v>1</v>
      </c>
      <c r="H37" s="9">
        <v>0.99999945999999995</v>
      </c>
      <c r="I37" s="9">
        <v>1.00004994</v>
      </c>
      <c r="J37" s="9">
        <v>1.0007199600000001</v>
      </c>
      <c r="K37" s="9">
        <v>1</v>
      </c>
      <c r="L37" s="9">
        <v>1.0000060399999999</v>
      </c>
      <c r="M37" s="9">
        <v>1.00000746</v>
      </c>
      <c r="N37" s="9">
        <v>1.0000547799999999</v>
      </c>
      <c r="O37" s="9">
        <v>1.0007952200000001</v>
      </c>
      <c r="P37" s="9">
        <v>1.00002437</v>
      </c>
      <c r="Q37" s="9">
        <v>1.0009182700000001</v>
      </c>
      <c r="R37" s="9">
        <v>1.0260791499999999</v>
      </c>
      <c r="S37" s="9">
        <v>1.24850828</v>
      </c>
      <c r="T37" s="9">
        <v>1.21768897</v>
      </c>
      <c r="U37" s="9">
        <v>1.1954407</v>
      </c>
      <c r="V37" s="9">
        <v>1.1781505400000001</v>
      </c>
      <c r="W37" s="9">
        <v>1.16466077</v>
      </c>
      <c r="X37" s="9">
        <v>1.1536547800000001</v>
      </c>
      <c r="Y37" s="9">
        <v>1.1450909199999999</v>
      </c>
      <c r="Z37" s="9">
        <v>1.1376980699999999</v>
      </c>
      <c r="AA37" s="9">
        <v>1.13071118</v>
      </c>
      <c r="AB37" s="9">
        <v>1.1252459500000001</v>
      </c>
      <c r="AC37" s="9">
        <v>1.12045192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1.1284846500000001</v>
      </c>
      <c r="E38" s="9">
        <v>1.13329206</v>
      </c>
      <c r="F38" s="9">
        <v>1.1386837599999999</v>
      </c>
      <c r="G38" s="9">
        <v>1.1447002100000001</v>
      </c>
      <c r="H38" s="9">
        <v>1.15117801</v>
      </c>
      <c r="I38" s="9">
        <v>1.15810518</v>
      </c>
      <c r="J38" s="9">
        <v>1.16539478</v>
      </c>
      <c r="K38" s="9">
        <v>1.1728126400000001</v>
      </c>
      <c r="L38" s="9">
        <v>1.1812476300000001</v>
      </c>
      <c r="M38" s="9">
        <v>1.18991264</v>
      </c>
      <c r="N38" s="9">
        <v>1.19914432</v>
      </c>
      <c r="O38" s="9">
        <v>1.2088330599999999</v>
      </c>
      <c r="P38" s="9">
        <v>1.2190697100000001</v>
      </c>
      <c r="Q38" s="9">
        <v>1.2300503899999999</v>
      </c>
      <c r="R38" s="9">
        <v>1.2415101399999999</v>
      </c>
      <c r="S38" s="9">
        <v>1.24850967</v>
      </c>
      <c r="T38" s="9">
        <v>1.21783675</v>
      </c>
      <c r="U38" s="9">
        <v>1.1954407</v>
      </c>
      <c r="V38" s="9">
        <v>1.1781530600000001</v>
      </c>
      <c r="W38" s="9">
        <v>1.1646608000000001</v>
      </c>
      <c r="X38" s="9">
        <v>1.1536547800000001</v>
      </c>
      <c r="Y38" s="9">
        <v>1.1452084499999999</v>
      </c>
      <c r="Z38" s="9">
        <v>1.1376980699999999</v>
      </c>
      <c r="AA38" s="9">
        <v>1.1307113900000001</v>
      </c>
      <c r="AB38" s="9">
        <v>1.1252459500000001</v>
      </c>
      <c r="AC38" s="9">
        <v>1.1204519799999999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5028.0749999999998</v>
      </c>
      <c r="D39" s="9">
        <v>4902.3731250000001</v>
      </c>
      <c r="E39" s="9">
        <v>4779.8137968800002</v>
      </c>
      <c r="F39" s="9">
        <v>4660.3184519500001</v>
      </c>
      <c r="G39" s="9">
        <v>4543.8104906500002</v>
      </c>
      <c r="H39" s="9">
        <v>4430.2170078899999</v>
      </c>
      <c r="I39" s="9">
        <v>4319.4615826899999</v>
      </c>
      <c r="J39" s="9">
        <v>4211.47504312</v>
      </c>
      <c r="K39" s="9">
        <v>4106.7536008400002</v>
      </c>
      <c r="L39" s="9">
        <v>4007.1719011999999</v>
      </c>
      <c r="M39" s="9">
        <v>3906.9926062300001</v>
      </c>
      <c r="N39" s="9">
        <v>3809.3178026700002</v>
      </c>
      <c r="O39" s="9">
        <v>3714.0848588899999</v>
      </c>
      <c r="P39" s="9">
        <v>3621.2327471499998</v>
      </c>
      <c r="Q39" s="9">
        <v>3530.7019324500002</v>
      </c>
      <c r="R39" s="9">
        <v>3442.43438414</v>
      </c>
      <c r="S39" s="9">
        <v>3356.3735245299999</v>
      </c>
      <c r="T39" s="9">
        <v>3272.4641864199998</v>
      </c>
      <c r="U39" s="9">
        <v>3190.6525853100002</v>
      </c>
      <c r="V39" s="9">
        <v>3110.8862706800001</v>
      </c>
      <c r="W39" s="9">
        <v>3033.11411391</v>
      </c>
      <c r="X39" s="9">
        <v>2957.28626106</v>
      </c>
      <c r="Y39" s="9">
        <v>2883.3541045299999</v>
      </c>
      <c r="Z39" s="9">
        <v>2811.27025387</v>
      </c>
      <c r="AA39" s="9">
        <v>2740.9885255300001</v>
      </c>
      <c r="AB39" s="9">
        <v>2672.4638123899999</v>
      </c>
      <c r="AC39" s="9">
        <v>2605.6522170799999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40116047.53029</v>
      </c>
      <c r="D40" s="9">
        <v>39101449.654195599</v>
      </c>
      <c r="E40" s="9">
        <v>38106765.536046803</v>
      </c>
      <c r="F40" s="9">
        <v>37150839.3905802</v>
      </c>
      <c r="G40" s="9">
        <v>36222068.364078797</v>
      </c>
      <c r="H40" s="9">
        <v>35316530.840694502</v>
      </c>
      <c r="I40" s="9">
        <v>34423278.705998398</v>
      </c>
      <c r="J40" s="9">
        <v>33562691.526307203</v>
      </c>
      <c r="K40" s="9">
        <v>32728130.374287698</v>
      </c>
      <c r="L40" s="9">
        <v>31934529.597238999</v>
      </c>
      <c r="M40" s="9">
        <v>31136166.377781998</v>
      </c>
      <c r="N40" s="9">
        <v>30357762.310746498</v>
      </c>
      <c r="O40" s="9">
        <v>29598818.2632339</v>
      </c>
      <c r="P40" s="9">
        <v>28858847.884144802</v>
      </c>
      <c r="Q40" s="9">
        <v>28137376.7187577</v>
      </c>
      <c r="R40" s="9">
        <v>27433942.181051701</v>
      </c>
      <c r="S40" s="9">
        <v>26748093.2118982</v>
      </c>
      <c r="T40" s="9">
        <v>26076136.0293389</v>
      </c>
      <c r="U40" s="9">
        <v>25424232.6568885</v>
      </c>
      <c r="V40" s="9">
        <v>24788626.832410399</v>
      </c>
      <c r="W40" s="9">
        <v>24168909.801993102</v>
      </c>
      <c r="X40" s="9">
        <v>23563993.851359099</v>
      </c>
      <c r="Y40" s="9">
        <v>22961611.377034701</v>
      </c>
      <c r="Z40" s="9">
        <v>22387571.108131599</v>
      </c>
      <c r="AA40" s="9">
        <v>21827882.053454999</v>
      </c>
      <c r="AB40" s="9">
        <v>21282135.941061299</v>
      </c>
      <c r="AC40" s="9">
        <v>20750081.858106598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40116047.53029</v>
      </c>
      <c r="D41" s="9">
        <v>39101449.654195599</v>
      </c>
      <c r="E41" s="9">
        <v>38106765.536046803</v>
      </c>
      <c r="F41" s="9">
        <v>37150839.3905802</v>
      </c>
      <c r="G41" s="9">
        <v>36222068.364078797</v>
      </c>
      <c r="H41" s="9">
        <v>35316530.840694502</v>
      </c>
      <c r="I41" s="9">
        <v>34423278.705998398</v>
      </c>
      <c r="J41" s="9">
        <v>33562691.526307203</v>
      </c>
      <c r="K41" s="9">
        <v>32728130.374287698</v>
      </c>
      <c r="L41" s="9">
        <v>31934529.597238999</v>
      </c>
      <c r="M41" s="9">
        <v>31136166.377781998</v>
      </c>
      <c r="N41" s="9">
        <v>30357762.310746498</v>
      </c>
      <c r="O41" s="9">
        <v>29598818.2632339</v>
      </c>
      <c r="P41" s="9">
        <v>28858847.884144802</v>
      </c>
      <c r="Q41" s="9">
        <v>28137376.7187577</v>
      </c>
      <c r="R41" s="9">
        <v>27433942.181051701</v>
      </c>
      <c r="S41" s="9">
        <v>26748093.2118982</v>
      </c>
      <c r="T41" s="9">
        <v>26076136.0293389</v>
      </c>
      <c r="U41" s="9">
        <v>25424232.6568885</v>
      </c>
      <c r="V41" s="9">
        <v>24788626.832410399</v>
      </c>
      <c r="W41" s="9">
        <v>24168909.801993102</v>
      </c>
      <c r="X41" s="9">
        <v>23563993.851359099</v>
      </c>
      <c r="Y41" s="9">
        <v>22961611.377034701</v>
      </c>
      <c r="Z41" s="9">
        <v>22387571.108131599</v>
      </c>
      <c r="AA41" s="9">
        <v>21827882.053454999</v>
      </c>
      <c r="AB41" s="9">
        <v>21282135.941061299</v>
      </c>
      <c r="AC41" s="9">
        <v>20750081.858106598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5828.8268234799998</v>
      </c>
      <c r="D42" s="9">
        <v>5682.9878993800003</v>
      </c>
      <c r="E42" s="9">
        <v>5540.7398368599997</v>
      </c>
      <c r="F42" s="9">
        <v>5402.1884126000004</v>
      </c>
      <c r="G42" s="9">
        <v>5267.1337018599997</v>
      </c>
      <c r="H42" s="9">
        <v>5135.4574220900004</v>
      </c>
      <c r="I42" s="9">
        <v>5006.9664606300003</v>
      </c>
      <c r="J42" s="9">
        <v>4881.7922464200001</v>
      </c>
      <c r="K42" s="9">
        <v>4760.40287102</v>
      </c>
      <c r="L42" s="9">
        <v>4644.9713026899999</v>
      </c>
      <c r="M42" s="9">
        <v>4528.8470231000001</v>
      </c>
      <c r="N42" s="9">
        <v>4415.6258609699998</v>
      </c>
      <c r="O42" s="9">
        <v>4305.2352159299999</v>
      </c>
      <c r="P42" s="9">
        <v>4197.6043468099997</v>
      </c>
      <c r="Q42" s="9">
        <v>4092.6642427500001</v>
      </c>
      <c r="R42" s="9">
        <v>3990.3476354700001</v>
      </c>
      <c r="S42" s="9">
        <v>3890.5889403900001</v>
      </c>
      <c r="T42" s="9">
        <v>3793.2913103300002</v>
      </c>
      <c r="U42" s="9">
        <v>3698.45903168</v>
      </c>
      <c r="V42" s="9">
        <v>3605.99755581</v>
      </c>
      <c r="W42" s="9">
        <v>3515.8476031700002</v>
      </c>
      <c r="X42" s="9">
        <v>3427.9444047799998</v>
      </c>
      <c r="Y42" s="9">
        <v>3342.1115072900002</v>
      </c>
      <c r="Z42" s="9">
        <v>3258.5587218700002</v>
      </c>
      <c r="AA42" s="9">
        <v>3177.0947862799999</v>
      </c>
      <c r="AB42" s="9">
        <v>3097.6669206199999</v>
      </c>
      <c r="AC42" s="9">
        <v>3020.2252406799998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0.12034814000000001</v>
      </c>
      <c r="D44" s="9">
        <v>0.11730435</v>
      </c>
      <c r="E44" s="9">
        <v>0.1143203</v>
      </c>
      <c r="F44" s="9">
        <v>0.11145252</v>
      </c>
      <c r="G44" s="9">
        <v>0.10866621</v>
      </c>
      <c r="H44" s="9">
        <v>0.10594959</v>
      </c>
      <c r="I44" s="9">
        <v>0.10326984</v>
      </c>
      <c r="J44" s="9">
        <v>0.10068807</v>
      </c>
      <c r="K44" s="9">
        <v>9.8184389999999996E-2</v>
      </c>
      <c r="L44" s="9">
        <v>9.5803589999999994E-2</v>
      </c>
      <c r="M44" s="9">
        <v>9.3408500000000005E-2</v>
      </c>
      <c r="N44" s="9">
        <v>9.1073290000000001E-2</v>
      </c>
      <c r="O44" s="9">
        <v>8.8796449999999999E-2</v>
      </c>
      <c r="P44" s="9">
        <v>8.6576539999999994E-2</v>
      </c>
      <c r="Q44" s="9">
        <v>8.4412130000000002E-2</v>
      </c>
      <c r="R44" s="9">
        <v>8.2301830000000006E-2</v>
      </c>
      <c r="S44" s="9">
        <v>8.0244280000000001E-2</v>
      </c>
      <c r="T44" s="9">
        <v>7.8228409999999998E-2</v>
      </c>
      <c r="U44" s="9">
        <v>7.6272699999999999E-2</v>
      </c>
      <c r="V44" s="9">
        <v>7.4365879999999995E-2</v>
      </c>
      <c r="W44" s="9">
        <v>7.2506730000000005E-2</v>
      </c>
      <c r="X44" s="9">
        <v>7.0691980000000001E-2</v>
      </c>
      <c r="Y44" s="9">
        <v>6.8884829999999994E-2</v>
      </c>
      <c r="Z44" s="9">
        <v>6.716271E-2</v>
      </c>
      <c r="AA44" s="9">
        <v>6.5483650000000004E-2</v>
      </c>
      <c r="AB44" s="9">
        <v>6.3846410000000006E-2</v>
      </c>
      <c r="AC44" s="9">
        <v>6.225025E-2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5423.2535829500002</v>
      </c>
      <c r="D45" s="9">
        <v>5287.6722433799996</v>
      </c>
      <c r="E45" s="9">
        <v>5155.4804372899998</v>
      </c>
      <c r="F45" s="9">
        <v>5026.5934263600002</v>
      </c>
      <c r="G45" s="9">
        <v>4900.9285907000003</v>
      </c>
      <c r="H45" s="9">
        <v>4778.4072952899996</v>
      </c>
      <c r="I45" s="9">
        <v>4658.9471129100002</v>
      </c>
      <c r="J45" s="9">
        <v>4542.4734350899998</v>
      </c>
      <c r="K45" s="9">
        <v>4429.5214729400004</v>
      </c>
      <c r="L45" s="9">
        <v>4322.1132084600004</v>
      </c>
      <c r="M45" s="9">
        <v>4214.06038102</v>
      </c>
      <c r="N45" s="9">
        <v>4108.7088840099996</v>
      </c>
      <c r="O45" s="9">
        <v>4005.9911632899998</v>
      </c>
      <c r="P45" s="9">
        <v>3905.8413946999999</v>
      </c>
      <c r="Q45" s="9">
        <v>3808.1953641199998</v>
      </c>
      <c r="R45" s="9">
        <v>3712.9904800200002</v>
      </c>
      <c r="S45" s="9">
        <v>3620.16571802</v>
      </c>
      <c r="T45" s="9">
        <v>3529.6615750699998</v>
      </c>
      <c r="U45" s="9">
        <v>3441.42003952</v>
      </c>
      <c r="V45" s="9">
        <v>3355.3845385300001</v>
      </c>
      <c r="W45" s="9">
        <v>3271.4999250699998</v>
      </c>
      <c r="X45" s="9">
        <v>3189.7124269400001</v>
      </c>
      <c r="Y45" s="9">
        <v>3109.9696162700002</v>
      </c>
      <c r="Z45" s="9">
        <v>3032.2203779699998</v>
      </c>
      <c r="AA45" s="9">
        <v>2956.4148987200001</v>
      </c>
      <c r="AB45" s="9">
        <v>2882.5045262600001</v>
      </c>
      <c r="AC45" s="9">
        <v>2810.4419131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405.57324053000002</v>
      </c>
      <c r="D46" s="9">
        <v>395.31565599999999</v>
      </c>
      <c r="E46" s="9">
        <v>385.25939957000003</v>
      </c>
      <c r="F46" s="9">
        <v>375.59498624000003</v>
      </c>
      <c r="G46" s="9">
        <v>366.20511116</v>
      </c>
      <c r="H46" s="9">
        <v>357.05012679999999</v>
      </c>
      <c r="I46" s="9">
        <v>348.01934771999998</v>
      </c>
      <c r="J46" s="9">
        <v>339.31881133000002</v>
      </c>
      <c r="K46" s="9">
        <v>330.88139808</v>
      </c>
      <c r="L46" s="9">
        <v>322.85809423000001</v>
      </c>
      <c r="M46" s="9">
        <v>314.78664207999998</v>
      </c>
      <c r="N46" s="9">
        <v>306.91697696</v>
      </c>
      <c r="O46" s="9">
        <v>299.24405264000001</v>
      </c>
      <c r="P46" s="9">
        <v>291.76295211000001</v>
      </c>
      <c r="Q46" s="9">
        <v>284.46887863000001</v>
      </c>
      <c r="R46" s="9">
        <v>277.35715544999999</v>
      </c>
      <c r="S46" s="9">
        <v>270.42322237000002</v>
      </c>
      <c r="T46" s="9">
        <v>263.62973526000002</v>
      </c>
      <c r="U46" s="9">
        <v>257.03899216000002</v>
      </c>
      <c r="V46" s="9">
        <v>250.61301728000001</v>
      </c>
      <c r="W46" s="9">
        <v>244.3476781</v>
      </c>
      <c r="X46" s="9">
        <v>238.23197784000001</v>
      </c>
      <c r="Y46" s="9">
        <v>232.14189102</v>
      </c>
      <c r="Z46" s="9">
        <v>226.33834390000001</v>
      </c>
      <c r="AA46" s="9">
        <v>220.67988756</v>
      </c>
      <c r="AB46" s="9">
        <v>215.16239436000001</v>
      </c>
      <c r="AC46" s="9">
        <v>209.78332759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0.99818423999999994</v>
      </c>
      <c r="E47" s="9">
        <v>0.99970095000000003</v>
      </c>
      <c r="F47" s="9">
        <v>0.99955020999999999</v>
      </c>
      <c r="G47" s="9">
        <v>0.99991233999999996</v>
      </c>
      <c r="H47" s="9">
        <v>1</v>
      </c>
      <c r="I47" s="9">
        <v>1.0000004</v>
      </c>
      <c r="J47" s="9">
        <v>0.99969975</v>
      </c>
      <c r="K47" s="9">
        <v>0.99999983999999997</v>
      </c>
      <c r="L47" s="9">
        <v>1.0001377</v>
      </c>
      <c r="M47" s="9">
        <v>1.0007710000000001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0.99999998000000001</v>
      </c>
      <c r="U47" s="9">
        <v>0.99987519000000002</v>
      </c>
      <c r="V47" s="9">
        <v>1</v>
      </c>
      <c r="W47" s="9">
        <v>1</v>
      </c>
      <c r="X47" s="9">
        <v>0.99999994000000003</v>
      </c>
      <c r="Y47" s="9">
        <v>0.99997058000000005</v>
      </c>
      <c r="Z47" s="9">
        <v>0.99942186</v>
      </c>
      <c r="AA47" s="9">
        <v>1</v>
      </c>
      <c r="AB47" s="9">
        <v>1.0000000099999999</v>
      </c>
      <c r="AC47" s="9">
        <v>0.99999769000000005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0.99818423999999994</v>
      </c>
      <c r="D48" s="9">
        <v>0.99970095000000003</v>
      </c>
      <c r="E48" s="9">
        <v>0.99955020999999999</v>
      </c>
      <c r="F48" s="9">
        <v>0.99991233999999996</v>
      </c>
      <c r="G48" s="9">
        <v>1</v>
      </c>
      <c r="H48" s="9">
        <v>1.0000004</v>
      </c>
      <c r="I48" s="9">
        <v>0.99969975</v>
      </c>
      <c r="J48" s="9">
        <v>0.99999983999999997</v>
      </c>
      <c r="K48" s="9">
        <v>1.0001377</v>
      </c>
      <c r="L48" s="9">
        <v>1.0007710000000001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0.99999998000000001</v>
      </c>
      <c r="T48" s="9">
        <v>0.99987519000000002</v>
      </c>
      <c r="U48" s="9">
        <v>1</v>
      </c>
      <c r="V48" s="9">
        <v>1</v>
      </c>
      <c r="W48" s="9">
        <v>0.99999994000000003</v>
      </c>
      <c r="X48" s="9">
        <v>0.99997058000000005</v>
      </c>
      <c r="Y48" s="9">
        <v>0.99942186</v>
      </c>
      <c r="Z48" s="9">
        <v>1</v>
      </c>
      <c r="AA48" s="9">
        <v>1.0000000099999999</v>
      </c>
      <c r="AB48" s="9">
        <v>0.99999769000000005</v>
      </c>
      <c r="AC48" s="9">
        <v>0.99999996999999996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1.62758633</v>
      </c>
      <c r="E49" s="9">
        <v>1.6447493099999999</v>
      </c>
      <c r="F49" s="9">
        <v>1.6644129000000001</v>
      </c>
      <c r="G49" s="9">
        <v>1.68666363</v>
      </c>
      <c r="H49" s="9">
        <v>1.71050564</v>
      </c>
      <c r="I49" s="9">
        <v>1.7357850100000001</v>
      </c>
      <c r="J49" s="9">
        <v>1.76200997</v>
      </c>
      <c r="K49" s="9">
        <v>1.7884212900000001</v>
      </c>
      <c r="L49" s="9">
        <v>1.81825243</v>
      </c>
      <c r="M49" s="9">
        <v>1.84757459</v>
      </c>
      <c r="N49" s="9">
        <v>1.8791210199999999</v>
      </c>
      <c r="O49" s="9">
        <v>1.9117020199999999</v>
      </c>
      <c r="P49" s="9">
        <v>1.94631507</v>
      </c>
      <c r="Q49" s="9">
        <v>1.98239696</v>
      </c>
      <c r="R49" s="9">
        <v>2.0202063200000002</v>
      </c>
      <c r="S49" s="9">
        <v>2.0624327600000001</v>
      </c>
      <c r="T49" s="9">
        <v>2.1294519200000002</v>
      </c>
      <c r="U49" s="9">
        <v>2.19960025</v>
      </c>
      <c r="V49" s="9">
        <v>2.2716322500000001</v>
      </c>
      <c r="W49" s="9">
        <v>2.3480591400000002</v>
      </c>
      <c r="X49" s="9">
        <v>2.42707462</v>
      </c>
      <c r="Y49" s="9">
        <v>2.5172997000000001</v>
      </c>
      <c r="Z49" s="9">
        <v>2.6069054</v>
      </c>
      <c r="AA49" s="9">
        <v>2.6921207900000002</v>
      </c>
      <c r="AB49" s="9">
        <v>2.7896975099999999</v>
      </c>
      <c r="AC49" s="9">
        <v>2.8913982200000001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53268.299929139997</v>
      </c>
      <c r="D50" s="9">
        <v>55485.388135900001</v>
      </c>
      <c r="E50" s="9">
        <v>57831.464565670001</v>
      </c>
      <c r="F50" s="9">
        <v>60203.305494170003</v>
      </c>
      <c r="G50" s="9">
        <v>62502.082896109998</v>
      </c>
      <c r="H50" s="9">
        <v>64592.61451313</v>
      </c>
      <c r="I50" s="9">
        <v>66883.277333620004</v>
      </c>
      <c r="J50" s="9">
        <v>69296.064820800006</v>
      </c>
      <c r="K50" s="9">
        <v>71591.125969589993</v>
      </c>
      <c r="L50" s="9">
        <v>74135.329024870007</v>
      </c>
      <c r="M50" s="9">
        <v>76654.104071120004</v>
      </c>
      <c r="N50" s="9">
        <v>79335.59620308</v>
      </c>
      <c r="O50" s="9">
        <v>82042.294180950004</v>
      </c>
      <c r="P50" s="9">
        <v>84732.149748199998</v>
      </c>
      <c r="Q50" s="9">
        <v>87493.429822489998</v>
      </c>
      <c r="R50" s="9">
        <v>90039.789082999996</v>
      </c>
      <c r="S50" s="9">
        <v>90695.447789550002</v>
      </c>
      <c r="T50" s="9">
        <v>91816.919564199998</v>
      </c>
      <c r="U50" s="9">
        <v>93435.758652039993</v>
      </c>
      <c r="V50" s="9">
        <v>95085.649994459993</v>
      </c>
      <c r="W50" s="9">
        <v>96757.963569600004</v>
      </c>
      <c r="X50" s="9">
        <v>98357.762854589993</v>
      </c>
      <c r="Y50" s="9">
        <v>100016.27121861999</v>
      </c>
      <c r="Z50" s="9">
        <v>101877.79714423</v>
      </c>
      <c r="AA50" s="9">
        <v>103786.71946420999</v>
      </c>
      <c r="AB50" s="9">
        <v>105662.30672265</v>
      </c>
      <c r="AC50" s="9">
        <v>107556.18753028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195693651.07987499</v>
      </c>
      <c r="D51" s="9">
        <v>211258756.620545</v>
      </c>
      <c r="E51" s="9">
        <v>226529324.96561199</v>
      </c>
      <c r="F51" s="9">
        <v>241387675.42068601</v>
      </c>
      <c r="G51" s="9">
        <v>255953448.52116799</v>
      </c>
      <c r="H51" s="9">
        <v>270117218.53413099</v>
      </c>
      <c r="I51" s="9">
        <v>284610148.04561001</v>
      </c>
      <c r="J51" s="9">
        <v>299454434.10039902</v>
      </c>
      <c r="K51" s="9">
        <v>313671530.561351</v>
      </c>
      <c r="L51" s="9">
        <v>328586575.30771899</v>
      </c>
      <c r="M51" s="9">
        <v>343372387.60480601</v>
      </c>
      <c r="N51" s="9">
        <v>358540219.30578202</v>
      </c>
      <c r="O51" s="9">
        <v>373594060.493806</v>
      </c>
      <c r="P51" s="9">
        <v>388710230.41752899</v>
      </c>
      <c r="Q51" s="9">
        <v>403928337.80900002</v>
      </c>
      <c r="R51" s="9">
        <v>417608773.00732201</v>
      </c>
      <c r="S51" s="9">
        <v>417722648.618213</v>
      </c>
      <c r="T51" s="9">
        <v>418838951.30268401</v>
      </c>
      <c r="U51" s="9">
        <v>420569769.99230301</v>
      </c>
      <c r="V51" s="9">
        <v>422160517.73888701</v>
      </c>
      <c r="W51" s="9">
        <v>423939720.80828899</v>
      </c>
      <c r="X51" s="9">
        <v>424480276.19012702</v>
      </c>
      <c r="Y51" s="9">
        <v>425807908.12862802</v>
      </c>
      <c r="Z51" s="9">
        <v>428661194.26857603</v>
      </c>
      <c r="AA51" s="9">
        <v>430427300.82064903</v>
      </c>
      <c r="AB51" s="9">
        <v>432209643.150096</v>
      </c>
      <c r="AC51" s="9">
        <v>433885806.24236798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195693651.07987499</v>
      </c>
      <c r="D52" s="9">
        <v>211258756.620545</v>
      </c>
      <c r="E52" s="9">
        <v>226529324.96561199</v>
      </c>
      <c r="F52" s="9">
        <v>241387675.42068601</v>
      </c>
      <c r="G52" s="9">
        <v>255953448.52116799</v>
      </c>
      <c r="H52" s="9">
        <v>270117218.53413099</v>
      </c>
      <c r="I52" s="9">
        <v>284610148.04561001</v>
      </c>
      <c r="J52" s="9">
        <v>299454434.10039902</v>
      </c>
      <c r="K52" s="9">
        <v>313671530.561351</v>
      </c>
      <c r="L52" s="9">
        <v>328586575.30771899</v>
      </c>
      <c r="M52" s="9">
        <v>343372387.60480601</v>
      </c>
      <c r="N52" s="9">
        <v>358540219.30578202</v>
      </c>
      <c r="O52" s="9">
        <v>373594060.493806</v>
      </c>
      <c r="P52" s="9">
        <v>388710230.41752899</v>
      </c>
      <c r="Q52" s="9">
        <v>403928337.80900002</v>
      </c>
      <c r="R52" s="9">
        <v>417608773.00732201</v>
      </c>
      <c r="S52" s="9">
        <v>417722648.618213</v>
      </c>
      <c r="T52" s="9">
        <v>418838951.30268401</v>
      </c>
      <c r="U52" s="9">
        <v>420569769.99230301</v>
      </c>
      <c r="V52" s="9">
        <v>422160517.73888701</v>
      </c>
      <c r="W52" s="9">
        <v>423939720.80828899</v>
      </c>
      <c r="X52" s="9">
        <v>424480276.19012702</v>
      </c>
      <c r="Y52" s="9">
        <v>425807908.12862802</v>
      </c>
      <c r="Z52" s="9">
        <v>428661194.26857603</v>
      </c>
      <c r="AA52" s="9">
        <v>430427300.82064903</v>
      </c>
      <c r="AB52" s="9">
        <v>432209643.150096</v>
      </c>
      <c r="AC52" s="9">
        <v>433885806.24236798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14876.61759423</v>
      </c>
      <c r="D53" s="9">
        <v>15676.85028642</v>
      </c>
      <c r="E53" s="9">
        <v>16494.35733639</v>
      </c>
      <c r="F53" s="9">
        <v>17306.692197199998</v>
      </c>
      <c r="G53" s="9">
        <v>18098.03255136</v>
      </c>
      <c r="H53" s="9">
        <v>18840.072721330002</v>
      </c>
      <c r="I53" s="9">
        <v>19628.096859130001</v>
      </c>
      <c r="J53" s="9">
        <v>20447.853571029998</v>
      </c>
      <c r="K53" s="9">
        <v>21229.981472470001</v>
      </c>
      <c r="L53" s="9">
        <v>22076.3860786</v>
      </c>
      <c r="M53" s="9">
        <v>22914.81529685</v>
      </c>
      <c r="N53" s="9">
        <v>23793.42312711</v>
      </c>
      <c r="O53" s="9">
        <v>24674.029574420001</v>
      </c>
      <c r="P53" s="9">
        <v>25552.962882240001</v>
      </c>
      <c r="Q53" s="9">
        <v>26447.928263130001</v>
      </c>
      <c r="R53" s="9">
        <v>27264.617294690001</v>
      </c>
      <c r="S53" s="9">
        <v>27391.733648720001</v>
      </c>
      <c r="T53" s="9">
        <v>27631.64507011</v>
      </c>
      <c r="U53" s="9">
        <v>27980.870411929998</v>
      </c>
      <c r="V53" s="9">
        <v>28332.566709399998</v>
      </c>
      <c r="W53" s="9">
        <v>28693.113423539999</v>
      </c>
      <c r="X53" s="9">
        <v>29009.685670999999</v>
      </c>
      <c r="Y53" s="9">
        <v>29356.59605728</v>
      </c>
      <c r="Z53" s="9">
        <v>29779.232245250001</v>
      </c>
      <c r="AA53" s="9">
        <v>30184.329407519999</v>
      </c>
      <c r="AB53" s="9">
        <v>30583.501129190001</v>
      </c>
      <c r="AC53" s="9">
        <v>30983.551229100001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95.889889030000006</v>
      </c>
      <c r="D55" s="9">
        <v>103.51679074</v>
      </c>
      <c r="E55" s="9">
        <v>110.99936923</v>
      </c>
      <c r="F55" s="9">
        <v>118.27996096</v>
      </c>
      <c r="G55" s="9">
        <v>125.41718978</v>
      </c>
      <c r="H55" s="9">
        <v>132.35743708000001</v>
      </c>
      <c r="I55" s="9">
        <v>139.45897253999999</v>
      </c>
      <c r="J55" s="9">
        <v>146.73267271</v>
      </c>
      <c r="K55" s="9">
        <v>153.69904998000001</v>
      </c>
      <c r="L55" s="9">
        <v>161.0074219</v>
      </c>
      <c r="M55" s="9">
        <v>168.25246992999999</v>
      </c>
      <c r="N55" s="9">
        <v>175.68470746</v>
      </c>
      <c r="O55" s="9">
        <v>183.06108964000001</v>
      </c>
      <c r="P55" s="9">
        <v>190.46801289999999</v>
      </c>
      <c r="Q55" s="9">
        <v>197.92488553000001</v>
      </c>
      <c r="R55" s="9">
        <v>204.62829876999999</v>
      </c>
      <c r="S55" s="9">
        <v>204.68409782000001</v>
      </c>
      <c r="T55" s="9">
        <v>205.23108614</v>
      </c>
      <c r="U55" s="9">
        <v>206.0791873</v>
      </c>
      <c r="V55" s="9">
        <v>206.85865369000001</v>
      </c>
      <c r="W55" s="9">
        <v>207.7304632</v>
      </c>
      <c r="X55" s="9">
        <v>207.99533532999999</v>
      </c>
      <c r="Y55" s="9">
        <v>208.64587498</v>
      </c>
      <c r="Z55" s="9">
        <v>210.04398519</v>
      </c>
      <c r="AA55" s="9">
        <v>210.90937740000001</v>
      </c>
      <c r="AB55" s="9">
        <v>211.78272514</v>
      </c>
      <c r="AC55" s="9">
        <v>212.60404506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10101.69250788</v>
      </c>
      <c r="D56" s="9">
        <v>10522.13662488</v>
      </c>
      <c r="E56" s="9">
        <v>10967.04180723</v>
      </c>
      <c r="F56" s="9">
        <v>11416.83291693</v>
      </c>
      <c r="G56" s="9">
        <v>11852.768407449999</v>
      </c>
      <c r="H56" s="9">
        <v>12249.212589090001</v>
      </c>
      <c r="I56" s="9">
        <v>12683.60924682</v>
      </c>
      <c r="J56" s="9">
        <v>13141.16537898</v>
      </c>
      <c r="K56" s="9">
        <v>13576.39612677</v>
      </c>
      <c r="L56" s="9">
        <v>14058.873641100001</v>
      </c>
      <c r="M56" s="9">
        <v>14536.529039290001</v>
      </c>
      <c r="N56" s="9">
        <v>15045.04177605</v>
      </c>
      <c r="O56" s="9">
        <v>15558.334498370001</v>
      </c>
      <c r="P56" s="9">
        <v>16068.43326005</v>
      </c>
      <c r="Q56" s="9">
        <v>16592.076820589999</v>
      </c>
      <c r="R56" s="9">
        <v>17074.963233310002</v>
      </c>
      <c r="S56" s="9">
        <v>17199.301022430001</v>
      </c>
      <c r="T56" s="9">
        <v>17411.97465833</v>
      </c>
      <c r="U56" s="9">
        <v>17718.96802412</v>
      </c>
      <c r="V56" s="9">
        <v>18031.850076570001</v>
      </c>
      <c r="W56" s="9">
        <v>18348.98423582</v>
      </c>
      <c r="X56" s="9">
        <v>18652.366931960001</v>
      </c>
      <c r="Y56" s="9">
        <v>18966.883098940001</v>
      </c>
      <c r="Z56" s="9">
        <v>19319.899105100001</v>
      </c>
      <c r="AA56" s="9">
        <v>19681.903267490001</v>
      </c>
      <c r="AB56" s="9">
        <v>20037.585836329999</v>
      </c>
      <c r="AC56" s="9">
        <v>20396.737556780001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4774.9250863500001</v>
      </c>
      <c r="D57" s="9">
        <v>5154.7136615400004</v>
      </c>
      <c r="E57" s="9">
        <v>5527.3155291599996</v>
      </c>
      <c r="F57" s="9">
        <v>5889.8592802599997</v>
      </c>
      <c r="G57" s="9">
        <v>6245.2641439199997</v>
      </c>
      <c r="H57" s="9">
        <v>6590.8601322300001</v>
      </c>
      <c r="I57" s="9">
        <v>6944.4876123100003</v>
      </c>
      <c r="J57" s="9">
        <v>7306.68819205</v>
      </c>
      <c r="K57" s="9">
        <v>7653.5853457000003</v>
      </c>
      <c r="L57" s="9">
        <v>8017.5124375100004</v>
      </c>
      <c r="M57" s="9">
        <v>8378.2862575599993</v>
      </c>
      <c r="N57" s="9">
        <v>8748.3813510599994</v>
      </c>
      <c r="O57" s="9">
        <v>9115.6950760500004</v>
      </c>
      <c r="P57" s="9">
        <v>9484.5296221900007</v>
      </c>
      <c r="Q57" s="9">
        <v>9855.8514425400008</v>
      </c>
      <c r="R57" s="9">
        <v>10189.654061380001</v>
      </c>
      <c r="S57" s="9">
        <v>10192.43262628</v>
      </c>
      <c r="T57" s="9">
        <v>10219.670411790001</v>
      </c>
      <c r="U57" s="9">
        <v>10261.90238781</v>
      </c>
      <c r="V57" s="9">
        <v>10300.716632830001</v>
      </c>
      <c r="W57" s="9">
        <v>10344.12918772</v>
      </c>
      <c r="X57" s="9">
        <v>10357.31873904</v>
      </c>
      <c r="Y57" s="9">
        <v>10389.71295834</v>
      </c>
      <c r="Z57" s="9">
        <v>10459.33314015</v>
      </c>
      <c r="AA57" s="9">
        <v>10502.426140019999</v>
      </c>
      <c r="AB57" s="9">
        <v>10545.91529286</v>
      </c>
      <c r="AC57" s="9">
        <v>10586.81367231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1.08467848</v>
      </c>
      <c r="E58" s="9">
        <v>1.0850220399999999</v>
      </c>
      <c r="F58" s="9">
        <v>1.08571123</v>
      </c>
      <c r="G58" s="9">
        <v>1.0843885200000001</v>
      </c>
      <c r="H58" s="9">
        <v>1.0814412200000001</v>
      </c>
      <c r="I58" s="9">
        <v>1.0765077000000001</v>
      </c>
      <c r="J58" s="9">
        <v>1.07860753</v>
      </c>
      <c r="K58" s="9">
        <v>1.07924438</v>
      </c>
      <c r="L58" s="9">
        <v>1.0761662999999999</v>
      </c>
      <c r="M58" s="9">
        <v>1.07868538</v>
      </c>
      <c r="N58" s="9">
        <v>1.0770576700000001</v>
      </c>
      <c r="O58" s="9">
        <v>1.0781059500000001</v>
      </c>
      <c r="P58" s="9">
        <v>1.07720528</v>
      </c>
      <c r="Q58" s="9">
        <v>1.0758189600000001</v>
      </c>
      <c r="R58" s="9">
        <v>1.07561285</v>
      </c>
      <c r="S58" s="9">
        <v>1.0719827399999999</v>
      </c>
      <c r="T58" s="9">
        <v>1.0492519600000001</v>
      </c>
      <c r="U58" s="9">
        <v>1.05454713</v>
      </c>
      <c r="V58" s="9">
        <v>1.06003246</v>
      </c>
      <c r="W58" s="9">
        <v>1.0600604499999999</v>
      </c>
      <c r="X58" s="9">
        <v>1.0599869200000001</v>
      </c>
      <c r="Y58" s="9">
        <v>1.05888962</v>
      </c>
      <c r="Z58" s="9">
        <v>1.0592312500000001</v>
      </c>
      <c r="AA58" s="9">
        <v>1.0610544099999999</v>
      </c>
      <c r="AB58" s="9">
        <v>1.0611847599999999</v>
      </c>
      <c r="AC58" s="9">
        <v>1.0604912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1.08467848</v>
      </c>
      <c r="D59" s="9">
        <v>1.0850220399999999</v>
      </c>
      <c r="E59" s="9">
        <v>1.08571123</v>
      </c>
      <c r="F59" s="9">
        <v>1.0843885200000001</v>
      </c>
      <c r="G59" s="9">
        <v>1.0814412200000001</v>
      </c>
      <c r="H59" s="9">
        <v>1.0765077000000001</v>
      </c>
      <c r="I59" s="9">
        <v>1.07860753</v>
      </c>
      <c r="J59" s="9">
        <v>1.07924438</v>
      </c>
      <c r="K59" s="9">
        <v>1.0761662999999999</v>
      </c>
      <c r="L59" s="9">
        <v>1.07868538</v>
      </c>
      <c r="M59" s="9">
        <v>1.0770576700000001</v>
      </c>
      <c r="N59" s="9">
        <v>1.0781059500000001</v>
      </c>
      <c r="O59" s="9">
        <v>1.07720528</v>
      </c>
      <c r="P59" s="9">
        <v>1.0758189600000001</v>
      </c>
      <c r="Q59" s="9">
        <v>1.07561285</v>
      </c>
      <c r="R59" s="9">
        <v>1.0719827399999999</v>
      </c>
      <c r="S59" s="9">
        <v>1.0492519600000001</v>
      </c>
      <c r="T59" s="9">
        <v>1.05454713</v>
      </c>
      <c r="U59" s="9">
        <v>1.06003246</v>
      </c>
      <c r="V59" s="9">
        <v>1.0600604499999999</v>
      </c>
      <c r="W59" s="9">
        <v>1.0599869200000001</v>
      </c>
      <c r="X59" s="9">
        <v>1.05888962</v>
      </c>
      <c r="Y59" s="9">
        <v>1.0592312500000001</v>
      </c>
      <c r="Z59" s="9">
        <v>1.0610544099999999</v>
      </c>
      <c r="AA59" s="9">
        <v>1.0611847599999999</v>
      </c>
      <c r="AB59" s="9">
        <v>1.0604912</v>
      </c>
      <c r="AC59" s="9">
        <v>1.0603374000000001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1.1215735</v>
      </c>
      <c r="E60" s="9">
        <v>1.1177626599999999</v>
      </c>
      <c r="F60" s="9">
        <v>1.11433015</v>
      </c>
      <c r="G60" s="9">
        <v>1.1113990199999999</v>
      </c>
      <c r="H60" s="9">
        <v>1.10890628</v>
      </c>
      <c r="I60" s="9">
        <v>1.1069489299999999</v>
      </c>
      <c r="J60" s="9">
        <v>1.10487139</v>
      </c>
      <c r="K60" s="9">
        <v>1.1027112400000001</v>
      </c>
      <c r="L60" s="9">
        <v>1.1010996900000001</v>
      </c>
      <c r="M60" s="9">
        <v>1.0992244799999999</v>
      </c>
      <c r="N60" s="9">
        <v>1.0975534300000001</v>
      </c>
      <c r="O60" s="9">
        <v>1.0958295300000001</v>
      </c>
      <c r="P60" s="9">
        <v>1.0942698</v>
      </c>
      <c r="Q60" s="9">
        <v>1.09284537</v>
      </c>
      <c r="R60" s="9">
        <v>1.0914849600000001</v>
      </c>
      <c r="S60" s="9">
        <v>1.0905860300000001</v>
      </c>
      <c r="T60" s="9">
        <v>1.0927164700000001</v>
      </c>
      <c r="U60" s="9">
        <v>1.0944605999999999</v>
      </c>
      <c r="V60" s="9">
        <v>1.0956976899999999</v>
      </c>
      <c r="W60" s="9">
        <v>1.09695309</v>
      </c>
      <c r="X60" s="9">
        <v>1.0981193600000001</v>
      </c>
      <c r="Y60" s="9">
        <v>1.09973206</v>
      </c>
      <c r="Z60" s="9">
        <v>1.1010247799999999</v>
      </c>
      <c r="AA60" s="9">
        <v>1.1017203499999999</v>
      </c>
      <c r="AB60" s="9">
        <v>1.1027759100000001</v>
      </c>
      <c r="AC60" s="9">
        <v>1.10382961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11518.55961823</v>
      </c>
      <c r="J61" s="9">
        <v>11230.59562969</v>
      </c>
      <c r="K61" s="9">
        <v>10949.830738950001</v>
      </c>
      <c r="L61" s="9">
        <v>10676.08497048</v>
      </c>
      <c r="M61" s="9">
        <v>10409.182846219999</v>
      </c>
      <c r="N61" s="9">
        <v>10148.953275059999</v>
      </c>
      <c r="O61" s="9">
        <v>9895.2294431800001</v>
      </c>
      <c r="P61" s="9">
        <v>9647.8487071</v>
      </c>
      <c r="Q61" s="9">
        <v>9406.6524895399998</v>
      </c>
      <c r="R61" s="9">
        <v>9171.4861772999993</v>
      </c>
      <c r="S61" s="9">
        <v>8942.1990228899995</v>
      </c>
      <c r="T61" s="9">
        <v>8718.64404732</v>
      </c>
      <c r="U61" s="9">
        <v>8500.6779461400001</v>
      </c>
      <c r="V61" s="9">
        <v>8288.16100835</v>
      </c>
      <c r="W61" s="9">
        <v>8080.9593406200001</v>
      </c>
      <c r="X61" s="9">
        <v>7878.93535711</v>
      </c>
      <c r="Y61" s="9">
        <v>7681.9619731800003</v>
      </c>
      <c r="Z61" s="9">
        <v>7489.91292385</v>
      </c>
      <c r="AA61" s="9">
        <v>7302.6651007600003</v>
      </c>
      <c r="AB61" s="9">
        <v>7120.0984732400002</v>
      </c>
      <c r="AC61" s="9">
        <v>6942.0960114099998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67778433.6002101</v>
      </c>
      <c r="D62" s="9">
        <v>66083972.688435897</v>
      </c>
      <c r="E62" s="9">
        <v>64431873.315633498</v>
      </c>
      <c r="F62" s="9">
        <v>62821076.307970703</v>
      </c>
      <c r="G62" s="9">
        <v>61250549.387630701</v>
      </c>
      <c r="H62" s="9">
        <v>59719283.884804197</v>
      </c>
      <c r="I62" s="9">
        <v>58226301.911123201</v>
      </c>
      <c r="J62" s="9">
        <v>56770644.373057097</v>
      </c>
      <c r="K62" s="9">
        <v>55340385.4988994</v>
      </c>
      <c r="L62" s="9">
        <v>53879695.875734903</v>
      </c>
      <c r="M62" s="9">
        <v>52532703.175619997</v>
      </c>
      <c r="N62" s="9">
        <v>51172904.839827001</v>
      </c>
      <c r="O62" s="9">
        <v>49893582.199003302</v>
      </c>
      <c r="P62" s="9">
        <v>48646233.361344002</v>
      </c>
      <c r="Q62" s="9">
        <v>47430077.527878597</v>
      </c>
      <c r="R62" s="9">
        <v>46244325.486685097</v>
      </c>
      <c r="S62" s="9">
        <v>45088217.3496501</v>
      </c>
      <c r="T62" s="9">
        <v>43629402.409458198</v>
      </c>
      <c r="U62" s="9">
        <v>42516866.275364503</v>
      </c>
      <c r="V62" s="9">
        <v>41453944.672829002</v>
      </c>
      <c r="W62" s="9">
        <v>40417607.847153001</v>
      </c>
      <c r="X62" s="9">
        <v>39391060.475658603</v>
      </c>
      <c r="Y62" s="9">
        <v>38406283.815308601</v>
      </c>
      <c r="Z62" s="9">
        <v>37446126.614817798</v>
      </c>
      <c r="AA62" s="9">
        <v>36509973.289930798</v>
      </c>
      <c r="AB62" s="9">
        <v>35597223.700434498</v>
      </c>
      <c r="AC62" s="9">
        <v>34707292.540727302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67778433.6002101</v>
      </c>
      <c r="D63" s="9">
        <v>66083972.688435897</v>
      </c>
      <c r="E63" s="9">
        <v>64431873.315633498</v>
      </c>
      <c r="F63" s="9">
        <v>62821076.307970703</v>
      </c>
      <c r="G63" s="9">
        <v>61250549.387630701</v>
      </c>
      <c r="H63" s="9">
        <v>59719283.884804197</v>
      </c>
      <c r="I63" s="9">
        <v>58226301.911123201</v>
      </c>
      <c r="J63" s="9">
        <v>56770644.373057097</v>
      </c>
      <c r="K63" s="9">
        <v>55340385.4988994</v>
      </c>
      <c r="L63" s="9">
        <v>53879695.875734903</v>
      </c>
      <c r="M63" s="9">
        <v>52532703.175619997</v>
      </c>
      <c r="N63" s="9">
        <v>51172904.839827001</v>
      </c>
      <c r="O63" s="9">
        <v>49893582.199003302</v>
      </c>
      <c r="P63" s="9">
        <v>48646233.361344002</v>
      </c>
      <c r="Q63" s="9">
        <v>47430077.527878597</v>
      </c>
      <c r="R63" s="9">
        <v>46244325.486685097</v>
      </c>
      <c r="S63" s="9">
        <v>45088217.3496501</v>
      </c>
      <c r="T63" s="9">
        <v>43629402.409458198</v>
      </c>
      <c r="U63" s="9">
        <v>42516866.275364503</v>
      </c>
      <c r="V63" s="9">
        <v>41453944.672829002</v>
      </c>
      <c r="W63" s="9">
        <v>40417607.847153001</v>
      </c>
      <c r="X63" s="9">
        <v>39391060.475658603</v>
      </c>
      <c r="Y63" s="9">
        <v>38406283.815308601</v>
      </c>
      <c r="Z63" s="9">
        <v>37446126.614817798</v>
      </c>
      <c r="AA63" s="9">
        <v>36509973.289930798</v>
      </c>
      <c r="AB63" s="9">
        <v>35597223.700434498</v>
      </c>
      <c r="AC63" s="9">
        <v>34707292.540727302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9603.5196625000008</v>
      </c>
      <c r="D64" s="9">
        <v>9363.4316692699995</v>
      </c>
      <c r="E64" s="9">
        <v>9129.3458762400005</v>
      </c>
      <c r="F64" s="9">
        <v>8901.1122252700006</v>
      </c>
      <c r="G64" s="9">
        <v>8678.5844193400007</v>
      </c>
      <c r="H64" s="9">
        <v>8461.6197677</v>
      </c>
      <c r="I64" s="9">
        <v>8250.0792909899992</v>
      </c>
      <c r="J64" s="9">
        <v>8043.8273101000004</v>
      </c>
      <c r="K64" s="9">
        <v>7842.4757157800004</v>
      </c>
      <c r="L64" s="9">
        <v>7644.6170728200004</v>
      </c>
      <c r="M64" s="9">
        <v>7453.5016389399998</v>
      </c>
      <c r="N64" s="9">
        <v>7266.0820259499997</v>
      </c>
      <c r="O64" s="9">
        <v>7084.4299748399999</v>
      </c>
      <c r="P64" s="9">
        <v>6907.3190093699995</v>
      </c>
      <c r="Q64" s="9">
        <v>6734.6360342199996</v>
      </c>
      <c r="R64" s="9">
        <v>6566.2701309599997</v>
      </c>
      <c r="S64" s="9">
        <v>6402.1133777100003</v>
      </c>
      <c r="T64" s="9">
        <v>6234.3406739599995</v>
      </c>
      <c r="U64" s="9">
        <v>6077.9746281099997</v>
      </c>
      <c r="V64" s="9">
        <v>5926.02527018</v>
      </c>
      <c r="W64" s="9">
        <v>5777.8763240199996</v>
      </c>
      <c r="X64" s="9">
        <v>5633.0544408799997</v>
      </c>
      <c r="Y64" s="9">
        <v>5492.2280763999997</v>
      </c>
      <c r="Z64" s="9">
        <v>5354.9223720399996</v>
      </c>
      <c r="AA64" s="9">
        <v>5221.0493090299997</v>
      </c>
      <c r="AB64" s="9">
        <v>5090.5230703099996</v>
      </c>
      <c r="AC64" s="9">
        <v>4963.2599803499998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55.578315549999999</v>
      </c>
      <c r="D66" s="9">
        <v>54.188857599999999</v>
      </c>
      <c r="E66" s="9">
        <v>52.834136119999997</v>
      </c>
      <c r="F66" s="9">
        <v>51.513282570000001</v>
      </c>
      <c r="G66" s="9">
        <v>50.225450500000001</v>
      </c>
      <c r="H66" s="9">
        <v>48.969812789999999</v>
      </c>
      <c r="I66" s="9">
        <v>47.745567569999999</v>
      </c>
      <c r="J66" s="9">
        <v>46.55192839</v>
      </c>
      <c r="K66" s="9">
        <v>45.379116109999998</v>
      </c>
      <c r="L66" s="9">
        <v>44.181350620000003</v>
      </c>
      <c r="M66" s="9">
        <v>43.076816600000001</v>
      </c>
      <c r="N66" s="9">
        <v>41.961781969999997</v>
      </c>
      <c r="O66" s="9">
        <v>40.912737399999997</v>
      </c>
      <c r="P66" s="9">
        <v>39.889911359999999</v>
      </c>
      <c r="Q66" s="9">
        <v>38.892663570000003</v>
      </c>
      <c r="R66" s="9">
        <v>37.920346899999998</v>
      </c>
      <c r="S66" s="9">
        <v>36.972338229999998</v>
      </c>
      <c r="T66" s="9">
        <v>35.776109980000001</v>
      </c>
      <c r="U66" s="9">
        <v>34.863830350000001</v>
      </c>
      <c r="V66" s="9">
        <v>33.992234629999999</v>
      </c>
      <c r="W66" s="9">
        <v>33.142438429999999</v>
      </c>
      <c r="X66" s="9">
        <v>32.300669589999998</v>
      </c>
      <c r="Y66" s="9">
        <v>31.493152729999998</v>
      </c>
      <c r="Z66" s="9">
        <v>30.705823819999999</v>
      </c>
      <c r="AA66" s="9">
        <v>29.938178099999998</v>
      </c>
      <c r="AB66" s="9">
        <v>29.189723430000001</v>
      </c>
      <c r="AC66" s="9">
        <v>28.459979879999999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6894.5709825000004</v>
      </c>
      <c r="J67" s="9">
        <v>6722.20670909</v>
      </c>
      <c r="K67" s="9">
        <v>6554.15154136</v>
      </c>
      <c r="L67" s="9">
        <v>6390.2977528299998</v>
      </c>
      <c r="M67" s="9">
        <v>6230.5403090099999</v>
      </c>
      <c r="N67" s="9">
        <v>6074.7768012799997</v>
      </c>
      <c r="O67" s="9">
        <v>5922.9073812500001</v>
      </c>
      <c r="P67" s="9">
        <v>5774.8346967199996</v>
      </c>
      <c r="Q67" s="9">
        <v>5630.46382937</v>
      </c>
      <c r="R67" s="9">
        <v>5489.7022336299997</v>
      </c>
      <c r="S67" s="9">
        <v>5352.4596778100004</v>
      </c>
      <c r="T67" s="9">
        <v>5218.64818586</v>
      </c>
      <c r="U67" s="9">
        <v>5088.1819812200001</v>
      </c>
      <c r="V67" s="9">
        <v>4960.9774381899997</v>
      </c>
      <c r="W67" s="9">
        <v>4836.9544133400004</v>
      </c>
      <c r="X67" s="9">
        <v>4716.0305529999996</v>
      </c>
      <c r="Y67" s="9">
        <v>4598.1297891800004</v>
      </c>
      <c r="Z67" s="9">
        <v>4483.1765444499997</v>
      </c>
      <c r="AA67" s="9">
        <v>4371.0971308400003</v>
      </c>
      <c r="AB67" s="9">
        <v>4261.8197025700001</v>
      </c>
      <c r="AC67" s="9">
        <v>4155.2742099999996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1577.8819342100001</v>
      </c>
      <c r="D68" s="9">
        <v>1538.43488419</v>
      </c>
      <c r="E68" s="9">
        <v>1499.97401079</v>
      </c>
      <c r="F68" s="9">
        <v>1462.4746564500001</v>
      </c>
      <c r="G68" s="9">
        <v>1425.9127897400001</v>
      </c>
      <c r="H68" s="9">
        <v>1390.26492884</v>
      </c>
      <c r="I68" s="9">
        <v>1355.50830849</v>
      </c>
      <c r="J68" s="9">
        <v>1321.6206010000001</v>
      </c>
      <c r="K68" s="9">
        <v>1288.3241744100001</v>
      </c>
      <c r="L68" s="9">
        <v>1254.3193199899999</v>
      </c>
      <c r="M68" s="9">
        <v>1222.9613299299999</v>
      </c>
      <c r="N68" s="9">
        <v>1191.3052246699999</v>
      </c>
      <c r="O68" s="9">
        <v>1161.52259359</v>
      </c>
      <c r="P68" s="9">
        <v>1132.48431265</v>
      </c>
      <c r="Q68" s="9">
        <v>1104.1722048500001</v>
      </c>
      <c r="R68" s="9">
        <v>1076.5678973300001</v>
      </c>
      <c r="S68" s="9">
        <v>1049.6536999</v>
      </c>
      <c r="T68" s="9">
        <v>1015.69248809</v>
      </c>
      <c r="U68" s="9">
        <v>989.79264689000001</v>
      </c>
      <c r="V68" s="9">
        <v>965.04783197999996</v>
      </c>
      <c r="W68" s="9">
        <v>940.92191068</v>
      </c>
      <c r="X68" s="9">
        <v>917.02388786999995</v>
      </c>
      <c r="Y68" s="9">
        <v>894.09828721999997</v>
      </c>
      <c r="Z68" s="9">
        <v>871.74582758999998</v>
      </c>
      <c r="AA68" s="9">
        <v>849.95217819000004</v>
      </c>
      <c r="AB68" s="9">
        <v>828.70336774999998</v>
      </c>
      <c r="AC68" s="9">
        <v>807.98577035000005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0.99988812999999999</v>
      </c>
      <c r="E69" s="9">
        <v>1</v>
      </c>
      <c r="F69" s="9">
        <v>1</v>
      </c>
      <c r="G69" s="9">
        <v>1</v>
      </c>
      <c r="H69" s="9">
        <v>1</v>
      </c>
      <c r="I69" s="9">
        <v>0.99999996999999996</v>
      </c>
      <c r="J69" s="9">
        <v>1</v>
      </c>
      <c r="K69" s="9">
        <v>1</v>
      </c>
      <c r="L69" s="9">
        <v>0.99980139999999995</v>
      </c>
      <c r="M69" s="9">
        <v>0.99856959999999995</v>
      </c>
      <c r="N69" s="9">
        <v>0.99999998999999995</v>
      </c>
      <c r="O69" s="9">
        <v>0.99909252000000004</v>
      </c>
      <c r="P69" s="9">
        <v>1</v>
      </c>
      <c r="Q69" s="9">
        <v>0.99999981000000004</v>
      </c>
      <c r="R69" s="9">
        <v>1</v>
      </c>
      <c r="S69" s="9">
        <v>1</v>
      </c>
      <c r="T69" s="9">
        <v>1</v>
      </c>
      <c r="U69" s="9">
        <v>0.99245673999999995</v>
      </c>
      <c r="V69" s="9">
        <v>0.99948749999999997</v>
      </c>
      <c r="W69" s="9">
        <v>1</v>
      </c>
      <c r="X69" s="9">
        <v>1.00000029</v>
      </c>
      <c r="Y69" s="9">
        <v>0.99959125999999998</v>
      </c>
      <c r="Z69" s="9">
        <v>1</v>
      </c>
      <c r="AA69" s="9">
        <v>1</v>
      </c>
      <c r="AB69" s="9">
        <v>1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0.99988812999999999</v>
      </c>
      <c r="D70" s="9">
        <v>1</v>
      </c>
      <c r="E70" s="9">
        <v>1</v>
      </c>
      <c r="F70" s="9">
        <v>1</v>
      </c>
      <c r="G70" s="9">
        <v>1</v>
      </c>
      <c r="H70" s="9">
        <v>0.99999996999999996</v>
      </c>
      <c r="I70" s="9">
        <v>1</v>
      </c>
      <c r="J70" s="9">
        <v>1</v>
      </c>
      <c r="K70" s="9">
        <v>0.99980139999999995</v>
      </c>
      <c r="L70" s="9">
        <v>0.99856959999999995</v>
      </c>
      <c r="M70" s="9">
        <v>0.99999998999999995</v>
      </c>
      <c r="N70" s="9">
        <v>0.99909252000000004</v>
      </c>
      <c r="O70" s="9">
        <v>1</v>
      </c>
      <c r="P70" s="9">
        <v>0.99999981000000004</v>
      </c>
      <c r="Q70" s="9">
        <v>1</v>
      </c>
      <c r="R70" s="9">
        <v>1</v>
      </c>
      <c r="S70" s="9">
        <v>1</v>
      </c>
      <c r="T70" s="9">
        <v>0.99245673999999995</v>
      </c>
      <c r="U70" s="9">
        <v>0.99948749999999997</v>
      </c>
      <c r="V70" s="9">
        <v>1</v>
      </c>
      <c r="W70" s="9">
        <v>1.00000029</v>
      </c>
      <c r="X70" s="9">
        <v>0.99959125999999998</v>
      </c>
      <c r="Y70" s="9">
        <v>1</v>
      </c>
      <c r="Z70" s="9">
        <v>1</v>
      </c>
      <c r="AA70" s="9">
        <v>1</v>
      </c>
      <c r="AB70" s="9">
        <v>0.99999998999999995</v>
      </c>
      <c r="AC70" s="9">
        <v>0.99999998000000001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1.98822418</v>
      </c>
      <c r="E71" s="9">
        <v>2.0155743899999998</v>
      </c>
      <c r="F71" s="9">
        <v>2.0469094600000002</v>
      </c>
      <c r="G71" s="9">
        <v>2.0823672900000001</v>
      </c>
      <c r="H71" s="9">
        <v>2.1203609299999999</v>
      </c>
      <c r="I71" s="9">
        <v>2.16064554</v>
      </c>
      <c r="J71" s="9">
        <v>2.2024365499999998</v>
      </c>
      <c r="K71" s="9">
        <v>2.24452454</v>
      </c>
      <c r="L71" s="9">
        <v>2.29223738</v>
      </c>
      <c r="M71" s="9">
        <v>2.3399873200000001</v>
      </c>
      <c r="N71" s="9">
        <v>2.3903041100000002</v>
      </c>
      <c r="O71" s="9">
        <v>2.4422710400000001</v>
      </c>
      <c r="P71" s="9">
        <v>2.4974791000000001</v>
      </c>
      <c r="Q71" s="9">
        <v>2.5550299700000001</v>
      </c>
      <c r="R71" s="9">
        <v>2.6153361799999999</v>
      </c>
      <c r="S71" s="9">
        <v>2.6826876400000002</v>
      </c>
      <c r="T71" s="9">
        <v>2.7895836799999998</v>
      </c>
      <c r="U71" s="9">
        <v>2.90147076</v>
      </c>
      <c r="V71" s="9">
        <v>3.0163623099999999</v>
      </c>
      <c r="W71" s="9">
        <v>3.1382637500000001</v>
      </c>
      <c r="X71" s="9">
        <v>3.26429334</v>
      </c>
      <c r="Y71" s="9">
        <v>3.4082029500000002</v>
      </c>
      <c r="Z71" s="9">
        <v>3.55112462</v>
      </c>
      <c r="AA71" s="9">
        <v>3.68704374</v>
      </c>
      <c r="AB71" s="9">
        <v>3.84267928</v>
      </c>
      <c r="AC71" s="9">
        <v>4.0048925899999999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152.17763669999999</v>
      </c>
      <c r="D72" s="9">
        <v>337.38058742999999</v>
      </c>
      <c r="E72" s="9">
        <v>410.00942852999998</v>
      </c>
      <c r="F72" s="9">
        <v>390.20097583</v>
      </c>
      <c r="G72" s="9">
        <v>352.02652892999998</v>
      </c>
      <c r="H72" s="9">
        <v>316.82463337000002</v>
      </c>
      <c r="I72" s="9">
        <v>285.28200701999998</v>
      </c>
      <c r="J72" s="9">
        <v>373.96419401999998</v>
      </c>
      <c r="K72" s="9">
        <v>423.48756401000003</v>
      </c>
      <c r="L72" s="9">
        <v>390.0085881</v>
      </c>
      <c r="M72" s="9">
        <v>351.02952004999997</v>
      </c>
      <c r="N72" s="9">
        <v>355.68216949999999</v>
      </c>
      <c r="O72" s="9">
        <v>320.11398344999998</v>
      </c>
      <c r="P72" s="9">
        <v>309.08511943000002</v>
      </c>
      <c r="Q72" s="9">
        <v>279.11158909</v>
      </c>
      <c r="R72" s="9">
        <v>252.46525070999999</v>
      </c>
      <c r="S72" s="9">
        <v>296.01016747</v>
      </c>
      <c r="T72" s="9">
        <v>635.95615540999995</v>
      </c>
      <c r="U72" s="9">
        <v>798.65608430999998</v>
      </c>
      <c r="V72" s="9">
        <v>857.91905021000002</v>
      </c>
      <c r="W72" s="9">
        <v>1074.5271284800001</v>
      </c>
      <c r="X72" s="9">
        <v>1321.90569706</v>
      </c>
      <c r="Y72" s="9">
        <v>1765.4477903500001</v>
      </c>
      <c r="Z72" s="9">
        <v>2517.7161148700002</v>
      </c>
      <c r="AA72" s="9">
        <v>3298.7500500199999</v>
      </c>
      <c r="AB72" s="9">
        <v>4245.2561171899997</v>
      </c>
      <c r="AC72" s="9">
        <v>5346.7850294299997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38.044406879999997</v>
      </c>
      <c r="D73" s="9">
        <v>50.105175760000002</v>
      </c>
      <c r="E73" s="9">
        <v>26.572040059999999</v>
      </c>
      <c r="F73" s="9">
        <v>5.31780952</v>
      </c>
      <c r="G73" s="9">
        <v>0.21139914000000001</v>
      </c>
      <c r="H73" s="9">
        <v>1.9687E-4</v>
      </c>
      <c r="I73" s="9">
        <v>3.496167E-2</v>
      </c>
      <c r="J73" s="9">
        <v>29.300681969999999</v>
      </c>
      <c r="K73" s="9">
        <v>21.702443859999999</v>
      </c>
      <c r="L73" s="9">
        <v>2.2468634299999999</v>
      </c>
      <c r="M73" s="9">
        <v>5.4215799999999996E-3</v>
      </c>
      <c r="N73" s="9">
        <v>9.9368739300000009</v>
      </c>
      <c r="O73" s="9">
        <v>2.0421599999999999E-3</v>
      </c>
      <c r="P73" s="9">
        <v>5.2456478999999998</v>
      </c>
      <c r="Q73" s="9">
        <v>0.23320551</v>
      </c>
      <c r="R73" s="9">
        <v>0.31674868</v>
      </c>
      <c r="S73" s="9">
        <v>17.197783099999999</v>
      </c>
      <c r="T73" s="9">
        <v>92.386830279999998</v>
      </c>
      <c r="U73" s="9">
        <v>56.573864700000001</v>
      </c>
      <c r="V73" s="9">
        <v>34.781959309999998</v>
      </c>
      <c r="W73" s="9">
        <v>75.600204980000001</v>
      </c>
      <c r="X73" s="9">
        <v>88.707767700000005</v>
      </c>
      <c r="Y73" s="9">
        <v>143.93321943000001</v>
      </c>
      <c r="Z73" s="9">
        <v>232.20325518000001</v>
      </c>
      <c r="AA73" s="9">
        <v>258.20113413000001</v>
      </c>
      <c r="AB73" s="9">
        <v>319.09549139000001</v>
      </c>
      <c r="AC73" s="9">
        <v>381.51367192999999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38.044406879999997</v>
      </c>
      <c r="D74" s="9">
        <v>50.105175760000002</v>
      </c>
      <c r="E74" s="9">
        <v>26.572040059999999</v>
      </c>
      <c r="F74" s="9">
        <v>5.31780952</v>
      </c>
      <c r="G74" s="9">
        <v>0.21139914000000001</v>
      </c>
      <c r="H74" s="9">
        <v>1.9687E-4</v>
      </c>
      <c r="I74" s="9">
        <v>3.496167E-2</v>
      </c>
      <c r="J74" s="9">
        <v>29.300681969999999</v>
      </c>
      <c r="K74" s="9">
        <v>21.702443859999999</v>
      </c>
      <c r="L74" s="9">
        <v>2.2468634299999999</v>
      </c>
      <c r="M74" s="9">
        <v>5.4215799999999996E-3</v>
      </c>
      <c r="N74" s="9">
        <v>9.9368739300000009</v>
      </c>
      <c r="O74" s="9">
        <v>2.0421599999999999E-3</v>
      </c>
      <c r="P74" s="9">
        <v>5.2456478999999998</v>
      </c>
      <c r="Q74" s="9">
        <v>0.23320551</v>
      </c>
      <c r="R74" s="9">
        <v>0.31674868</v>
      </c>
      <c r="S74" s="9">
        <v>17.197783099999999</v>
      </c>
      <c r="T74" s="9">
        <v>92.386830279999998</v>
      </c>
      <c r="U74" s="9">
        <v>56.573864700000001</v>
      </c>
      <c r="V74" s="9">
        <v>34.781959309999998</v>
      </c>
      <c r="W74" s="9">
        <v>75.600204980000001</v>
      </c>
      <c r="X74" s="9">
        <v>88.707767700000005</v>
      </c>
      <c r="Y74" s="9">
        <v>143.93321943000001</v>
      </c>
      <c r="Z74" s="9">
        <v>232.20325518000001</v>
      </c>
      <c r="AA74" s="9">
        <v>258.20113413000001</v>
      </c>
      <c r="AB74" s="9">
        <v>319.09549139000001</v>
      </c>
      <c r="AC74" s="9">
        <v>381.51367192999999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38.741574829999998</v>
      </c>
      <c r="D75" s="9">
        <v>82.368316899999996</v>
      </c>
      <c r="E75" s="9">
        <v>96.033330520000007</v>
      </c>
      <c r="F75" s="9">
        <v>87.717240140000001</v>
      </c>
      <c r="G75" s="9">
        <v>75.98480558</v>
      </c>
      <c r="H75" s="9">
        <v>65.692588349999994</v>
      </c>
      <c r="I75" s="9">
        <v>56.847912819999998</v>
      </c>
      <c r="J75" s="9">
        <v>71.650223789999998</v>
      </c>
      <c r="K75" s="9">
        <v>78.051306330000003</v>
      </c>
      <c r="L75" s="9">
        <v>69.179647169999996</v>
      </c>
      <c r="M75" s="9">
        <v>59.955988920000003</v>
      </c>
      <c r="N75" s="9">
        <v>58.527665040000002</v>
      </c>
      <c r="O75" s="9">
        <v>50.773999809999999</v>
      </c>
      <c r="P75" s="9">
        <v>47.281230479999998</v>
      </c>
      <c r="Q75" s="9">
        <v>41.200343619999998</v>
      </c>
      <c r="R75" s="9">
        <v>35.981727909999996</v>
      </c>
      <c r="S75" s="9">
        <v>40.756424580000001</v>
      </c>
      <c r="T75" s="9">
        <v>84.641006709999999</v>
      </c>
      <c r="U75" s="9">
        <v>102.80832008</v>
      </c>
      <c r="V75" s="9">
        <v>106.87923421000001</v>
      </c>
      <c r="W75" s="9">
        <v>129.63177171000001</v>
      </c>
      <c r="X75" s="9">
        <v>154.52867006</v>
      </c>
      <c r="Y75" s="9">
        <v>200.10187371000001</v>
      </c>
      <c r="Z75" s="9">
        <v>276.86347919000002</v>
      </c>
      <c r="AA75" s="9">
        <v>352.16587003000001</v>
      </c>
      <c r="AB75" s="9">
        <v>440.27206918000002</v>
      </c>
      <c r="AC75" s="9">
        <v>539.02762096000004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4.2300000000000002E-6</v>
      </c>
      <c r="D77" s="9">
        <v>5.57E-6</v>
      </c>
      <c r="E77" s="9">
        <v>2.96E-6</v>
      </c>
      <c r="F77" s="9">
        <v>5.8999999999999996E-7</v>
      </c>
      <c r="G77" s="9">
        <v>2E-8</v>
      </c>
      <c r="H77" s="9">
        <v>0</v>
      </c>
      <c r="I77" s="9">
        <v>0</v>
      </c>
      <c r="J77" s="9">
        <v>3.2600000000000001E-6</v>
      </c>
      <c r="K77" s="9">
        <v>2.4099999999999998E-6</v>
      </c>
      <c r="L77" s="9">
        <v>2.4999999999999999E-7</v>
      </c>
      <c r="M77" s="9">
        <v>0</v>
      </c>
      <c r="N77" s="9">
        <v>1.11E-6</v>
      </c>
      <c r="O77" s="9">
        <v>0</v>
      </c>
      <c r="P77" s="9">
        <v>5.7999999999999995E-7</v>
      </c>
      <c r="Q77" s="9">
        <v>2.9999999999999997E-8</v>
      </c>
      <c r="R77" s="9">
        <v>4.0000000000000001E-8</v>
      </c>
      <c r="S77" s="9">
        <v>1.9099999999999999E-6</v>
      </c>
      <c r="T77" s="9">
        <v>1.028E-5</v>
      </c>
      <c r="U77" s="9">
        <v>6.2899999999999999E-6</v>
      </c>
      <c r="V77" s="9">
        <v>3.8700000000000002E-6</v>
      </c>
      <c r="W77" s="9">
        <v>8.4100000000000008E-6</v>
      </c>
      <c r="X77" s="9">
        <v>9.8700000000000004E-6</v>
      </c>
      <c r="Y77" s="9">
        <v>1.6010000000000001E-5</v>
      </c>
      <c r="Z77" s="9">
        <v>2.5829999999999998E-5</v>
      </c>
      <c r="AA77" s="9">
        <v>2.8719999999999999E-5</v>
      </c>
      <c r="AB77" s="9">
        <v>3.5500000000000002E-5</v>
      </c>
      <c r="AC77" s="9">
        <v>4.244E-5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38.741050960000003</v>
      </c>
      <c r="D78" s="9">
        <v>82.367626950000002</v>
      </c>
      <c r="E78" s="9">
        <v>96.032964620000001</v>
      </c>
      <c r="F78" s="9">
        <v>87.717166910000003</v>
      </c>
      <c r="G78" s="9">
        <v>75.984802669999993</v>
      </c>
      <c r="H78" s="9">
        <v>65.692588349999994</v>
      </c>
      <c r="I78" s="9">
        <v>56.847912340000001</v>
      </c>
      <c r="J78" s="9">
        <v>71.649820320000003</v>
      </c>
      <c r="K78" s="9">
        <v>78.051007479999996</v>
      </c>
      <c r="L78" s="9">
        <v>69.179616229999993</v>
      </c>
      <c r="M78" s="9">
        <v>59.955988840000003</v>
      </c>
      <c r="N78" s="9">
        <v>58.52752821</v>
      </c>
      <c r="O78" s="9">
        <v>50.773999779999997</v>
      </c>
      <c r="P78" s="9">
        <v>47.281158249999997</v>
      </c>
      <c r="Q78" s="9">
        <v>41.200340400000002</v>
      </c>
      <c r="R78" s="9">
        <v>35.981723549999998</v>
      </c>
      <c r="S78" s="9">
        <v>40.756187769999997</v>
      </c>
      <c r="T78" s="9">
        <v>84.639734540000006</v>
      </c>
      <c r="U78" s="9">
        <v>102.80754106000001</v>
      </c>
      <c r="V78" s="9">
        <v>106.87875526000001</v>
      </c>
      <c r="W78" s="9">
        <v>129.63073069999999</v>
      </c>
      <c r="X78" s="9">
        <v>154.52744856000001</v>
      </c>
      <c r="Y78" s="9">
        <v>200.09989174</v>
      </c>
      <c r="Z78" s="9">
        <v>276.86028175000001</v>
      </c>
      <c r="AA78" s="9">
        <v>352.1623146</v>
      </c>
      <c r="AB78" s="9">
        <v>440.26767524000002</v>
      </c>
      <c r="AC78" s="9">
        <v>539.02236751999999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5.2386999999999996E-4</v>
      </c>
      <c r="D79" s="9">
        <v>6.8995000000000005E-4</v>
      </c>
      <c r="E79" s="9">
        <v>3.659E-4</v>
      </c>
      <c r="F79" s="9">
        <v>7.3230000000000002E-5</v>
      </c>
      <c r="G79" s="9">
        <v>2.9100000000000001E-6</v>
      </c>
      <c r="H79" s="9">
        <v>0</v>
      </c>
      <c r="I79" s="9">
        <v>4.7999999999999996E-7</v>
      </c>
      <c r="J79" s="9">
        <v>4.0347000000000001E-4</v>
      </c>
      <c r="K79" s="9">
        <v>2.9883999999999998E-4</v>
      </c>
      <c r="L79" s="9">
        <v>3.0939999999999999E-5</v>
      </c>
      <c r="M79" s="9">
        <v>7.0000000000000005E-8</v>
      </c>
      <c r="N79" s="9">
        <v>1.3683E-4</v>
      </c>
      <c r="O79" s="9">
        <v>2.9999999999999997E-8</v>
      </c>
      <c r="P79" s="9">
        <v>7.2230000000000005E-5</v>
      </c>
      <c r="Q79" s="9">
        <v>3.2100000000000002E-6</v>
      </c>
      <c r="R79" s="9">
        <v>4.3599999999999998E-6</v>
      </c>
      <c r="S79" s="9">
        <v>2.3681E-4</v>
      </c>
      <c r="T79" s="9">
        <v>1.27217E-3</v>
      </c>
      <c r="U79" s="9">
        <v>7.7901999999999995E-4</v>
      </c>
      <c r="V79" s="9">
        <v>4.7895000000000001E-4</v>
      </c>
      <c r="W79" s="9">
        <v>1.04101E-3</v>
      </c>
      <c r="X79" s="9">
        <v>1.2215100000000001E-3</v>
      </c>
      <c r="Y79" s="9">
        <v>1.9819600000000001E-3</v>
      </c>
      <c r="Z79" s="9">
        <v>3.1974400000000002E-3</v>
      </c>
      <c r="AA79" s="9">
        <v>3.55543E-3</v>
      </c>
      <c r="AB79" s="9">
        <v>4.3939399999999998E-3</v>
      </c>
      <c r="AC79" s="9">
        <v>5.2534399999999998E-3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1.08194393</v>
      </c>
      <c r="E80" s="9">
        <v>1.1076900999999999</v>
      </c>
      <c r="F80" s="9">
        <v>1.0569255399999999</v>
      </c>
      <c r="G80" s="9">
        <v>1.01127213</v>
      </c>
      <c r="H80" s="9">
        <v>1.00044606</v>
      </c>
      <c r="I80" s="9">
        <v>1.0000004</v>
      </c>
      <c r="J80" s="9">
        <v>1.0000723199999999</v>
      </c>
      <c r="K80" s="9">
        <v>1.0600000199999999</v>
      </c>
      <c r="L80" s="9">
        <v>1.04404034</v>
      </c>
      <c r="M80" s="9">
        <v>1.00443522</v>
      </c>
      <c r="N80" s="9">
        <v>1.00001078</v>
      </c>
      <c r="O80" s="9">
        <v>1.01943063</v>
      </c>
      <c r="P80" s="9">
        <v>1.0000000099999999</v>
      </c>
      <c r="Q80" s="9">
        <v>1.01001002</v>
      </c>
      <c r="R80" s="9">
        <v>1.0004404200000001</v>
      </c>
      <c r="S80" s="9">
        <v>1.00058815</v>
      </c>
      <c r="T80" s="9">
        <v>1.0314891799999999</v>
      </c>
      <c r="U80" s="9">
        <v>1.1629828799999999</v>
      </c>
      <c r="V80" s="9">
        <v>1.09606987</v>
      </c>
      <c r="W80" s="9">
        <v>1.05704552</v>
      </c>
      <c r="X80" s="9">
        <v>1.11983583</v>
      </c>
      <c r="Y80" s="9">
        <v>1.1359758099999999</v>
      </c>
      <c r="Z80" s="9">
        <v>1.21240295</v>
      </c>
      <c r="AA80" s="9">
        <v>1.3308832100000001</v>
      </c>
      <c r="AB80" s="9">
        <v>1.35679777</v>
      </c>
      <c r="AC80" s="9">
        <v>1.4257734900000001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1.08194393</v>
      </c>
      <c r="D81" s="9">
        <v>1.1076900999999999</v>
      </c>
      <c r="E81" s="9">
        <v>1.0569255399999999</v>
      </c>
      <c r="F81" s="9">
        <v>1.01127213</v>
      </c>
      <c r="G81" s="9">
        <v>1.00044606</v>
      </c>
      <c r="H81" s="9">
        <v>1.0000004</v>
      </c>
      <c r="I81" s="9">
        <v>1.0000723199999999</v>
      </c>
      <c r="J81" s="9">
        <v>1.0600000199999999</v>
      </c>
      <c r="K81" s="9">
        <v>1.04404034</v>
      </c>
      <c r="L81" s="9">
        <v>1.00443522</v>
      </c>
      <c r="M81" s="9">
        <v>1.00001078</v>
      </c>
      <c r="N81" s="9">
        <v>1.01943063</v>
      </c>
      <c r="O81" s="9">
        <v>1.0000000099999999</v>
      </c>
      <c r="P81" s="9">
        <v>1.01001002</v>
      </c>
      <c r="Q81" s="9">
        <v>1.0004404200000001</v>
      </c>
      <c r="R81" s="9">
        <v>1.00058815</v>
      </c>
      <c r="S81" s="9">
        <v>1.0314891799999999</v>
      </c>
      <c r="T81" s="9">
        <v>1.1629828799999999</v>
      </c>
      <c r="U81" s="9">
        <v>1.09606987</v>
      </c>
      <c r="V81" s="9">
        <v>1.05704552</v>
      </c>
      <c r="W81" s="9">
        <v>1.11983583</v>
      </c>
      <c r="X81" s="9">
        <v>1.1359758099999999</v>
      </c>
      <c r="Y81" s="9">
        <v>1.21240295</v>
      </c>
      <c r="Z81" s="9">
        <v>1.3308832100000001</v>
      </c>
      <c r="AA81" s="9">
        <v>1.35679777</v>
      </c>
      <c r="AB81" s="9">
        <v>1.4257734900000001</v>
      </c>
      <c r="AC81" s="9">
        <v>1.49165963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2024-06-29T00:44:22Z</dcterms:modified>
</cp:coreProperties>
</file>